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daudb\Downloads\Data Analyst\Excel projects\"/>
    </mc:Choice>
  </mc:AlternateContent>
  <xr:revisionPtr revIDLastSave="0" documentId="13_ncr:1_{958F38F6-730D-4B53-9C13-3BB600F22006}" xr6:coauthVersionLast="47" xr6:coauthVersionMax="47" xr10:uidLastSave="{00000000-0000-0000-0000-000000000000}"/>
  <bookViews>
    <workbookView xWindow="-108" yWindow="-108" windowWidth="30936" windowHeight="16896" xr2:uid="{7BB0207A-8926-416B-A8A5-EF2F8330C157}"/>
  </bookViews>
  <sheets>
    <sheet name="Dashboard" sheetId="9" r:id="rId1"/>
    <sheet name="Data Sheet" sheetId="10" r:id="rId2"/>
    <sheet name="Top 10 Most Job Openings" sheetId="3" r:id="rId3"/>
    <sheet name="Jobs By Experience" sheetId="4" r:id="rId4"/>
    <sheet name="Job Trend" sheetId="6" r:id="rId5"/>
    <sheet name="Top Job Departments" sheetId="7" r:id="rId6"/>
    <sheet name="Pakistan Available Job Dec 19 -" sheetId="1" r:id="rId7"/>
  </sheets>
  <definedNames>
    <definedName name="_xlnm._FilterDatabase" localSheetId="6" hidden="1">'Pakistan Available Job Dec 19 -'!$A$1:$H$5626</definedName>
    <definedName name="Slicer_City">#N/A</definedName>
    <definedName name="Slicer_Experience_Required">#N/A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W11" i="4"/>
</calcChain>
</file>

<file path=xl/sharedStrings.xml><?xml version="1.0" encoding="utf-8"?>
<sst xmlns="http://schemas.openxmlformats.org/spreadsheetml/2006/main" count="29108" uniqueCount="11940">
  <si>
    <t>Job Name</t>
  </si>
  <si>
    <t>label</t>
  </si>
  <si>
    <t>Company Name</t>
  </si>
  <si>
    <t>Experience Required</t>
  </si>
  <si>
    <t>Department</t>
  </si>
  <si>
    <t>JD</t>
  </si>
  <si>
    <t>City</t>
  </si>
  <si>
    <t>Date Posted</t>
  </si>
  <si>
    <t>Full Time New Job Positions .Net, .Netcore, Flutter, Tea Boy Jobs in Pakistan</t>
  </si>
  <si>
    <t>Premium Job</t>
  </si>
  <si>
    <t>Nayel Solutions, Pakistan</t>
  </si>
  <si>
    <t>New Job Positions .net, .netcore, flutter, Tea boy in Nayel Solutions3 Positions for .net \ .netcore Developer programming language c#2 Positions for Flutter dart Developer1 Position for Tea boy</t>
  </si>
  <si>
    <t>Islamabad</t>
  </si>
  <si>
    <t>Full Time Senior Web Developer Jobs in Pakistan</t>
  </si>
  <si>
    <t>Eurosoft Tech Private Limited, Pakistan</t>
  </si>
  <si>
    <t>We are looking for an experienced Web Developer.Responsible for creating the design and layout of a website or web pagesKnowledge Of Front End Technologies Including CSS3, JavaScript, HTML5, And jQuery.Familiarity With Word Press Development and E-Co</t>
  </si>
  <si>
    <t>Karachi</t>
  </si>
  <si>
    <t>Full Time Russian Speakers Jobs in Pakistan</t>
  </si>
  <si>
    <t>ICM JAPAN, Pakistan</t>
  </si>
  <si>
    <t>International clients dealing exposure (B2B).Search new customers and bring business for the company.To promote business in the given region or country and Manage Business Accounts of customers.To maintain quality services with existing customers.Sal</t>
  </si>
  <si>
    <t>Full Time Customer Support Specialist - International Jobs in Pakistan</t>
  </si>
  <si>
    <t>ibex, Pakistan</t>
  </si>
  <si>
    <t>Responsible for acting as a liaison between our customer and the respective client. Provides assistance to the customers with their questions, issues, new orders, service delivery requirements, billing, and any other query.Location: Karachi, Lahore &amp;</t>
  </si>
  <si>
    <t>Full Time English Speaker - International Business Development Executive - BDE Job in Pakistan</t>
  </si>
  <si>
    <t>International clients dealing exposure (B2B) and (B2C).Search new customers and bring business for the company.To promote business in the given region or country and Manage Business Accounts of customers.To maintain quality services with existing cus</t>
  </si>
  <si>
    <t>Full Time Socks Operation Manager And Socks Inspector - Textiles Job in Pakistan</t>
  </si>
  <si>
    <t>Uni Hosiery Co. Inc., Pakistan</t>
  </si>
  <si>
    <t>NOTE: Apply By Sending Your CV/Resume to: hrdpk @ unihosiery.comCandidates with less than 5 years experience will not be considered for this position.
A US based national-leading hosiery importer is seeking for candidates who can join us as &amp;#39; Soc</t>
  </si>
  <si>
    <t>Faisalabad</t>
  </si>
  <si>
    <t>Full Time Call Center - Lead Agent Jobs in Pakistan</t>
  </si>
  <si>
    <t>Pakistan Sweet Home AFP, Pakistan</t>
  </si>
  <si>
    <t>Each Lead Agent is responsible for generating a sales lead of Rs 100,000 (minimum). The agent has to establish his potential clientele database and keep follow up regularly.Job ResponsibilitiesMaking outbound phone calls to our donors, members and pr</t>
  </si>
  <si>
    <t>Full Time Manager Accounts &amp; Taxation (CA) Jobs in Pakistan</t>
  </si>
  <si>
    <t>Mercantile Enterprises Pvt Ltd, Pakistan</t>
  </si>
  <si>
    <t>We at Mercantile Enterprises (Pvt) Ltd is looking for an experienced Manager Accounts &amp;amp; TaxationTo prepare final accounts as per accounting standards, ensuring compliance with statutory and company requirements;To establish, maintain, monitor, co</t>
  </si>
  <si>
    <t>Lahore</t>
  </si>
  <si>
    <t>Online Full Time Remote Researcher, Content Creator, And Assistant Job in Pakistan</t>
  </si>
  <si>
    <t>Confidential, Pakistan</t>
  </si>
  <si>
    <t>This job is a remote working opportunity. We are a small service company located in Texas. We specialize in piano tuning, moving, repair, and restoration.Job Benefits Ability to work from home with flexible scheduling, only 1-2 hours of fixed schedul</t>
  </si>
  <si>
    <t>Full Time Angularjs And .Net Core Developer Jobs in Pakistan</t>
  </si>
  <si>
    <t>Command on following skillsAngularJS
NodeJs
Dot net core
C# MVC
jQuery
Restful API architecture
web socket
IIS configuration
Push Notification
Sql server 2019, Visual studio 2017minimum 7 years good work experience required.
Responsible for developme</t>
  </si>
  <si>
    <t>Full Time Sr. Backend Developer Jobs in Pakistan</t>
  </si>
  <si>
    <t>Hot Job</t>
  </si>
  <si>
    <t>Magnus Mage (Pvt.) Ltd., Pakistan</t>
  </si>
  <si>
    <t>We are looking for Backend Developers (NodeJS/GOlang) against permanent positions. Required expertise includes development of all server-side logic, definition and maintenance of the central database, while ensuring high performance.Experience:1+ yea</t>
  </si>
  <si>
    <t>Online Full Time Customer Sales Representative CSR Jobs in Pakistan</t>
  </si>
  <si>
    <t>Techative SMC(Private) Limited, Pakistan</t>
  </si>
  <si>
    <t>Techative SMC(Private) Limited is looking for experienced and fresh Customer Sales Representative candidates to apply for a Remote and on-location Position for a US-based Final Expense Program. A good candidate must have excellent communication skill</t>
  </si>
  <si>
    <t>Full Time Client Relationship Executive Jobs in Pakistan</t>
  </si>
  <si>
    <t>HG Markets Pvt Ltd, Pakistan</t>
  </si>
  <si>
    <t>To generate quality leads that result in sales.Cold calling to arrange meetings with potential customers to prospect for business.Work with team to achieve sales performance targets.Develop and maintain client portfolioOnline commodity Trading (Train</t>
  </si>
  <si>
    <t>Full Time Business Development Executive - BDE Jobs in Pakistan</t>
  </si>
  <si>
    <t>Full Time BDE - Business Development Executive Jobs in Pakistan</t>
  </si>
  <si>
    <t>Full Time Assistant HR Manager Job in Pakistan</t>
  </si>
  <si>
    <t>Looking for a go-getter, problem solving eager beaver, who will assist the HR and Admin functions in seamless running of our operations. From recruitment of exceptional talent to ensuring office facilities are running smoothly, this person will be at</t>
  </si>
  <si>
    <t>Online Full Time Associate Software Engineer - Backend (0-1.5 years experience) Job in Pakistan</t>
  </si>
  <si>
    <t>What You'll Do:Write, test, and document code. Can be new code in bootcamps or be on an existing projectUnderstand team codebase, product area and systems. Makes suggestions to fix amp; improve things.Work with a mentor in bootcamps to get themselves</t>
  </si>
  <si>
    <t>Full Time Associate Software Engineer - Frontend (0-1.5 years experience) Job in Pakistan</t>
  </si>
  <si>
    <t>Online Full Time Associate Software Engineer - Fullstack (0-1.5 years experience) Job in Pakistan</t>
  </si>
  <si>
    <t>Full Time Executive Assistant Job in Pakistan</t>
  </si>
  <si>
    <t>Remotebase is looking for our C-suiteâ€™s right-hand person, to assist them in ensuring the absolute seamless running of one of the fastest growing and coolest Tech start up in town. You get to directly learn a wide range of things from them, how to st</t>
  </si>
  <si>
    <t>Full Time Maketing and PR Specialist Job in Pakistan</t>
  </si>
  <si>
    <t>Become a part of one of the fastest growing startups in Pakistan! Remotebase is a team of 40+ individuals, and just raised one of Pakistanâ€™s largest seed rounds. We are looking for an exceptional individual to lead our Marketing and PR efforts. You w</t>
  </si>
  <si>
    <t>Online Full Time Principal Software Engineer (8+ years of experience) Job in Pakistan</t>
  </si>
  <si>
    <t>Is capable of leading an entire team through a road mapLeads the design review processMakes architecture level decisions for the projectIs recognized for high quality, impactful technical contributions. Usually the person who sets up and maintains co</t>
  </si>
  <si>
    <t>Online Full Time Senior Software Engineer - Backend (5-8 years experience) Job in Pakistan</t>
  </si>
  <si>
    <t>Design, develop and ship large projects Go-to guy for all other engineersCreate influence in whichever team they're working out of Be a team influencer and a team leaderParticipate effectively in cross-functional projects, like frontend, backend, sys</t>
  </si>
  <si>
    <t>Online Full Time Senior Software Engineer - Frontend (5-8 years experience) Job in Pakistan</t>
  </si>
  <si>
    <t>Design, develop and ship large projectsGo-to guy for all other engineersCreate influence in whichever team they're working out ofBe a team influencer and a team leaderParticipate effectively in cross-functional projects, like frontend, backend, syste</t>
  </si>
  <si>
    <t>Online Full Time Senior Software Engineer - Fullstack (5-8 years experience) Job in Pakistan</t>
  </si>
  <si>
    <t>Design, develop and ship large projects Go-to guy for all other engineersCreate influence in whichever team they're working out of Can be a team influencer and a team leaderParticipates effectively in cross-functional projects, like frontend, backend</t>
  </si>
  <si>
    <t>Online Full Time Software Engineer - Backend (3-4 years experience) Job in Pakistan</t>
  </si>
  <si>
    <t>Write, test, and document code.Understand team codebase, product area and systems. Makes suggestions to fix amp; improve things.Work with a mentor in bootcamps to get themselves trained to be placed in Silicon Valley companies.Participate in system d</t>
  </si>
  <si>
    <t>Full Time Software Engineer - Frontend (3-4 years experience) Job in Pakistan</t>
  </si>
  <si>
    <t>Online Full Time Software Engineer Fullstack (3-4 years experience) Job in Pakistan</t>
  </si>
  <si>
    <t>Full Time UI/UX Designer Job in Pakistan</t>
  </si>
  <si>
    <t>This position is responsible for optimizing existing user interface while designing and building new web and mobile experiences. The successful individual must be comfortable leading and solving UI/UX design challenges for large and small-scale respo</t>
  </si>
  <si>
    <t>Full Time Call Center Agents / Executives - Night Shift Jobs in Pakistan</t>
  </si>
  <si>
    <t>Gallery Job</t>
  </si>
  <si>
    <t>Intersoft BPO Solutions, Pakistan</t>
  </si>
  <si>
    <t>We are a leading BPO/Cann Center company based in Lahore, Pakistan.As part of our expension plans, we are actively hiring Call Center Agents / Executives.About the Organization:Intersoft BPO Solutions is one of the leading BPO and IT Solutions provid</t>
  </si>
  <si>
    <t>Full Time Pharmacist With Category Required  Job in Pakistan</t>
  </si>
  <si>
    <t>Talat Pharmacy, Pakistan</t>
  </si>
  <si>
    <t>pharmacist with category required for phy in dha phase 2 islamabad .plz whtsap cv 03102884444</t>
  </si>
  <si>
    <t>Full Time Node.Js And Angular Developer Jobs in Pakistan</t>
  </si>
  <si>
    <t>Abacus Multimedia, Pakistan</t>
  </si>
  <si>
    <t>Full-stack Node.js and Angular developers
Abacus Multimedia is an expanding IT company developing financial software and entertainment/media services in multiple languages. We work on our own projects and those of international customers. We require</t>
  </si>
  <si>
    <t>Full Time CFO - AGTL - Pakistan Job in Pakistan</t>
  </si>
  <si>
    <t>Come join us to live well, work better, and be the best.ROLE PURPOSE &amp;amp; CONTEXT:As part of C-Suite Leadership of Group management team in country, the CFO will be reporting to Al-Futtaim Division CFO and will responsible for end to end management</t>
  </si>
  <si>
    <t>Online Full Time Senior QA Automation Engineer (PK) Job in Pakistan</t>
  </si>
  <si>
    <t>This is a chance to be part of the engineering team of a startup that is disrupting the real estate industry and the way people work. A fast-growing and highly skilled team that is building a great PropTech business, which is digitizing and redefinin</t>
  </si>
  <si>
    <t>Full Time Senior SQA Automation Engineer Jobs in Pakistan</t>
  </si>
  <si>
    <t>We are looking for an experienced automate software tester.
- have to manage quality / performance related issues.
- monitoring bugs, track logs, issues, changes etc. and their priority and severity.
- Develop and execute test cases at various stages</t>
  </si>
  <si>
    <t>Full Time Mobile Application Developer Jobs in Pakistan</t>
  </si>
  <si>
    <t>We are looking for an experienced Mobile App Developer.- Experience in Android &amp;amp; IOS mobile app development
- Experience in various aspects of the mobile lifecycle including application development (application structure, device and operating sys</t>
  </si>
  <si>
    <t>Full Time Manager Economic Affairs Tax Advocacy Job in Pakistan</t>
  </si>
  <si>
    <t>Grade Level: L3Location: IslamabadLast date to apply: Friday, 19th March 2021What is Manager Economic Affairs and Tax Advocacy?Manager Economic Affairs amp; Tax Advocacy is the one who has a strong interest in, and enthusiasm for, politics, policy is</t>
  </si>
  <si>
    <t>Full Time Expert Digital Communications Job in Pakistan</t>
  </si>
  <si>
    <t>Grade Level: L2Location: IslamabadFunction: Corporate amp; Regulatory AffairsLast date to apply: Wednesday, 17th March 2021What is Expert Digital Communications?Expert Digital Communications is responsible for managing and analyzing the effectiveness</t>
  </si>
  <si>
    <t>Full Time Expert Facilities Management Job in Pakistan</t>
  </si>
  <si>
    <t>Grade: L2Last Date to Apply: 16th March 2021What is Expert Facilities Management?Expert Facility Management will ensure and manage expectations of internal customers related to facility management domain by ensuring maximum satisfaction whilst making</t>
  </si>
  <si>
    <t>Full Time Assistant Manager - Human Resource - AGTL - Karachi - Pakistan Job in Pakistan</t>
  </si>
  <si>
    <t>Al-Ghazi Tractors Limited, the subsidiary company of Al-Futtaim group of Dubai, is a story of rollicking success. With consistent corporate achievements, the company is recognized for corporate excellence and &amp;ldquo;Best Corporate Performance&amp;rdquo;.</t>
  </si>
  <si>
    <t>Full Time Hiring Jr. and Sr. Full Stack Engineers Job in Pakistan</t>
  </si>
  <si>
    <t>Hiring Jr and Sr Full Stack Engineers for our client in Kuala Lumpur, MalaysiaFull TimeKuala LumpurLooking to hire for our Malaysian Client in Kuala Lumpur, and client is open to hire people from within Malaysia and other countries like Vietnam, Sri</t>
  </si>
  <si>
    <t>Full Time Senior Content Writer Job in Pakistan</t>
  </si>
  <si>
    <t>JOB PURPOSESenior Content Writer is responsible for producing immaculately researched pieces of content that rank well on search engines, add value to the readers and establish the content projectâ€™s authority with authentic and reliable information -</t>
  </si>
  <si>
    <t>Full Time Commercial Experience Executive Job in Pakistan</t>
  </si>
  <si>
    <t>Grade Level: L1Location: PeshawarLast date to apply: 12th March 2021What is a Commercial Experience Executive?The Commercial experience executive is part of commercial experience team reporting to the Commercial Experience Manager and deputed at an E</t>
  </si>
  <si>
    <t>Peshawar</t>
  </si>
  <si>
    <t>Full Time Specialist Software Development Job in Pakistan</t>
  </si>
  <si>
    <t>Grade Level: L1Last Date to Apply:14th March 2021What is Specialist Software Development?Specialist Software Development will be involved in the development/maintenance of file parsing, linux server installations, mobile app development as well as da</t>
  </si>
  <si>
    <t>Full Time Android Engineer - Pakistan Job in Pakistan</t>
  </si>
  <si>
    <t>Bayut amp; dubizzle are iconic product and tech brands committed to make life convenient for users across the globe be it in property, motor, jobs or other classifieds.We are part of the EMPG Group that owns Zameen.com amp; OLX Pakistan.With our cont</t>
  </si>
  <si>
    <t>Full Time Software Engineer - Full Stack - Pakistan Job in Pakistan</t>
  </si>
  <si>
    <t>Bayut amp; dubizzle are iconic product and tech brands committed to make life convenient for users across the globe be it in property, motor, jobs or other classifieds. We are part of the EMPG Group that owns Zameen.com amp; OLX Pakistan. With our co</t>
  </si>
  <si>
    <t>Full Time Software Quality Asurance - Pakistan Job in Pakistan</t>
  </si>
  <si>
    <t>Full Time iOS Engineer - Pakistan Job in Pakistan</t>
  </si>
  <si>
    <t>Full Time Content Specialist Job in Pakistan</t>
  </si>
  <si>
    <t>JOB PURPOSE Content Specialist is responsible for producing immaculately researched pieces of content that rank well on search engines, add value to the readers and establish the content projectâ€™s authority with authentic and reliable information - c</t>
  </si>
  <si>
    <t>Full Time Engineering Manager - Pakistan Job in Pakistan</t>
  </si>
  <si>
    <t>Full Time Expert Communication Content Job in Pakistan</t>
  </si>
  <si>
    <t>Grade Level: L1/ L2Function: Digital Financial ServicesLocation: IslamabadLast date to apply: Wednesday, 10th March 2021What is Expert Communication amp; Content?Communication expert is a result-oriented, creative and digitally savvy marketer who lea</t>
  </si>
  <si>
    <t>Full Time Franchise Service Executive Job in Pakistan</t>
  </si>
  <si>
    <t>Grade Level: L1Location: GilgitLast date to apply: 9th March 2021What is a Franchise Service Executive?The Franchise Service Executive works closely with the franchise team to improve customer experience and uplift the franchise outlook. Franchise Se</t>
  </si>
  <si>
    <t>Full Time Manager Franchise Servicing Job in Pakistan</t>
  </si>
  <si>
    <t>Grade Level: L2Location: KarachiLast date to apply: 9th March, 2021What is Manager Franchise Servicing?Manager Franchise Servicing works with multiple stakeholders to support Franchise Service Executives in improving franchise outlook and overall cus</t>
  </si>
  <si>
    <t>Full Time Sales Planning Executive Job in Pakistan</t>
  </si>
  <si>
    <t>Grade Level: L1Location: IslamabadLast date to apply: 9th Mar 2021What is Sales Planning Executive? The Sales planning executive is someone who is involved in strategic planning, implementation, monitoring, feedback, and research of new and existing</t>
  </si>
  <si>
    <t>Full Time Territory Sales Supervisor Job in Pakistan</t>
  </si>
  <si>
    <t>Grade Level: L1Location: SukhurLast date to apply: 11th March 2021What is a Territory Sales Supervisor?TSS team is a sub part of the Regional Operating model lead by the Regional Business Head. This position reports to the Area Sales Manager who lead</t>
  </si>
  <si>
    <t>Sukkur</t>
  </si>
  <si>
    <t>Grade Level: L1Location: D G KhanLast date to apply: 9th March 2021What is a Territory Sales Supervisor?TSS team is a sub part of the Regional Operating model lead by the Regional Business Head. This position reports to the Area Sales Manager who lea</t>
  </si>
  <si>
    <t>Grade Level: L1Location: TalagangLast date to apply: 9th Mar 2021What is a Territory Sales Supervisor?TSS team is a sub part of the Regional Operating model lead by the Regional Business Head. This position reports to the Area Sales Manager who leads</t>
  </si>
  <si>
    <t>Talagang</t>
  </si>
  <si>
    <t>Full Time Area Sales Manager Job in Pakistan</t>
  </si>
  <si>
    <t>Grade Level: L2Location: MureidkeLast date to apply: 9th March 2021 What is an Area Sales Manager?ASM works with internal and external stakeholders to achieve regional sales targets and resolve issues that occur on daily basis which results in growth</t>
  </si>
  <si>
    <t>Muridke</t>
  </si>
  <si>
    <t>Full Time Graphic Design Associate Job in Pakistan</t>
  </si>
  <si>
    <t>Global expansion associate 3-5+ YrsOur storyNoon Academy is one of the fastest-growing EdTech startups. In 2013, we started our journey as a simple test preparation website. Seven years later, after thousands of data-driven experiments, Noon Academy</t>
  </si>
  <si>
    <t>Full Time Accounting Manager Job in Pakistan</t>
  </si>
  <si>
    <t>A unique opportunity has arisen for an energetic Accounting Manager to play a lead role in building a new online used car marketplace in Pakistan. VavaCars is setting out to revolutionize the way cars are traded, by creating the world's most trusted</t>
  </si>
  <si>
    <t>Online Full Time Senior Backend (Python) Developer Job in Pakistan</t>
  </si>
  <si>
    <t>Full Time Specialist Cyber Security Operations Job in Pakistan</t>
  </si>
  <si>
    <t>Grade Level: L1Last Date to Apply: 11th March 2021What is Specialist Cyber Security Operations?Specialist Cyber Security Operations is responsible for handling access management requests for the particular domain assigned to him/her and strives for c</t>
  </si>
  <si>
    <t>Full Time Senior Service Delivery Engineer Job in Pakistan</t>
  </si>
  <si>
    <t>Grade Level: L2Location: IslamabadLast date to apply: 5th March 2021What is Senior Service Delivery Engineer?The role reports directly to the Team Lead Service Delivery and with an extended team of 14-members (including the department head) with 3 su</t>
  </si>
  <si>
    <t>Full Time Business Development and Monetization Lead Job in Pakistan</t>
  </si>
  <si>
    <t>Business Development and Monetization Lead (4 + Yrs)Karachi/Lahore, PakistanOur Story:Noon Academy is one of the fastest-growing EdTech startups. In 2013, we started our journey as a simple test preparation website. Seven years later, after thousands</t>
  </si>
  <si>
    <t>Full Time Community Operations Manager, Pakistan Job in Pakistan</t>
  </si>
  <si>
    <t>Ready to change the world? Weâ€™re reinventing freight and logistics at Trella. Weâ€™re a YC-backed technology company and we're looking for the best talent out there to help us build and scale our product offering. We aspire to create a step-change in t</t>
  </si>
  <si>
    <t>Full Time Finance Manager - Pakistan, Karachi Job in Pakistan</t>
  </si>
  <si>
    <t>Full Time General Manager, Pakistan Job in Pakistan</t>
  </si>
  <si>
    <t>Full Time Dispatcher user support tech Job in Pakistan</t>
  </si>
  <si>
    <t>Who We Are:We are a privately owned leading Managed IT Services company. Since 1996 we have specialized in providing a full range of services from Network amp; Security, UNIX/Linux amp; Windows Engineering, System amp; Database Administration, Help D</t>
  </si>
  <si>
    <t>Full Time Sr. Linux Administrator Job in Pakistan</t>
  </si>
  <si>
    <t>We are seeking an experienced Linux System Administrator who can provide solutions and be able to work independently and a good team player. Responsible for administering Linux Systems amp; servers on AWS on a mixed production environment. Responsibl</t>
  </si>
  <si>
    <t>Full Time Systems Engineer Job in Pakistan</t>
  </si>
  <si>
    <t>Full Time Project Management Officer Job in Pakistan</t>
  </si>
  <si>
    <t>Grade Level: L3Location: IslamabadLast date to apply: 8th March, 2021What is Project Management Officer?The Project Management Officer is a key contributor in devising, coordinating and executing the divisional strategy. This involves delivering key</t>
  </si>
  <si>
    <t>Full Time Deputy General Manager - Plant Engineering - AGTL - Pakistan Job in Pakistan</t>
  </si>
  <si>
    <t>Dera Ghazi Khan</t>
  </si>
  <si>
    <t>Full Time Assistant Manager - Procurement - AGTL - Pakistan Job in Pakistan</t>
  </si>
  <si>
    <t>Full Time General Manager - Quality Assurance - AGTL - Pakistan Job in Pakistan</t>
  </si>
  <si>
    <t>Grade Level: L1Location: RawalpindiLast date to apply: 3rd March 2021What is a Territory Sales Supervisor?TSS team is a sub part of the Regional Operating model lead by the Regional Business Head. This position reports to the Area Sales Manager who l</t>
  </si>
  <si>
    <t>Rawalpindi</t>
  </si>
  <si>
    <t>Grade Level: L1Location: Landi KotalLast date to apply: 3rd March 2021What is a Territory Sales Supervisor?TSS team is a sub part of the Regional Operating model lead by the Regional Business Head. This position reports to the Area Sales Manager who</t>
  </si>
  <si>
    <t>Landi Kotal</t>
  </si>
  <si>
    <t>Grade Level: L2Location: Dera Ismail KhanLast date to apply: 3rd March 2021What is an Area Sales Manager?ASM works with internal and external stakeholders to achieve regional sales targets and resolve issues that occur on daily basis which results in</t>
  </si>
  <si>
    <t>Dera Ismail Khan</t>
  </si>
  <si>
    <t>Full Time Card Payments Expert Job in Pakistan</t>
  </si>
  <si>
    <t>Grade Level: L1/L2Function: Digital Financial ServicesLocation: IslamabadLast date to apply: 9th March 2021What is Card Payments Expert?Card Payments Expert reports to the Head of Online Payments and is part of the SME products team. The purpose of t</t>
  </si>
  <si>
    <t>Full Time Expert Mass Segment Job in Pakistan</t>
  </si>
  <si>
    <t>Grade Level: L3Location: IslamabadLast date to apply: 5th March, 2021What is Expert Mass Segment?The ideal candidate for this role will be someone who can take end-to-end ownership of the consumer prepaid Segment. The candidate should have sound anal</t>
  </si>
  <si>
    <t>Grade Level: L1Location: TalagangLast date to apply: 3rd March 2021What is a Franchise Service Executive?The Franchise Service Executive works closely with the franchise team to improve customer experience and uplift the franchise outlook. Franchise</t>
  </si>
  <si>
    <t>Grade Level: L1Location: DIRLast date to apply: 3rd March, 2021What is a Franchise Service Executive?The Franchise Service Executive works closely with the franchise team to improve customer experience and uplift the franchise outlook. Franchise Serv</t>
  </si>
  <si>
    <t>Online Full Time Online Payments Expert Job in Pakistan</t>
  </si>
  <si>
    <t>Grade Level: L1/L2Location: IslamabadFunction: Digital Financial ServicesLast date to apply: 9th March 2021What is Online Payments Expert?Online Payments Expert reports to the Head of Online Payments and is part of the SME Products team. The purpose</t>
  </si>
  <si>
    <t>Online Full Time Online Payments Manager Job in Pakistan</t>
  </si>
  <si>
    <t>Grade Level: L3Function: Digital Financial ServicesLocation: IslamabadLast date to apply: 9th March 2021What is Online Payments Manager?Cards Business Manager reports to the Head of Online Payments and is part of the SME products team. The purpose of</t>
  </si>
  <si>
    <t>Full Time Head of Corporate Communications Sustainability Job in Pakistan</t>
  </si>
  <si>
    <t>Grade Level: L4Location: IslamabadLast date to apply: 4th March, 2021What is Head of Corporate Communications amp; Sustainability?Head of Corporate Communications amp; Sustainability entails to develop a comprehensive corporate communications amp; su</t>
  </si>
  <si>
    <t>Full Time Specialist DFS Operations Job in Pakistan</t>
  </si>
  <si>
    <t>Grade Level: L1Function: Digital Financial ServicesLocation: IslamabadLast date to apply: 7th March 2021What is Specialist DFS Operations?Specialist DFS Operations is part of support and monitoring team who is responsible to ensure business continuit</t>
  </si>
  <si>
    <t>Full Time Performance Marketer Job in Pakistan</t>
  </si>
  <si>
    <t>Grade Level: L1/L2 Location: IslamabadLast date to apply: 2nd March 2021What is Performance Marketer?This role helps prepare, manage, and execute digital marketing campaigns for our various segments/products. She/he is responsible for the collection</t>
  </si>
  <si>
    <t>Full Time Legal Counsel - Corporate Governance IP Job in Pakistan</t>
  </si>
  <si>
    <t>Grade Level: L2Last Date to Apply: 3rd March 2021What is Legal Counsel Corporate Governance amp; IP?Legal Counsel Corporate Governance amp; IP provides dedicated legal support to relevant business and support functions. This entails consultation, adv</t>
  </si>
  <si>
    <t>Full Time Project Management Specialist - Automotive Job in Pakistan</t>
  </si>
  <si>
    <t>PLEASE SUBMIT CV IN ENGLISH.Seeking a specialist in project management with skills sets which include project scheduling development and updating, evaluation of project timing risks, ability to escalate issues for attention and resolution, coordinati</t>
  </si>
  <si>
    <t>Full Time Project Quality Engineer - Automotive Sector Job in Pakistan</t>
  </si>
  <si>
    <t>PLEASE SUBMIT CV IN ENGLISH.Seeking a specialist in Quality Systems for Automotive with skills sets which include coordination of Quality related systems, processes, auditing and risk assessment from pre- to post-Start of Production.Candidates will h</t>
  </si>
  <si>
    <t>Full Time Provincial Manager, Wheat Flour Fortification Job in Pakistan</t>
  </si>
  <si>
    <t>Employment Type: Project, Full TimeTitle: Provincial Manager, Wheat Flour FortificationLocation: Karachi, SindhDeadline for submission: March 5, 2021About usAt Nutrition International, we make a difference, because nutrition is the difference.Woven i</t>
  </si>
  <si>
    <t>Full Time Senior AWS Back-End Developer Job in Pakistan</t>
  </si>
  <si>
    <t>Circadia Health is a medical technology company with an FDA cleared product: The Circadia C100 Contactless Respiratory Monitoring System. Circadia develops proprietary hardware, software, and algorithms for early detection of respiratory failure the</t>
  </si>
  <si>
    <t>Full Time Senior Full Stack Software Developer Job in Pakistan</t>
  </si>
  <si>
    <t>Full Time Senior Software Quality Assurance Engineer Job in Pakistan</t>
  </si>
  <si>
    <t>Full Time HLS Specialist (f/m/d) Job in Pakistan</t>
  </si>
  <si>
    <t>Are you passionate about hardware acceleration? We are currently looking for an HLS Specialist (f/m/d) in Lahore (Pakistan).The transition from behavioural software to highly efficient hardware is one of the greatest challenges facing our industry to</t>
  </si>
  <si>
    <t>Full Time Technical Marketing Engineer (f/m/d) Job in Pakistan</t>
  </si>
  <si>
    <t>We are currently seeking a passionate and experienced Technical Marketing Engineer (f/m/d) in Lahore, Pakistan to become part of our worldwide team. You will provide high-quality technical collateral to our customers within ADAS/automotive, IoT, 5G w</t>
  </si>
  <si>
    <t>Online Full Time Java Developer Job in Pakistan</t>
  </si>
  <si>
    <t>We want to empower you to continuously develop, so as a member of our team you will be supported to explore and grow through experimentation, hackathons, learning and community involvement.Your technical skills will include:Core Java/ ScalaSpring Fra</t>
  </si>
  <si>
    <t>Full Time Business Analyst Job in Pakistan</t>
  </si>
  <si>
    <t>Quickly understands the business issues and data challenges of client's organization and industry.Responsible for conducting requirements gathering sessions.Responsible for creating requirements documentResponsible for creating use cases documentResp</t>
  </si>
  <si>
    <t>Full Time Salesforce Consultant, Software Engineer/Developer Job in Pakistan</t>
  </si>
  <si>
    <t>Responsible for performing design and development on one or more Project areas like Functional (Configuration/Scripting), Integration with other Application, Data Migration or Data Conversion etc.Responsible for providing effort estimation of design</t>
  </si>
  <si>
    <t>Full Time Assistant Dealer Sales Manager Job in Pakistan</t>
  </si>
  <si>
    <t>A unique opportunity has arisen for an energetic Assistant Dealer Sales Manager to play a lead role in building a new online used car marketplace in Pakistan. VavaCars is setting out to revolutionize the way cars are traded, by creating the world's m</t>
  </si>
  <si>
    <t>Full Time Assistant Warehouse Manager Job in Pakistan</t>
  </si>
  <si>
    <t>A unique opportunity has arisen for an energetic Assistant Warehouse Manager to play role in building up a new online used car marketplace in Pakistan. VavaCars is setting out to revolutionize the way cars are traded, by creating the world's most tru</t>
  </si>
  <si>
    <t>Full Time Corporate Manager Job in Pakistan</t>
  </si>
  <si>
    <t>A unique opportunity has arisen for an energetic Corporate Manager to play a lead role in building a new C2B online used car marketplace (VavaCars) and worldwide respected brand of our parent company, Vitol.You will be one of the first members of an</t>
  </si>
  <si>
    <t>Full Time Customer Contact Agent Job in Pakistan</t>
  </si>
  <si>
    <t>A unique opportunity has arisen for an energetic and customer focused Customer Contact Agent to play a lead role in building a new online used car marketplace (VavaCars) that leverages our extensive network of petrol stations and worldwide respected</t>
  </si>
  <si>
    <t>Full Time Dealer Sales Manager Job in Pakistan</t>
  </si>
  <si>
    <t>A unique opportunity has arisen for an energetic Dealer Sales Manager to play a lead role in building up a new online used car marketplace in Pakistan. VavaCars is setting out to revolutionize the way cars are traded, by creating the world's most tru</t>
  </si>
  <si>
    <t>Full Time Driver Job in Pakistan</t>
  </si>
  <si>
    <t>An opportunity has arrived for a Driver for a new C2B2B online used car marketplace in Karachi, Pakistan.Arranging regular cleaning and maintenance services for the vehicleDrive safely while obeying traffic rules, which also includes parking car safe</t>
  </si>
  <si>
    <t>Full Time Fraud and Compliance Manager Job in Pakistan</t>
  </si>
  <si>
    <t>A unique opportunity has arisen for a Senior Fraud and Compliance Managerto play a lead role in scaling VavaCars in Pakistan. We are in vibrant scale-up mode and so you will have the opportunity to strongly contribute and be a key player. You will wo</t>
  </si>
  <si>
    <t>Full Time HR Business Partner Job in Pakistan</t>
  </si>
  <si>
    <t>A unique opportunity has arisen for a confident, dynamic and employee focused HR Business Partner reporting to the Head of Human Resources, to play a vital role in building HR for a new C2B2B online used car marketplace.This role is designed for an O</t>
  </si>
  <si>
    <t>Full Time Head of HR Job in Pakistan</t>
  </si>
  <si>
    <t>VavaCars is on a mission to transform the Used Car space as we know it. Setting out to revolutionize the way cars are traded, we want to create the world's most trusted car transaction platform. Headquartered in London, with initial locations across</t>
  </si>
  <si>
    <t>Online Full Time Online Auctions Manager Job in Pakistan</t>
  </si>
  <si>
    <t>The Opportunity:A unique opportunity has arisen for an Auction Manager to play a lead role in building a new C2B online used car marketplace (VavaCars) reporting directly to the Head of Sales. This is an essential role in building, managing and growi</t>
  </si>
  <si>
    <t>Full Time Pricing Analyst Job in Pakistan</t>
  </si>
  <si>
    <t>A unique opportunity has arisen for an energetic Pricing Analyst to play a lead role in building a new online used car marketplace in Pakistan. VavaCars is setting out to revolutionize the way cars are traded, by creating the world's most trusted car</t>
  </si>
  <si>
    <t>Full Time Purchase Center Inspector Job in Pakistan</t>
  </si>
  <si>
    <t>A unique opportunity has arisen for an Inspection Officer to play a key role in building a new C2B2B online used car marketplace (VavaCars).Reporting directly to the Inspection Lead of our brand-new venture in Pakistan, you will be one of the first m</t>
  </si>
  <si>
    <t>Full Time Purchase Centre Manager Job in Pakistan</t>
  </si>
  <si>
    <t>A unique opportunity has arisen for an energetic and customer focused Purchase Centre Manager(PCM) to play a lead role in building a new online used car marketplace that leverages our extensive network of petrol stations and worldwide respected brand</t>
  </si>
  <si>
    <t>Full Time Sales Account Manager - Pakistan (Multiple Cities) Job in Pakistan</t>
  </si>
  <si>
    <t>We are on a mission to disrupt the world's communication landscape! Weâ€™re here to build a world of smarter communications without barriers, to engage people and transform lives.We empower businesses with carrier-grade, continuously evolving, and glob</t>
  </si>
  <si>
    <t>Full Time Data Analyst Job in Pakistan</t>
  </si>
  <si>
    <t>Noon Academy offers a social learning platform on mobile and web, enabling students to learn from the best teachers, and from each other. From our experience with students, we know that the biggest learning problem is not comprehension; rather, it is</t>
  </si>
  <si>
    <t>Full Time Digital Marketing Associate Job in Pakistan</t>
  </si>
  <si>
    <t>Noon Academy is a well funded social learning platform that has touched the lives of over 9 million students across 5 countries in the last 7 years. We're looking for people who are excited about what we're doing. Knowledge about Edtech is desired bu</t>
  </si>
  <si>
    <t>Full Time Global Head of Performance Marketing Job in Pakistan</t>
  </si>
  <si>
    <t>About Us: Noon Academy offers a social learning platform on mobile and web, enabling students to learn from the best teachers, and from each other. From our experience with students, we know that the biggest learning problem is not comprehension; rat</t>
  </si>
  <si>
    <t>Full Time Global Strategy Manager Job in Pakistan</t>
  </si>
  <si>
    <t>Noon Academy is one of the fastest-growing EdTech startups in the World and the first in delivering social learning at scale. It makes study fun by crafting a peer-to-peer learning experience that is joyful, collaborative, and informative. Students j</t>
  </si>
  <si>
    <t>Full Time Head of Financial Planning Analysis Job in Pakistan</t>
  </si>
  <si>
    <t>Responsibilities:Assess present Financial Planning amp; Analysis function and identify gaps to bridge Create and communicate Financial Planning amp; Analysis strategy and roadmapAccelerate building a capable team of financial analysts to fully achiev</t>
  </si>
  <si>
    <t>Full Time Marketing Manager Job in Pakistan</t>
  </si>
  <si>
    <t>Our storyNoon Academy is one of the fastest-growing EdTech startups. In 2013, we started our journey as a simple test preparation website. Seven years later, after thousands of data-driven experiments, Noon Academy has transformed into a versatile, c</t>
  </si>
  <si>
    <t>Full Time Marketplace Manager/Senior Manager Job in Pakistan</t>
  </si>
  <si>
    <t>Marketplace Manager./Sr Manager 4 to 7+ Yrs (TBD), Pakistan Our storyNoon Academy is one of the fastest-growing EdTech startups. In 2013, we started our journey as a simple test preparation website. Seven years later, after thousands of data-driven e</t>
  </si>
  <si>
    <t>Full Time Product Analyst Job in Pakistan</t>
  </si>
  <si>
    <t>Noon Academy is one of the fastest-growing EdTech startups. In 2013, we started our journey as a simple test preparation website. Seven years later, after thousands of data-driven experiments, Noon Academy has transformed into a versatile, comprehens</t>
  </si>
  <si>
    <t>Full Time Learning Experience Associate/Analyst Job in Pakistan</t>
  </si>
  <si>
    <t>Our Story: Noon Academy (https://www.noonacademy.com/) is one of the fastest-growing EdTech startups and the first in delivering social learning at scale. Simply put, it makes study fun by crafting a peer-to-peer learning experience that is joyful, c</t>
  </si>
  <si>
    <t>Full Time QA Automation Developer (Pakistan) Job in Pakistan</t>
  </si>
  <si>
    <t>As a QA Automation Developer, you will be working closely with developers as they develop code to ensure that code delivered is stable and reliable enough to enter production and be used by our client base. You will conduct automated (and manual test</t>
  </si>
  <si>
    <t>What Disperse DoesEver wondered how skyscrapers like The Shard or The Gherkin get built? Disperse uses AI and computer vision to revolutionise the construction of iconic buildings around the world, such as the upcoming 22 Bishopsgate - the UK's secon</t>
  </si>
  <si>
    <t>Full Time Architect Specialist (Islamabad) Job in Pakistan</t>
  </si>
  <si>
    <t>What Disperse doesEver wondered how skyscrapers like The Shard or The Gherkin get built? Disperse uses AI and computer vision to revolutionise the construction of iconic buildings around the world, such as the upcoming 22 Bishopsgate - soon to be the</t>
  </si>
  <si>
    <t>Full Time Staff Accountant Job in Pakistan</t>
  </si>
  <si>
    <t>What Disperse DoesEver wondered how skyscrapers like The Shard or The Gherkin get built? Disperse uses AI and computer vision to revolutionise the construction of iconic buildings around the world, such as the upcoming 22 Bishopsgate - soon to be the</t>
  </si>
  <si>
    <t>Full Time Digital Media Manager Job in Pakistan</t>
  </si>
  <si>
    <t>We are looking for a qualified Digital media Manager to join our team. You will lead our marketing efforts using new media and digital tools. If you know how to creatively handle various online marketing tools, like websites, Pages and blogs, this po</t>
  </si>
  <si>
    <t>Full Time Specialist Pricing Job in Pakistan</t>
  </si>
  <si>
    <t>Grade Level: L1Location: IslamabadWhat is Specialist Pricing amp; Segments?Specialist Pricing amp; Segments is an analytical role with focus on data analytics and product management. An ideal candidate for this role w</t>
  </si>
  <si>
    <t>Grade Level: L1What is Specialist Software Development?Specialist Software Development will be involved in the development/maintenance of file parsing, linux server installations, mobile app development as well as</t>
  </si>
  <si>
    <t>Grade Level: L1Location: JhangWhat is a Territory Sales Supervisor?TSS team is a sub part of the Regional Operating model lead by the Regional Business Head. This position reports to the Area Sales Manager who leads a</t>
  </si>
  <si>
    <t>Jhang</t>
  </si>
  <si>
    <t>Grade Level: L2Location: SwatWhat is an Area Sales Manager?ASM works with internal and external stakeholders to achieve regional sales targets and resolve issues that occur on daily basis which results in growth</t>
  </si>
  <si>
    <t>Swat</t>
  </si>
  <si>
    <t>Grade Level: L2Location: Ahmedpur EastWhat is an Area Sales Manager?ASM works with internal and external stakeholders to achieve regional sales targets and resolve issues that occur on daily basis which results in gro</t>
  </si>
  <si>
    <t>Full Time Business Development Expert Job in Pakistan</t>
  </si>
  <si>
    <t>Grade Level: L2Function: Digital Financial ServicesLocation: PeshawarWhat is Business Development Expert?The Business Development Expert is responsible for ensuring the achievement of defined DFS target</t>
  </si>
  <si>
    <t>Full Time Expert Learning Development Job in Pakistan</t>
  </si>
  <si>
    <t>Grade Level: L2Location: IslamabadWhat is Expert Learning amp; DevelopmentExpert Learning amp; Development at Jazz will cater to the end to end learning amp; development needs of his/her assigned portfolio. Ther</t>
  </si>
  <si>
    <t>Full Time Expert Product Development Job in Pakistan</t>
  </si>
  <si>
    <t>Grade Level: L3Location: Islamabad What is Expert Product Development?Expert Product Development will be responsible for the day to day product development activities at Jazz. This role is part of the product de</t>
  </si>
  <si>
    <t>Full Time Jazz Business Consultant Job in Pakistan</t>
  </si>
  <si>
    <t>Grade Level: L2Location: LahoreWhat is Business Consultant?Business consultant is a part of Business to Government (B2G) that is sub part of Jazz Business Department.This position reports to Business Manager -B2G who</t>
  </si>
  <si>
    <t>Grade Level: L2Location: MultanWhat is Business Consultant?Business consultant is a part of Business to Government (B2G) that is sub part of Jazz Business Department.This position reports to Business Manager -B2G who</t>
  </si>
  <si>
    <t>Multan</t>
  </si>
  <si>
    <t>Grade Level: L3Location: Islamabad What is Manager Corporate Finance?Manager Corporate Finance is responsible for defining the appropriate liquidity quantum, ensuring adequate availability of long term and short</t>
  </si>
  <si>
    <t>Grade Level: L2Location: SahiwalWhat is a Planning Executive?Sales Planning Executive team is a sub part of the Regional Business Support model lead by the Regional Planning Manager. This position reports to the Plann</t>
  </si>
  <si>
    <t>Sahiwal</t>
  </si>
  <si>
    <t>Full Time Specialist Customer Value Management Job in Pakistan</t>
  </si>
  <si>
    <t>Grade: L2 Location: Islamabad Position Title: Specialist - Customer Value Management We are looking for someone who has relevant experience in customer value management or segments amp; pricing but is not afraid to re</t>
  </si>
  <si>
    <t>Full Time Linux Site Operations Consultant ( Hyderabad | Shifted Work Week) Job in Pakistan</t>
  </si>
  <si>
    <t>Linux Site Operations Consultant (Shifted Work Week)Location: Hyderabad, IndiaSchedule: Friday 8am-5pm | Saturday 8am to 8pm | Sunday 8am to 8pm | Monday 8am -5pm IST (40 hours per week, 3 days off (Tuesday, Wednesday amp; Thursday)nbsp;Why you?nbsp;</t>
  </si>
  <si>
    <t>Hyderabad</t>
  </si>
  <si>
    <t>Full Time Linux Site Reliability Consultant (Hyderabad) Job in Pakistan</t>
  </si>
  <si>
    <t>Job Summary Do you thrive on solving tough problemseven under pressure? Are you motivated by fast-paced environments with continuous learning opportunities? Do you enjoy collaborating with a team of peers who push you to constantly up your game?At Py</t>
  </si>
  <si>
    <t>Full Time ML Solutions Architect / Senior ML Engineer Job in Pakistan</t>
  </si>
  <si>
    <t>Machine Learning Solution Architect/Sr ML EngineerHyderabad | Somajiguda | Telangana | IndiaAvailable Shifts - Americas Time Zone (EST/CST/PST) IST 6pm to 3am | 7pm to 4am | 10pm to 6amnbsp;Why You?Are you an experienced Hyderabad based Machine Learn</t>
  </si>
  <si>
    <t>Full Time Mongo Database Consultant (Hyderabad or Bengaluru) Job in Pakistan</t>
  </si>
  <si>
    <t>Are you community minded? Do you blog, contribute to the Open Source community?nbsp; Are you inspired by ever-shifting challenges, constant growth and collaboration with a team of peers who push you constantly to up your game?nbsp; At Pythian, we are</t>
  </si>
  <si>
    <t>Full Time Windows Site Reliability Consultant (India | Pacific Standard Time) Job in Pakistan</t>
  </si>
  <si>
    <t>Why you?Do you thrive on solving tough problemseven under pressure? Are you motivated by fast-paced environments with continuous learning opportunities? Do you enjoy collaborating with a team of peers who push you to constantly up your game?At Pythia</t>
  </si>
  <si>
    <t>Full Time Cloud Data Engineer - Hyderabad Job in Pakistan</t>
  </si>
  <si>
    <t>Cloud Data EngineerHyderabad | India nbsp;Why you?Are you a Hyderabad based Cloud Engineer or Full Stack Software Developer who wants to work (remotely for the moment and return to work in our Somajiguda office in the future) to provide consulting se</t>
  </si>
  <si>
    <t>Full Time Cloud Data Engineering - Lead Job in Pakistan</t>
  </si>
  <si>
    <t>Cloud Data Engineering - LeadHyderabad | Somajiguda nbsp;Why you?Are you a Hyderabad based Cloud Architect or Senior Data Engineer focused on building end to end solutions? Do you want to be a recognized thought leader in cloud technologies and relat</t>
  </si>
  <si>
    <t>Full Time Data Specialist Job in Pakistan</t>
  </si>
  <si>
    <t>Data Specialist, Operational Innovationnbsp;Indianbsp;| Hyderabad | Temporarily Work from Homenbsp;(Office-Based in Future)nbsp;Shifted Hours: must be able to work 4 hours a day in Eastern Standard Time (4 hours between 9am-5pm EST).nbsp;Why Pythian?</t>
  </si>
  <si>
    <t>Full Time DevOps Architect Job in Pakistan</t>
  </si>
  <si>
    <t>DevOps ArchitectHyderabad | Somajiguda | Telangana | IndiaShifted work time - North American Timezone Why You? Are you a Hyderabad based experienced DevOps Architect who wants to work (remotely for the moment and return to work in our Somajiguda offi</t>
  </si>
  <si>
    <t>Full Time DevOps Engineer - America's Time Zone Job in Pakistan</t>
  </si>
  <si>
    <t>DevOps EngineerHyderabad | Somajiguda | Telangana | IndiaAvailable Shifts - Americas Time Zone (EST/CST/PST) IST 6pm to 3am | 7pm to 4am | 10pm to 6amnbsp;Why You?Are you a Hyderabad based DevOps Engineer? Can you work remotely for the moment and ret</t>
  </si>
  <si>
    <t>Full Time DevOps Engineer - European Time Zone's Job in Pakistan</t>
  </si>
  <si>
    <t>DevOps EngineerHyderabad | Somajiguda | Telangana | IndiaAvailable Shifts - European Time Zone's (GMT/CEST/EEST) IST 2pm to 11pm | 3pm to 12pm | 4pm to 1amnbsp;Why You?Are you an experienced Hyderabad based DevOps Engineer? Can you work remotely for</t>
  </si>
  <si>
    <t>Full Time Field Marketing Coordinator Job in Pakistan</t>
  </si>
  <si>
    <t>Field Marketing CoordinatorLocation: Hyderabad, IndiaWhy you?The Marketing Coordinator will provide support to the Marketing department through a wide range of activities that will include execution of marketing programs, coordination of client and p</t>
  </si>
  <si>
    <t>Full Time MySQL Developer C++ (Hyderabad) Job in Pakistan</t>
  </si>
  <si>
    <t>MySQL DeveloperLocation:nbsp;Hyderabad, Indianbsp;Available Working Schedules: - 8am - 5pm IST- 10pm - 6am IST (Night Shift - to cover North American time zone. Shift premium is offered!)Why you?Are you community minded? Do you blog, contribute to th</t>
  </si>
  <si>
    <t>Full Time Site Reliability Engineering Operations Consultant (Hyderabad | Shifted Work Week) Job in Pakistan</t>
  </si>
  <si>
    <t>Location: Hyderabad, IndiaSchedule: Friday 8am-5pm | Saturday 8am to 8pm | Sunday 8am to 8pm | Monday 8am -5pm IST (40 hours per week, 3 days off (Tuesday, Wednesday amp; Thursday)Do you thrive on solving tough problemseven under pressure? Are you mo</t>
  </si>
  <si>
    <t>Full Time SRE Hadoop Infrastructure Specialist (Hyderabad | Pacific Standard Time Zone) Job in Pakistan</t>
  </si>
  <si>
    <t>SRE Hadoop Consultant Location:nbsp;India | Working hours: Pacific Standard Time Zone (10pm to 6am IST)nbsp;Why you?nbsp;Do you thrive on solving tough problems under pressure? Are you motivated by fast-paced environments with continuous learning opp</t>
  </si>
  <si>
    <t>Full Time Technical Project Manager Job in Pakistan</t>
  </si>
  <si>
    <t>India | Hyderabad | Temporarily Work from Homenbsp;(Office-Based in Future)nbsp;nbsp;Why you?Are you a Hyderabad-based Technical Project Manager (TPM)? Do you have experience planning and leading cloud implementation and migrations projects? How abou</t>
  </si>
  <si>
    <t>Full Time Windows Site Operations Consultant (Hyderabad | Shifted Work Week) Job in Pakistan</t>
  </si>
  <si>
    <t>Windows Site Operations Consultant (Shifted Work Week)Location: Hyderabad, IndiaSchedule: Friday 8am-5pm | Saturday 8am to 8pm | Sunday 8am to 8pm | Monday 8am -5pm IST (40 hours per week, 3 days off (Tuesday, Wednesday amp; Thursday)nbsp;Why you?nbs</t>
  </si>
  <si>
    <t>Full Time Windows Site Reliability Consultant ( India | Pacific Standard Time Zone) Job in Pakistan</t>
  </si>
  <si>
    <t>Location: IndiaSchedule: 10pm to 6am | Night shift Why you?Do you thrive on solving tough problemseven under pressure? Are you motivated by fast-paced environments with continuous learning opportunities? Do you enjoy collaborating with a team of peer</t>
  </si>
  <si>
    <t>Full Time QA Automation Manager - Data Engineering Job in Pakistan</t>
  </si>
  <si>
    <t>QA Automation Manager - Data EngineeringHyderabad | Indianbsp;nbsp;Why you?Are you a Hyderabad based Quality Assurance Manager or Lead Software Developer in Test who wants to work (remotely for the moment and return to work in our Somajiguda office i</t>
  </si>
  <si>
    <t>Full Time SAP BW HANA Consultant Job in Pakistan</t>
  </si>
  <si>
    <t>SAP BW HANA Consultantnbsp;Hyderabad | India Why you?Are you a Hyderabad based SAP BWOH expert who wants to work (remotely for the moment and but be mainly office based in the future) to provide consulting services with Pythian and one of our partner</t>
  </si>
  <si>
    <t>Full Time Manager, International Student Recruitment (Pakistan) Job in Pakistan</t>
  </si>
  <si>
    <t>Weâ€™re building a movement - an education revolution. Weâ€™re building a world where anyone, anywhere can have access to the best education regardless of where they were born. At our core, we believe education is a right, not a privilege. To that end, w</t>
  </si>
  <si>
    <t>Full Time Business Development Manager (Pakistan) Job in Pakistan</t>
  </si>
  <si>
    <t>Full Time International Recruitment Manager (Hyderabad) Job in Pakistan</t>
  </si>
  <si>
    <t>Full Time International Recruitment Officer (Islamabad) Job in Pakistan</t>
  </si>
  <si>
    <t>Full Time International Recruitment Officer (Lahore) Job in Pakistan</t>
  </si>
  <si>
    <t>Full Time International Student Recruitment Manager (Pakistan) Job in Pakistan</t>
  </si>
  <si>
    <t>Full Time Community Manager - Pakistan Job in Pakistan</t>
  </si>
  <si>
    <t>Binance is the global blockchain company behind the worldâ€™s largest digital asset exchange by trading volume and users, serving a greater mission to accelerate cryptocurrency adoption and increase the freedom of money.Are you looking to be a part of</t>
  </si>
  <si>
    <t>Full Time Sales Manager Job in Pakistan</t>
  </si>
  <si>
    <t>Take your next career step at ABB with a global team that is energizing the transformation of society and industry to achieve a more productive, sustainable future.
At ABB, we have the clear goal of driving diversity and inclusion across all dimensio</t>
  </si>
  <si>
    <t>Full Time Area Sales Head Job in Pakistan</t>
  </si>
  <si>
    <t>Why should you join Telenor?
At Telenor Pakistan, we give you the opportunity to become a skilled professional in your chosen field of interest. Being rated as the top employer of the country, we enable you to realize your dreams in an environment of</t>
  </si>
  <si>
    <t>Mirpur</t>
  </si>
  <si>
    <t>Chakwal</t>
  </si>
  <si>
    <t>Why should you join Telenor?At Telenor Pakistan, we give you the opportunity to become a skilled professional in your chosen field of interest. Being rated as the top employer of the country, we enable you to realize your dreams in an environment of</t>
  </si>
  <si>
    <t>Shahdadpur</t>
  </si>
  <si>
    <t>Full Time Channel Planning Specialist Job in Pakistan</t>
  </si>
  <si>
    <t>Your Impactful Goals will include:Responsible for Distribution planning, developing the overall Distribution StrategyTo ensure the channel profitability, ROI &amp;amp; implement the distribution KPIs for the channelDevelop plans to maximize distribution</t>
  </si>
  <si>
    <t>Full Time Channel Enablement Executive Job in Pakistan</t>
  </si>
  <si>
    <t>Your Impactful Goals will include:Responsible for execution &amp;amp; implementation of a robust Regional Enablement plan for the Region, which will enable sales &amp;amp; distribution team to improve executional capability &amp;amp; capacity of ChannelResponsib</t>
  </si>
  <si>
    <t>Full Time Distribution Planning Specialist Job in Pakistan</t>
  </si>
  <si>
    <t>Your Impactful Goals will include :Responsible for Distribution planning and driving the overall Distribution StrategyTo ensure the channel profitability, ROI &amp;amp; implementation of the distribution KPIs for the channelDevelop plans to maximize dist</t>
  </si>
  <si>
    <t>Full Time Assistant Manager Sales &amp; Distribution Job in Pakistan</t>
  </si>
  <si>
    <t>Employment Type: This is a Full time, permanent position. Location: This role is based in Mirpurkhas, Pakistan. Grade: This is a grade 3 position. Your Impactful goals will include: Responsible for execution &amp;amp; implementation of a Channel Operatio</t>
  </si>
  <si>
    <t>Full Time Qlik Sense Developer / Business Intelligence Specialist Job in Pakistan</t>
  </si>
  <si>
    <t>Your Impactful goals will include: Good understanding of telecom data models and telecom systemsSound understanding of Business Intelligence conceptsEffective in communicating with business users/PeersEffectively analyze end user requirements to iden</t>
  </si>
  <si>
    <t>Full Time Commercial Assistant - Siemens Pakistan Job in Pakistan</t>
  </si>
  <si>
    <t>Shape the future of a growing businesswith Our Team in Siemens Pakistan ...We are a collection of innovative minds building the future, one day at a time. Together, we create technologies that take society further. We&amp;rsquo;re looking for people with</t>
  </si>
  <si>
    <t>Sind</t>
  </si>
  <si>
    <t>Full Time Commercial Officer - Siemens Pakistan Job in Pakistan</t>
  </si>
  <si>
    <t>Full Time GBS H2R Team Lead - Siemens Pakistan Job in Pakistan</t>
  </si>
  <si>
    <t>Full Time Project Manager (Transformation) - AGTL - Pakistan Job in Pakistan</t>
  </si>
  <si>
    <t>Full Time Product Manager - Content Job in Pakistan</t>
  </si>
  <si>
    <t>Employment Type: This is a full time, permanent position. Location: This role is based in Islamabad, Pakistan. Grade: This is a grade 4 position. The Role: The Digital Division operates similar to a startup within Telenor with an ambition of becoming</t>
  </si>
  <si>
    <t>Full Time Cyber Security Advisor Job in Pakistan</t>
  </si>
  <si>
    <t>Position Title: Cyber Security AdvisorReporting to: Director Security, Risk and ComplianceJob Group: 2BLocation: IslamabadDivision: Telenor Global Shared Services PakistanDepartment: DCP-ITUnit: IT SecurityWhy should you join TelenorTelenor gives you</t>
  </si>
  <si>
    <t>Full Time Finance Assistant Manager (Siemens Healthineers) - Lahore, Pakistan Job in Pakistan</t>
  </si>
  <si>
    <t>Do you want to help shape the future of healthcare? Our name, Siemens Healthineers, was selected to honor our people who dedicate their energy and passion to this cause. It reflects their pioneering spirit combined with our long history of engineerin</t>
  </si>
  <si>
    <t>Punjab</t>
  </si>
  <si>
    <t>Full Time Assistant Manager Partnerships Job in Pakistan</t>
  </si>
  <si>
    <t>About the Role:The Digital Products team operates like a startup within Telenor with the ambition of become a standalone organization in the future. This gives rise to tremendous opportunities for growth and learning. If you like to wear multiple hat</t>
  </si>
  <si>
    <t>Full Time Digital Ecosystem Architect Job in Pakistan</t>
  </si>
  <si>
    <t>Employment Type: This is a full time/permanent role.Location: IslamabadAbout the Job:Responsible for Enterprise Architecture Governance with focus on Customer Facing IT.Candidate should be able to keep up with Architecture Design Trends and draft rec</t>
  </si>
  <si>
    <t>Full Time Software Engineer Job in Pakistan</t>
  </si>
  <si>
    <t>Position Title: Software EngineerReporting to: Development/QA LeadJob Group: 2ALocation: IslamabadDivision: Telenor Global Shared ServicesUnit: IT Expert ServicesWhy should you join TelenorAt Telenor Pakistan, we give you the opportunity to become a</t>
  </si>
  <si>
    <t>Full Time Software Engineer - Microsoft .NET Job in Pakistan</t>
  </si>
  <si>
    <t>Position Title: Executive Software Engineer &amp;ndash; Microsoft .NETReporting to: Assistant Manager Software DevelopmentJob Group: 2ALocation: IslamabadDepartment: GSS - ITUnit: IT Expert ServicesWhy should you join TelenorAt Telenor Pakistan, we give</t>
  </si>
  <si>
    <t>Full Time Digital Care Specialist Job in Pakistan</t>
  </si>
  <si>
    <t>The Role:As Digital Communication Lead, you would have a chance to lead the social teams and to lead tactical initiatives for increasing adaptation and uptake of customers across digital channels.Your Impactful Goals will include:The person will be r</t>
  </si>
  <si>
    <t>What is a Territory Sales Supervisor?TSS team is a sub part of the Regional Operating model lead by the Regional Business Head. This position reports to the Area Sales Manager who leads a team of two to three TSSs. We work with internal and external</t>
  </si>
  <si>
    <t>Sheikhupura</t>
  </si>
  <si>
    <t>What is a Franchise Service Executive?The Franchise Service Executive works closely with the franchise team to improve customer experience and uplift the franchise outlook.Franchise Service Executive reports to an Area Manager who is responsible for</t>
  </si>
  <si>
    <t>Shikarpur</t>
  </si>
  <si>
    <t>Full Time Sales Operation Executive Job in Pakistan</t>
  </si>
  <si>
    <t>What is Sales Operations Executive?Someone who wants to be part of something transformative, can play a critical role in driving our success by data scrutiny in order to review and analyse the data and be able to extract meaningful insights. Someone</t>
  </si>
  <si>
    <t>Gujranwala</t>
  </si>
  <si>
    <t>What is a Commercial Experience Executive?The Commercial experience executive is part of commercial experience team reporting to the Commercial Experience Manager and deputed at an Experience Center.What does Commercial Experience Executive do?Welcom</t>
  </si>
  <si>
    <t>Full Time Specialist Partner Assurance Job in Pakistan</t>
  </si>
  <si>
    <t>What is Specialist Partner Assurance?This position is responsible for providing assurance on B2B Revenue Streams including but not limited to the Enterprise data &amp;amp; Telephony, IOT&amp;amp; M2M and Cloud &amp;amp; ICT Solutions.The role reports directly to</t>
  </si>
  <si>
    <t>What the first 30-60-90 days in the job will look like?Within 30 days you will:Go through the company&amp;rsquo;s on boarding process which includes the orientation programUnderstand culture at Jazz; meet team members of B2B and other domainsUnderstandin</t>
  </si>
  <si>
    <t>Full Time Videographer Job in Pakistan</t>
  </si>
  <si>
    <t>What is a B2B Video Editing Expert?The Jazz B2B Video Editing Expert will be expected:Conceptualize, film, and edit a regular churn of videos for Jazz Business&amp;rsquo; Social Media. This will include animations/tutorials/videography, etc. The B2B Vide</t>
  </si>
  <si>
    <t>Full Time Head Of Account Management Job in Pakistan</t>
  </si>
  <si>
    <t>What is Head of Account Management?Head of Account Management is a national role responsible for extending communications and ICT consultancy and solutions to more than 5000 corporate and enterprise clients throughout Pakistan. The annual portfolio r</t>
  </si>
  <si>
    <t>Full Time Manager Agent Network Planning Job in Pakistan</t>
  </si>
  <si>
    <t>What is Manager Agent Network Planning?This role serves as a key pillar to plan an execution strategy to achieve JazzCash&amp;rsquo;s Agent Network expansion ambition of 2021 and to manage Agent Network operations, promos, commissions, performance manage</t>
  </si>
  <si>
    <t>Full Time Specialist RAN Operations Job in Pakistan</t>
  </si>
  <si>
    <t>What is Specialist RAN Operations?Specialist RAN Operations basically provides 24x7 back office support to field teams for any issue related to site level as well as controller level and also perform end to end configurational changes on RAN network.</t>
  </si>
  <si>
    <t>Online Full Time Content Writer - Remote Job in Pakistan</t>
  </si>
  <si>
    <t>What is a B2B Content Writer?The Jazz B2B content writer will be expected toConduct primary and secondary research for Jazz Business&amp;rsquo;s Products and services and their several applications in several industries. Develop an understanding of the t</t>
  </si>
  <si>
    <t>Why should you join TelenorAt Telenor Pakistan, we give you the opportunity to become a skilled professional in your chosen field of interest. Being rated as the top employer of the country, we enable you to realize your dreams in an environment of d</t>
  </si>
  <si>
    <t>Daska</t>
  </si>
  <si>
    <t>Full Time CBS Rapid - Administrative And Workplace Services Intern Job in Pakistan</t>
  </si>
  <si>
    <t>Administrative &amp;amp; Workplace Services Intern, MENA As an Administrative &amp;amp; Workplace Services Intern (AWS), you&amp;rsquo;ll be a key member of our Business Support Services (BSS) team. The BBS team supports a wide range of service lines (Assurance,</t>
  </si>
  <si>
    <t>Full Time Specialist Deployment Job in Pakistan</t>
  </si>
  <si>
    <t>What is Specialist Deployment?Specialist Deployment will manage E2E execution, tracking &amp;amp; reporting of rollout projects including new rollouts, technology upgrades, expansions and USF projects. The role reports directly to the project manager who</t>
  </si>
  <si>
    <t>Full Time Brand Expert Digital Financial Services (DFS) Job in Pakistan</t>
  </si>
  <si>
    <t>What is Brand Expert Digital Financial Services (DFS)?Brand Expert for DFS will be a dedicated brand resource for the JazzCash business vertical. You will be single handedly responsible to lead the day-to-day marketing activities of the brand at all</t>
  </si>
  <si>
    <t>Full Time Pre Sales Expert Job in Pakistan</t>
  </si>
  <si>
    <t>What is Pre-sales Expert?This role deals with internal &amp;amp; external customers, provides technical assistance and works as a solution architect for GSM, Fixed &amp;amp; IoT based solutions.The external customers may belong to Multinational, local large</t>
  </si>
  <si>
    <t>Full Time Head Of Litigation Job in Pakistan</t>
  </si>
  <si>
    <t>What is Head of Litigation?Head of Litigation leads countrywide litigation, including regulatory litigation and strategy, matters in the domain of Legal Affairs by providing guidance and advice to the team in prosecuting or defending lawsuits. The ro</t>
  </si>
  <si>
    <t>Full Time Sales Operations Executive Job in Pakistan</t>
  </si>
  <si>
    <t>What is Sales Operations Executive?Someone who wants to be part of something transformative, can play a critical role in driving our success by data scrutiny in order to review and analyzes the data and be able to extract meaningful insights. Someone</t>
  </si>
  <si>
    <t>Full Time Expert Channel Planning Job in Pakistan</t>
  </si>
  <si>
    <t>Our Team &amp;amp; You As one of the largest private sector organizations in Pakistan, our objective is to continue to change the lives of our 64 + million customers for the better. This is an opportunity for someone who wants to be part of something tra</t>
  </si>
  <si>
    <t>Khushab</t>
  </si>
  <si>
    <t>Lodhran</t>
  </si>
  <si>
    <t>Full Time Specialist Analytics Value Added Services Job in Pakistan</t>
  </si>
  <si>
    <t>What is Specialist Analytics Value Added Services?Specialist Analytics Products &amp;amp; ServicesThe role reports directly to the Manager Analytics VAS with an extended team of 5 team membersWhat does *role title*?We are looking for a candidate who has</t>
  </si>
  <si>
    <t>Full Time MBU Lead Job in Pakistan</t>
  </si>
  <si>
    <t>What is MBU Lead?Micro Business Unit (MBU) Lead is a telecom professional who has to look after Access Network Operations of Cell Sites of any particular cluster/ business unit. Main tasks includes Customer Complaints handling (Corporate &amp;amp; Commer</t>
  </si>
  <si>
    <t>Full Time MBU Technician Job in Pakistan</t>
  </si>
  <si>
    <t>What is MBU Technician?Micro Business Unit (MBU) Technician is a telecom professional who has to look after Access Network Operations of Cell Sites of any particular cluster/ business unit. Main tasks includes Customer Complaints handling (Corporate</t>
  </si>
  <si>
    <t>Dera Murad Jamali</t>
  </si>
  <si>
    <t>Full Time Trainee Data Scientist Job in Pakistan</t>
  </si>
  <si>
    <t>What is a Trainee Data Scientist?Jazz wants to open its doors to fresh graduates who are interested in learning practical Data Science and Artificial Intelligence to help the nation to stay abreast with a field that is already transforming the world.</t>
  </si>
  <si>
    <t>Full Time Manager Venture Support Team Job in Pakistan</t>
  </si>
  <si>
    <t>What is Manager Venture Support Team?Manager Venture Support Team is responsible to oversee the daily operational activities of HQ venture organization whilst implementing process improvement including policy implementation and addressing all ad-hoc</t>
  </si>
  <si>
    <t>Full Time Legal Counsel Contracts Job in Pakistan</t>
  </si>
  <si>
    <t>What is Legal Counsel &amp;ndash; Contracts?Legal Counsel &amp;ndash; Contracts provides dedicated legal support to relevant business and support functions as part of the Contracts team in the Legal Affairs department. This entails consultation, advice, cont</t>
  </si>
  <si>
    <t>Full Time Specialist Transport Network Operations (Transmission) Job in Pakistan</t>
  </si>
  <si>
    <t>What is Specialist Transport Network Operations?Specialist Transport Network Operations will be involved in day to day Operation &amp;amp; Maintenance of nationwide TXN network and nodes. He/She will be handling Customer complaints (corporate &amp;amp; comme</t>
  </si>
  <si>
    <t>Dir Lower</t>
  </si>
  <si>
    <t>Full Time Expert Channel Analysis, Performance &amp; Insights Job in Pakistan</t>
  </si>
  <si>
    <t>Expert Channel Analysis, Performance &amp;amp; InsightsThis role will be responsible for deep-dive analysis of JazzCash channels for continuous improvements. The individual will be responsible for developing dashboards aligning various KPI&amp;rsquo;s, worki</t>
  </si>
  <si>
    <t>Full Time Expert Channel Automation &amp; Reporting Job in Pakistan</t>
  </si>
  <si>
    <t>What is Channel Automation &amp;amp; Reporting?Expert Channel Automation and reporting will be responsible for Merchant Channel dashboards and reports automation. This role will also be responsible for regional deep dive analysis and understandings. Mark</t>
  </si>
  <si>
    <t>Full Time Business Support Expert Job in Pakistan</t>
  </si>
  <si>
    <t>What is Business Support Expert?Business Support Expert is responsible to provide strategical support to Regional Business Head and sales teams by reporting, analyzing, planning, auditing, and dealing with operations at Regional and sub-regional leve</t>
  </si>
  <si>
    <t>Full Time Specialist Social Media Communication Job in Pakistan</t>
  </si>
  <si>
    <t>What is *Specialist Social Media Communication*This role is responsible for handling the communication on social media channels in 24/7 operations. The role is responsible to answer all the queries and resolve the complaints of the customers within g</t>
  </si>
  <si>
    <t>Full Time Service Integrator IT Specialist (Contractual) Job in Pakistan</t>
  </si>
  <si>
    <t>Why should you join TelenorTelenor gives you the opportunity to become a skilled professional in your chosen field of interest. Rated as the top employer of the country, Telenor enables you to realize your dreams in an environment of diversity and op</t>
  </si>
  <si>
    <t>Full Time Data Segment Executive / Specialist Job in Pakistan</t>
  </si>
  <si>
    <t>Your Impactful Goals will include:The position requires you to work under supervision of Assistant Manager for implementation of geographic segmentation and development of day to day analytical/reporting assignmentsExecution of tactics to improve Key</t>
  </si>
  <si>
    <t>Full Time Senior SAP Technical Consultant - 12 Months Contract - An Excellent Opportunity In Karachi Job in Pakistan</t>
  </si>
  <si>
    <t>Siemens Pakistan Enterprise Business is one of the leading Information Technology Service and Solutions Providers of the nation that aims to make a better today for a bright future. We focus on offering quality and innovative turnkey IT &amp;ndash; Infra</t>
  </si>
  <si>
    <t>Full Time Senior SAP FICO Consultant - 12 Months Contract - An Excellent Opportunity In Islamabad Job in Pakistan</t>
  </si>
  <si>
    <t>Siemens Digital Industries is a leading innovator in automation and digitalization. Our mission is to support customers in leveraging growth, profit opportunities and ecological footprint in the discrete and process industries. Our Digital Enterprise</t>
  </si>
  <si>
    <t>Full Time Senior SAP Functional Consultant - 12 Months Contract - An Excellent Opportunity In Karachi Job in Pakistan</t>
  </si>
  <si>
    <t>iemens Digital Industries is a leading innovator in automation and digitalization. Our mission is to support customers in leveraging growth, profit opportunities and ecological footprint in the discrete and process industries. Our Digital Enterprise</t>
  </si>
  <si>
    <t>Full Time Branch Commercial Controller (Siemens Healthineers) - Karachi, Pakistan Job in Pakistan</t>
  </si>
  <si>
    <t>Full Time Country EHS Officer - Siemens Pakistan Job in Pakistan</t>
  </si>
  <si>
    <t>The Mission:The Country EHS Officer supports the Country CEO in fulfilling her/his EHS responsibility. Ensures that all applicable legal and Siemens internal requirements in EHS are implemented and a certifiable EHS Management System is maintained an</t>
  </si>
  <si>
    <t>Full Time Communication Executive Job in Pakistan</t>
  </si>
  <si>
    <t>What is a Communication Executive?The Communication Executive is responsible to handle requests and complaints received via Jazz customer care official email ID and PTA channel. Communication Executive reports to Team Lead Communication Unit.What doe</t>
  </si>
  <si>
    <t>Full Time Specialist Helpdesk &amp; Operational Management Job in Pakistan</t>
  </si>
  <si>
    <t>What is a Specialist Help Desk and Operational Management?Help Desk &amp;amp; Operational Management Specialist executes Provisioning &amp;amp; De Provisioning of services in HLR, Order Management, and Notifications Management of system and network downtimes</t>
  </si>
  <si>
    <t>Full Time Specialist Product &amp; Business Analysis Job in Pakistan</t>
  </si>
  <si>
    <t>What is Product &amp;amp; Business Analysis?Specialist Product &amp;amp; Business Analysis will be a &amp;ldquo;Growth Hacker&amp;rdquo; within the Marketplace Segment (Consumer Products) of Digital Financial Services (JazzCash). Preferably, you should have experien</t>
  </si>
  <si>
    <t>Full Time Senior Legal Counsel Tax Litigation Job in Pakistan</t>
  </si>
  <si>
    <t>What is Senior Legal Counsel Tax Litigation?This position manages Tax Litigation at Jazz; receives all kind of tax related issues from relevant stakeholders and resolves accordingly; reviews and analyses issues and devises strategies for timely recti</t>
  </si>
  <si>
    <t>Who is Business Support Expert?Business Support Expert is responsible to provide strategical support to Regional Business Head and Sales teams by reporting, analyzing, planning, auditing, and dealing with operations at Regional and sub-regional level</t>
  </si>
  <si>
    <t>Full Time Expert Corporate Partnership Job in Pakistan</t>
  </si>
  <si>
    <t>What is Expert Corporate Partnership?This role will be the focal point for potential and existing high value partners to develop JazzCash&amp;rsquo; corporate solution portfolio, including Salary Disbursement Solutions, Payment Gateway, In-App Payment Co</t>
  </si>
  <si>
    <t>Full Time Bids &amp; Proposal Expert Job in Pakistan</t>
  </si>
  <si>
    <t>What is Bids and Proposal Expert?The Bids &amp;amp; Proposal Management team is part of the Bids, Solutions &amp;amp; Service Delivery team within the BSD Division. The team is responsible for preparing winning proposals for Jazz B2B GSM/ Fixed/ enterprise p</t>
  </si>
  <si>
    <t>We are looking for someone who has relevant experience in customer value management or segments &amp;amp; pricing but is not afraid to rethink. We are looking for someone who is not constrained by conventional marketing experiences and practices. We are</t>
  </si>
  <si>
    <t>Who is a Territory Sales Supervisor?TSS works as the custodian of retail and franchise in a given territory and works in the regional operating model lead by the Regional Business Head. This position reports to the Area Manager who leads a team of th</t>
  </si>
  <si>
    <t>Ranipur</t>
  </si>
  <si>
    <t>Nawabshah</t>
  </si>
  <si>
    <t>Mithi</t>
  </si>
  <si>
    <t>Rahim Yar Khan</t>
  </si>
  <si>
    <t>Full Time Specialist Fraud Management Operations Job in Pakistan</t>
  </si>
  <si>
    <t>What is Specialist Fraud Management Operations?This position is responsible for assurance of timely fraud detection for GSM frauds, quick controlsimplementations, fraud escalations and timely fixation of new product evaluation. Fraud categoriesinclud</t>
  </si>
  <si>
    <t>Full Time ESS Contract Manager Job in Pakistan</t>
  </si>
  <si>
    <t>What is ESS Contract Manager?The role is responsible to manage the Group wide Cloud Contract for ESS Project for the Vendors Oracle and APRO. This position will be a single point of contact to the OpCos who are implementing ESS for any changes in the</t>
  </si>
  <si>
    <t>Full Time Head Of Venture Support Team Job in Pakistan</t>
  </si>
  <si>
    <t>What is Head of Venture Support Team?Head of Venture Support Team actively participates in strategic decision making for Digital Strategy of VEON with daily interactions with senior management (CXO level) of internal and external stakeholders. And al</t>
  </si>
  <si>
    <t>Full Time Specialist Agent Reporting &amp; Analysis Job in Pakistan</t>
  </si>
  <si>
    <t>What is Specialist Agent Reporting &amp;amp; Analysis?This role is responsible to support the newly created vertical of Retail expansion in DFS Channel Planning &amp;amp; Development stream. The new vertical is being established to support DFS agent network</t>
  </si>
  <si>
    <t>Full Time Specialist Revenue Job in Pakistan</t>
  </si>
  <si>
    <t>What is Specialist Revenue?The role is responsible to comprehend the revenue booking process along with the relevant reporting requirements and lead respective revenue recording and reporting process during monthly closing cycle. Maintain relationshi</t>
  </si>
  <si>
    <t>Full Time Senior Analyst Venture Support Team Job in Pakistan</t>
  </si>
  <si>
    <t>What is Senior Analyst Venture Support Team?Sr. Analyst Venture Support Team is responsible for the daily operational activities of HQ venture organization that includes number crunching, reporting, documentation, creating dashboards for Digital prod</t>
  </si>
  <si>
    <t>Full Time Analyst Venture Support Team Job in Pakistan</t>
  </si>
  <si>
    <t>What is Analyst Venture Support Team?Analyst Venture Support Team assists in the daily operational activities of HQ Venture Organization including reporting, documentation, vendor management including PO fulfilment, monitoring costs, supporting the r</t>
  </si>
  <si>
    <t>What is Business Support?This role is responsible to provide strategical support to Regional Business Head and sales teams by reporting, analyzing, planning, audit, operations at Regional and sub-regional levels.The role reports directly to the &amp;ldqu</t>
  </si>
  <si>
    <t>Full Time Specialist Channel Promos &amp; Communication Job in Pakistan</t>
  </si>
  <si>
    <t>What is Specialist Channel Promos &amp;amp; Communication?Specialist Channel Promos &amp;amp; Communication will lead and design monthly channel promos which will include whole promo approval, budgeting, announcement, reporting and post-promo analysis.The ro</t>
  </si>
  <si>
    <t>Full Time Economics Affairs Intern Job in Pakistan</t>
  </si>
  <si>
    <t>What will Economic Affairs Intern do? Support EA team in developing advocacy themes and reports Develop a detailed analysis based report on advocacy material and dataThe role reports directly to the Stream Head Economic AffairsJazz is an equal opport</t>
  </si>
  <si>
    <t>Full Time Expert External Communications Job in Pakistan</t>
  </si>
  <si>
    <t>What is Expert External Communication?The corporate communication and sustainability department drives strategic communications, ensures proactive media outreach, and develops content for a wide range of internal and external digital and traditional</t>
  </si>
  <si>
    <t>Full Time Distribution Planning And Analytics Specialist Job in Pakistan</t>
  </si>
  <si>
    <t>Employment Type: This is a Full time/Permanent position. Location: This role is based in Islamabad Pakistan. Grade: This is a grade 2 position. Your Impactful goals will include Responsible for Distribution planning and driving the overall Distributi</t>
  </si>
  <si>
    <t>Full Time Civil Works &amp; Power Implementation Executive Job in Pakistan</t>
  </si>
  <si>
    <t>The Role:The incumbent will be responsible for execution of civil &amp;amp; power related projects.Your Impactful Goals will include:Support PMO office for project portfolioTimely Project delivery with QualityProject scheduling, Risk Assessment &amp;amp; mit</t>
  </si>
  <si>
    <t>Full Time Network Demand Management Executive Job in Pakistan</t>
  </si>
  <si>
    <t>The Role:This incumbent will work in Network Demand Management unit (NDM) of Network Planning and Rollout department. This Position is based in Islamabad and reports to NDM Manager.Your Impactful Goals will include:This role will be involved in Procu</t>
  </si>
  <si>
    <t>Full Time Channel Enablement Specialist Job in Pakistan</t>
  </si>
  <si>
    <t>Full Time Data Center IP Network Specialist Job in Pakistan</t>
  </si>
  <si>
    <t>The Role:The successful candidate will function as a &amp;lsquo;hands-on&amp;rsquo; technical resource for implementing cloud infrastructure and be responsible for defining all technical aspects of the solution to include the approach, architecture, analysis</t>
  </si>
  <si>
    <t>The Role:As an Area Sales Head, you will responsible for overseeing on-ground indirect sales activities within the assigned area through the franchise channel and converting market opportunities to drive sales.
Your Impactful Goals will include:1. Ac</t>
  </si>
  <si>
    <t>Attock</t>
  </si>
  <si>
    <t>Full Time Manager, B2B Products &amp; Solutions Job in Pakistan</t>
  </si>
  <si>
    <t>Employment Type: This is a Full time, Permanent position. Location: This role is based in Islamabad Pakistan. Grade: This is a grade 4 position. The Role: Business Division is a forward-leaning team with a sharp focus on exploring new and innovative</t>
  </si>
  <si>
    <t>Full Time Operations Specialist Job in Pakistan</t>
  </si>
  <si>
    <t>Why should you join Telenor
At Telenor Pakistan, we give you the opportunity to become a skilled professional in your chosen field of interest. Being rated as the top employer of the country, we enable you to realize your dreams in an environment of</t>
  </si>
  <si>
    <t>Full Time Manager DFS Architecture &amp; Planning Job in Pakistan</t>
  </si>
  <si>
    <t>What is Manager DFS Architecture &amp;amp; Planning?The role is responsible for delivering challenging technology landscapes. The individual will have in depth knowledge of Digital Financial Services products and platforms. The individual should have pro</t>
  </si>
  <si>
    <t>Full Time C# Developer Job in Pakistan</t>
  </si>
  <si>
    <t>Deep technical knowledge of Android mobile application development and IOS with GUIProgramming experience in Java and C#Job Responsibilities:Developing Mobile Gaming/Application Transport AppJob Requirements:Knowledge of Android UI frameworksStrong f</t>
  </si>
  <si>
    <t>Full Time Android Mobile Application Developer Job in Pakistan</t>
  </si>
  <si>
    <t>Full Time Manager Financial Planning &amp; Analysis Job in Pakistan</t>
  </si>
  <si>
    <t>What is Manager Financial Planning &amp;amp; Analysis?Manager Financial Planning &amp;amp; Analysis is responsible for FP&amp;amp;A operational activities including weekly reporting, support for Flash reporting for group CFO, month end closing, quarter end closi</t>
  </si>
  <si>
    <t>Full Time Chief Of Growth And Strategy Officer Job in Pakistan</t>
  </si>
  <si>
    <t>What is Chief of Growth and Strategy Officer?The Chief of Growth and Strategy officer leads a team to have an immediate impact on the immediate revenues by directly managing the customer lifecycle and growth but also closely work with the CEO to advi</t>
  </si>
  <si>
    <t>Full Time Legal Counsel Regulatory Litigation Job in Pakistan</t>
  </si>
  <si>
    <t>What is Legal Counsel Regulatory Litigation?This position provides legal support and advisory to all internal stakeholders at Jazz; manages and ensures timely resolution of legal notices/complaints to avoid any penalties/court actions against the org</t>
  </si>
  <si>
    <t>Full Time Billing Project Executive Job in Pakistan</t>
  </si>
  <si>
    <t>Your Impactful Goals will Include:Candidate will be required to coordinate with internal &amp;amp; external stakeholders &amp;amp; report project status at different forums. The responsible is also required to develop good understanding of existing charging</t>
  </si>
  <si>
    <t>Full Time Expert Business Development Job in Pakistan</t>
  </si>
  <si>
    <t>What is Business Development?This role is responsible for ensuring the achievement of defined DFS targets by building strong collaborative relationships with external stakeholders. This will be done through penetration in all segments and by ensuring</t>
  </si>
  <si>
    <t>Position Title: Software EngineerReporting to: Assistant Manager Software DevelopmentJob Group: 1A/2A (Officer/Executive)Location: IslamabadWhy should you join Telenor Global Shared Services PakistanAt Telenor Global Shared Services Pakistan, we give</t>
  </si>
  <si>
    <t>Full Time Supply Chain Officer Job in Pakistan</t>
  </si>
  <si>
    <t>The Role:
Supply Chain Officer will be responsible in managing commercial inventory of Telenor Pakistan. S/he will be working closing with other finance domains, S&amp;amp;D teams and Suppliers in ensuring timely arrangement of stock end to end. This pos</t>
  </si>
  <si>
    <t>Full Time Middleware &amp; Provisioning Expert Job in Pakistan</t>
  </si>
  <si>
    <t>The Role:The position of Middleware &amp;amp; Provisioning Expert in Operations provides an exciting &amp;amp; challenging opportunity in the BSS domain. The role requires people management skills with deep technological insights to prepare short / long term</t>
  </si>
  <si>
    <t>Full Time Assistant Manager - Customer Analytics And Value Management Job in Pakistan</t>
  </si>
  <si>
    <t>Grade: This is a grade 3 position. The Role: As an Assistant Manager, Customer Analytics and Value Management, you will drive initiatives that shape the direction of Telenor in achieving its customer &amp;amp; revenue ambitions through identifying custom</t>
  </si>
  <si>
    <t>Full Time Core &amp; Telco Cloud Operations Expert Job in Pakistan</t>
  </si>
  <si>
    <t>Your Impactful Goals will Include:Ensure Smooth Operations &amp;amp; Maintenance of Telenor Pakistan Core Network and its underlying platformsWork towards enhancing and retaining excellent customer experienceTake initiatives proactively to achieve the KP</t>
  </si>
  <si>
    <t>Bahawalpur</t>
  </si>
  <si>
    <t>Division: Telenor Global Shared Services PakistanPosition Title: Executive Software Engineer &amp;ndash; Microsoft .NETReporting to: Assistant Manager Software DevelopmentJob Group: 2ALocation: IslamabadDepartment: GSS - ITUnit: IT Expert ServicesWhy sho</t>
  </si>
  <si>
    <t>Full Time Manager Economic Affairs &amp; Tax Advocacy Job in Pakistan</t>
  </si>
  <si>
    <t>What is Manager Economic Affairs &amp;amp; Tax Advocacy?A Manager Economic Affairs &amp;amp; Tax Advocacy is the one who has a strong interest in, and enthusiasm for, politics, policy issues and current affairs. They should be able to assimilate, analyze and</t>
  </si>
  <si>
    <t>Muzaffarabad</t>
  </si>
  <si>
    <t>Full Time Planning And Operations Specialist / Executive Job in Pakistan</t>
  </si>
  <si>
    <t>Regional POC for GSM/FS planning Regional business KPIs management, actionability on these KPIs, performance management and regional project execution Regional target allocation to franchises Efficient regional campaign management, Regional PR handli</t>
  </si>
  <si>
    <t>Responsible for execution &amp;amp; implementation of a robust Regional Enablement plan for the Region, which will enable sales &amp;amp; distribution team to improve executional capability &amp;amp; capacity of Channel Responsible for execution of regional Chan</t>
  </si>
  <si>
    <t>About the Job:Responsible for Enterprise Architecture Governance with focus on Customer Facing IT.Candidate should be able to keep up with Architecture Design Trends and draft recommendations for Local as well as Global Architecture ForumArchitecture</t>
  </si>
  <si>
    <t>Full Time Segments Specialist Job in Pakistan</t>
  </si>
  <si>
    <t>Full Time Partner Sales And Operation Lead Job in Pakistan</t>
  </si>
  <si>
    <t>Your Impactful Goals will include:Coordinate with relevant departments and partner sales team for processing of new salesManaging partners&amp;#39; assigned sales targetsCoordinate with all backend departments for resolution of partner&amp;rsquo;s issues (Sa</t>
  </si>
  <si>
    <t>Full Time Director - B2B Products &amp; Solutions Job in Pakistan</t>
  </si>
  <si>
    <t>Employment Type: This is a Full time, Permanent position. Location: This role is based in Islamabad Pakistan. Grade: This is a grade 5 position. The Role: Business Division is a forward-leaning team with a sharp focus on exploring new and innovative</t>
  </si>
  <si>
    <t>Full Time Core Transport Network Planning Specialist Job in Pakistan</t>
  </si>
  <si>
    <t>About the Role:Transport Network Planning is one of the important and strategic function of the Technology Division. This team plays important role of planning Optical Fiber Network which is the key enabler to support data traffic growthYour Impactfu</t>
  </si>
  <si>
    <t>Full Time CLM &amp; Contextual Marketing Specialist Job in Pakistan</t>
  </si>
  <si>
    <t>Your Impactful Goals will Include:The position requires you to work under supervision of Assistant Manager for implementation CLM strategy and execution for the region, which will enable the regional sales &amp;amp; distribution team to improve business</t>
  </si>
  <si>
    <t>Full Time Digital Transformation Specialist Job in Pakistan</t>
  </si>
  <si>
    <t>The Role:
The successful candidate will have the opportunity to work on digital transformation initiatives within Telenor Pakistan&amp;#39;s Business Division aimed at:Developing/sourcing, rolling out and managing end to end life cycle of digital platfor</t>
  </si>
  <si>
    <t>Full Time  Circle Technology Head - South Job in Pakistan</t>
  </si>
  <si>
    <t>Employment Type: This is a full time, permanent position. Location: This role is based in Karachi, Pakistan. Grade: This is a grade 4 position. The Role: Circle Technology is an essential domain of the Technology division making significant contribut</t>
  </si>
  <si>
    <t>Full Time Cloud Infrastructure Specialist Job in Pakistan</t>
  </si>
  <si>
    <t>Your Impactful Goals will Include:You&amp;rsquo;ll join an inspiring and curious team of technologists dedicated to improving the design, test and implement new technology solutions related to infrastructure/cloud covering all aspects including demand, c</t>
  </si>
  <si>
    <t>As one of the leading employers in the country, Jazz epitomizes the philosophy that each Jazz employee is passionately living a better every day inspired and enabled by visionary leadership, a unique professional culture, a flourishing lifestyle, and</t>
  </si>
  <si>
    <t>Full Time Reporting &amp; Analysis Executive Job in Pakistan</t>
  </si>
  <si>
    <t>Your Impactful Goals would include:All Circle &amp;amp; Regional level Business, Distribution KPIs reporting &amp;amp; dashboards (GSM)All relevant Technology/Technical KPIs Reporting and AnalysisCreate Digital Reporting Environment with Operational Efficien</t>
  </si>
  <si>
    <t>Full Time Supply Change Management - Coupa Devops (Executive/Specialist) Job in Pakistan</t>
  </si>
  <si>
    <t>Position Title: Supply Change Management - Coupa DevOps (Executive/Specialist)Job Group: 2A / 2BLocation: IslamabadPosition Related:Center of Excellence (CoE) &amp;ndash; Business Application department have the responsibility to manage services related</t>
  </si>
  <si>
    <t>Full Time Commercial Experience Executive (6 Month Maternity Cover) Job in Pakistan</t>
  </si>
  <si>
    <t>A brief about your department:The Commercial Experience team is a sub part of the Regional Operating model lead by the Regional Business Head. The team is focused towards attainment of highest possible quality standards for customer facilitation acro</t>
  </si>
  <si>
    <t>Full Time Manager Franchise Services Planning Job in Pakistan</t>
  </si>
  <si>
    <t>Role Specifics&amp;middot; Drive customer centricity to ensure best service&amp;middot; Improvement in NPS&amp;middot; Regular meetup with planning team on achieving targets&amp;middot; Track new product performance results and implement actions to address any gaps</t>
  </si>
  <si>
    <t>Full Time DFS Executive Job in Pakistan</t>
  </si>
  <si>
    <t>A bit about you:We are looking for someone who is proficient in Ms Office especially Excel and has a strong reporting and analysis background. The ideal candidate should have good communication skills and should be able to make crisp presentations an</t>
  </si>
  <si>
    <t>Full Time Head Of Business Intelligence And Analytics Job in Pakistan</t>
  </si>
  <si>
    <t>The Role: You will be responsible for promoting and enchasing the use of data analytics within the organization and ensure the development and delivery of insights and models to answer business questions. You should understand, identify, and position</t>
  </si>
  <si>
    <t>Full Time Health &amp; Safety Expert Job in Pakistan</t>
  </si>
  <si>
    <t>The Role: The main purpose of this position is to assist head of sustainability and lead the assessment, reporting &amp;amp; follow-up activities of Telenor&amp;rsquo;s Supply Chain Business Assurance for monitoring compliance of Telenor&amp;rsquo;s HSSE &amp;amp; S</t>
  </si>
  <si>
    <t>Full Time AM Digital Analytics Job in Pakistan</t>
  </si>
  <si>
    <t>Your Impactful Goals will include:Design, Execute and Evaluate business analysis to present clear crisp actionable recommendations (both with GSM , Digital) for growing Digital (portfolio/product) base, revenues and experiences.Partner with Product a</t>
  </si>
  <si>
    <t>Full Time Sustainability Specialist Job in Pakistan</t>
  </si>
  <si>
    <t>Employment Type: This is a Full time/Permanent position. Location: This role is based in Islamabad Pakistan. Grade: This is a grade 2 position. Essential Responsibilities/ How will your typical day look likeProviding assistance to Head of Sustainabil</t>
  </si>
  <si>
    <t>Full Time Commercial FP&amp;A Intern Job in Pakistan</t>
  </si>
  <si>
    <t>Full Time Sales Manager - Punjab Job in Pakistan</t>
  </si>
  <si>
    <t>GoodWe Power Supply Technology is a globally leading inverter manufacturer with offices and services around the globe.The headquarters, as well as the R&amp;amp;D department and manufacturing facilities, are based in Suzhou, China. GoodWe also has an out</t>
  </si>
  <si>
    <t>Full Time Network Supervision Specialist Job in Pakistan</t>
  </si>
  <si>
    <t>As one of the top employers in the country, Jazz epitomizes the philosophy that each Jazz employee is passionately living a better every day inspired and enabled by visionary leadership, a unique professional culture, a flourishing lifestyle and cont</t>
  </si>
  <si>
    <t>Full Time Specialist CS Core Operations Job in Pakistan</t>
  </si>
  <si>
    <t>As one of the leading employers in the country, Jazz epitomizes the philosophy that each Jazz employee is[AK1] passionately living a better every day inspired and enabled by visionary leadership, a unique professional culture, a flourishing lifestyle</t>
  </si>
  <si>
    <t>Full Time Specialist Trade Marketing Job in Pakistan</t>
  </si>
  <si>
    <t>As one of the top employers in the country, Jazz epitomizes the philosophy that each Jazz employee is passionately living a better every day-inspired and enabled by visionary leadership, a unique professional culture, a flourishing lifestyle and cont</t>
  </si>
  <si>
    <t>Full Time Business Consultant Job in Pakistan</t>
  </si>
  <si>
    <t>Full Time Expert Trade &amp; Market Activations Job in Pakistan</t>
  </si>
  <si>
    <t>Full Time Data Core VNF Planning Specialist Job in Pakistan</t>
  </si>
  <si>
    <t>Employment Type: This is a full time position.Location: This role is based in Islamabad, Pakistan.Grade: This is a grade 2 position.Last Date to Apply: 16th December, 2020Your Impactful goals will include: Data Core VNF Planning specialist tasks are</t>
  </si>
  <si>
    <t>Full Time Specialist Business Performance Management Job in Pakistan</t>
  </si>
  <si>
    <t>Last Date to Apply: Interested applicants to apply by no later than 17th December&amp;#39; 2020 Employment Type: This is a Full time/Permanent position. Location: This role is based in IslamabadThe Role: Specialist Business Performance Management will wo</t>
  </si>
  <si>
    <t>Full Time Cloud Infra Security Expert Job in Pakistan</t>
  </si>
  <si>
    <t>About the Job:The successful candidate will function as a Technical Expert for Planning &amp;amp; Implementing Security Solutions &amp;amp; Platforms related to Cloud Domains Infrastructure (Mobile Core + IT) and related Network (SDN Environment); be respons</t>
  </si>
  <si>
    <t>Full Time Technical Project Manager (Migrations &amp; Operations) Job in Pakistan</t>
  </si>
  <si>
    <t>Last Date to Apply: Interested applicants to apply by no later than 10th December 2020.Employment Type: This is a contractual role. Duration: This is an 18-months contract. The contract may be extendable depending upon the requirement of the business</t>
  </si>
  <si>
    <t>Full Time Project Director (Billing Swap) Job in Pakistan</t>
  </si>
  <si>
    <t>Last Date to Apply: Interested applicants to apply by no later than 10th December 2020.
Employment Type: This is a contractual role.
Duration: This is an 18-months contract. It may be extendable depending on the requirement of the business.
Location:</t>
  </si>
  <si>
    <t>Balakot</t>
  </si>
  <si>
    <t>Full Time Financial Management Executive / Specialist Job in Pakistan</t>
  </si>
  <si>
    <t>Last Date to Apply: Interested applicants to apply by no later than 10th December&amp;#39; 2020 Employment Type: This is a Permanent position Location: This role is based in Islamabad Pakistan. Grade: This is a grade 2 position. The Role: Preparation of</t>
  </si>
  <si>
    <t>Full Time Segment Specialist/Executive - Network Planning &amp; Operations Job in Pakistan</t>
  </si>
  <si>
    <t>Last Date to Apply: Interested applicants to apply by no later than 11th December&amp;#39; 2020 Employment Type: This is a Full time/Permanent position. Location: This role is based in Islamabad Pakistan. Grade: This is a grade 2 position. The Role: Geo</t>
  </si>
  <si>
    <t>Full Time Network Operations Executive Job in Pakistan</t>
  </si>
  <si>
    <t>Last Date to Apply: Interested applicants to apply by no later than 11th December&amp;#39; 2020 Employment Type: This is a , Contractual position. Duration: The duration of the contract is 12 months. The contract may be extendable depending on requiremen</t>
  </si>
  <si>
    <t>Abbottabad</t>
  </si>
  <si>
    <t>Full Time Specialist General Ledger Job in Pakistan</t>
  </si>
  <si>
    <t>Position: Specialist General LedgerGrade: L2 Last Date to Apply: 8th December, 2020As one of the leading employers in the country, Jazz epitomizes the philosophy that each Jazz employee is passionately living a better every day inspired and enabled b</t>
  </si>
  <si>
    <t>Position: Expert Channel PlanningGrade: L2Last date to apply: 9th December, 2020As one of the leading employers in the country, Jazz epitomizes the philosophy that each Jazz employee is passionately living a better every day inspired and enabled by v</t>
  </si>
  <si>
    <t>Full Time Bid Expert Job in Pakistan</t>
  </si>
  <si>
    <t>Last date to apply: 13th December 2020As one of the leading employers in the country, Jazz epitomizes the philosophy that each Jazz employee is passionately living a better every day inspired and enabled by visionary leadership, a unique professional</t>
  </si>
  <si>
    <t>Full Time Manager Public Partnerships South Job in Pakistan</t>
  </si>
  <si>
    <t>Last Date to Apply: 13th December 2020As one of the leading employers in the country, Jazz epitomizes the philosophy that each Jazz employee is passionately living a better every day inspired and enabled by visionary leadership, a unique professional</t>
  </si>
  <si>
    <t>WE ARE LOOKING FOR:&amp;ldquo;Area Franchise Manager&amp;rdquo;What you will do&amp;hellip;&amp;bull; Cultivate and maintain effective franchisee relationships as the key CLINLAB franchise contact, focusing on owner engagement and retention strategies.&amp;bull; Deliver</t>
  </si>
  <si>
    <t>Full Time Digital Marketing Manager Job in Pakistan</t>
  </si>
  <si>
    <t>Job brief*****Please read the full JD before you apply.*****If you live and breathe digital marketing, we want to talk to you. We are looking for a Digital Marketing Manager to develop, implement, track and optimize our digital marketing campaigns ac</t>
  </si>
  <si>
    <t>Full Time B2B Sales &amp; Development Manager Job in Pakistan</t>
  </si>
  <si>
    <t>Innovative IT Services is a fast-growing SaaS start-up that helps businesses to deliver in an innovative way. We provide Cloud Basedservices that includes messaging, Incident Management App, Billing on Cloud, etc.Background:We are looking for dynamic</t>
  </si>
  <si>
    <t>Full Time Ecommerce Marketing Manager Job in Pakistan</t>
  </si>
  <si>
    <t>&amp;middot; Manage all online activity in relation to traffic acquisition, sales, conversion, campaign optimization and A/B testing.&amp;middot; Responsible for collaborating with cross-functional partners to manage all aspects of the e-commerce business in</t>
  </si>
  <si>
    <t>Full Time Call Center Agents Jobs in Pakistan</t>
  </si>
  <si>
    <t>7 Continents Travel, Pakistan</t>
  </si>
  <si>
    <t>English Communication Skill Most Important
Timing 1 to 10
Information About Call Center</t>
  </si>
  <si>
    <t>Full Time Career Counselor In Study Abroad Firms Lahore Office  Jobs in Pakistan</t>
  </si>
  <si>
    <t>Introduction:Maria Consultancy London (MCL) Ltd is specializing in global education services. We are a UK based education consultancy firm that was established in 2010. We have a strong belief to ensure a quality service. Our main aim is to provide a</t>
  </si>
  <si>
    <t>Online Full Time Backend Engineer Jobs in Pakistan</t>
  </si>
  <si>
    <t>Khaki Associate, Pakistan</t>
  </si>
  <si>
    <t>Job Profile:Writing clean, modern, testable, well-documented code each iteration.</t>
  </si>
  <si>
    <t>Full Time PHP Laravel Web Developer Jobs in Pakistan</t>
  </si>
  <si>
    <t>XLogic Solutions, Pakistan</t>
  </si>
  <si>
    <t>Xlogic Solutions is Looking to expand our team with the addition of an experienced web developer specialized in Laravel MVC Framework on a full time basis. The individual must have a passion for helping take concepts and developing them out to bring</t>
  </si>
  <si>
    <t>Full Time Web Development Interns Jobs in Pakistan</t>
  </si>
  <si>
    <t>Xlogic Solutions is looking to hire some paid interns having spark to learn and prepare themselves as skilled developers. This is the paid internship leading to a job.</t>
  </si>
  <si>
    <t>Full Time Wordpress / Shopify Developer Jobs in Pakistan</t>
  </si>
  <si>
    <t>Xlogic Solutions is Looking to expand our team with the addition of an experienced Web developer specialized in Wordpress and Shopify development on a full time basis. The individual must have a passion for helping take concepts and developing them o</t>
  </si>
  <si>
    <t>Full Time Front End Developer Job in Pakistan</t>
  </si>
  <si>
    <t>LOKAL Ventures (Pvt.) Ltd., Pakistan</t>
  </si>
  <si>
    <t>&amp;bull; Develop user facing features&amp;bull; Translate UI/UX wireframes into actual code&amp;bull; Optimize software for maximum speed and scalability&amp;bull; Ensuring user experience determines design choices&amp;bull; Building and maintaining reusable and relia</t>
  </si>
  <si>
    <t>Full Time Mobile Apps Developers (Android / Flutter / React Native / Ios) Jobs in Pakistan</t>
  </si>
  <si>
    <t>Joint Vision Tech Lahore, Pakistan</t>
  </si>
  <si>
    <t>We are providing multi-dimensional Tech Solutions to National and International clients and companies. We are hiring Apps developer for our Lahore Office. If you have experience in Android/Flutter/iOS apps development, we would like to invite you to</t>
  </si>
  <si>
    <t>Full Time Junior SEO Specialist Job in Pakistan</t>
  </si>
  <si>
    <t>Seo Factors, Pakistan</t>
  </si>
  <si>
    <t>SEO Factors is immediately looking for a person with a very strong command of On-Page and Off-Page Optimization and very well aware of advanced SEO tools.He/she should be able to do a strong competitor analysis and can achieve a good ranking of our c</t>
  </si>
  <si>
    <t>Full Time SEO Content Writer Job in Pakistan</t>
  </si>
  <si>
    <t>The SEO Factors, a start-up company is looking for a Content Writer to join our SEO team and enrich our websites with new Search Engine friendly content. Your duty will be to write content or a blog using best SEO practices that convert clicks into s</t>
  </si>
  <si>
    <t>Full Time Wordpress / Front-End Developer Job in Pakistan</t>
  </si>
  <si>
    <t>SEO Factors need a full-stack WordPress developer for US Based Projects. The ideal candidate has a thorough understanding of WordPress development standards. Strong front-end skills and experience for custom themes. Grow your skills in a friendly wor</t>
  </si>
  <si>
    <t>Full Time Customer Relations Officer Job in Pakistan</t>
  </si>
  <si>
    <t>Proton Defence Motors, Pakistan</t>
  </si>
  <si>
    <t>To attract potential customers by answering product and service questions; suggesting information about other products and services. Process orders, prepare correspondences and fulfill customer needs to ensure customer satisfaction.</t>
  </si>
  <si>
    <t>Full Time Social Media Executive / Supervisor Jobs in Pakistan</t>
  </si>
  <si>
    <t>Aura Communication, Pakistan</t>
  </si>
  <si>
    <t>We are looking for a Social Media Executive &amp;amp; SupervisorDevelops engaging, creative, innovative content for regularly scheduled posts, which enlighten audiences and promote brand-focused messagesCoordinates social media messaging with advertising</t>
  </si>
  <si>
    <t>Full Time Client Service Executive Jobs in Pakistan</t>
  </si>
  <si>
    <t>We are looking for Client Service Executive
Job Description:Meet clients for briefings and present proposals to clients for approvalAssist senior staff in delivering quality services to clients and ensure the services provided to clients are timely a</t>
  </si>
  <si>
    <t>Full Time Sales Executive Jobs in Pakistan</t>
  </si>
  <si>
    <t>Sales executives will be the key point of contact between our organisation and its clients: answering queries, offering advice and introducing new products.Their work includes:Demonstrating and presenting Proton Vehicles to the CustomersEstablishing</t>
  </si>
  <si>
    <t>Full Time Sales And Marketing Assistant / Representative Jobs in Pakistan</t>
  </si>
  <si>
    <t>Qadri Noori Enterprises, Pakistan</t>
  </si>
  <si>
    <t>Qadri Noori Enterprises is a group of companies specialized in Seafood and Seafood products established in 2013. We are one of the largest Seafood exporters in Pakistan, based in Karachi. Among other products such as frozen seafood, IQF Plant for Shr</t>
  </si>
  <si>
    <t>Full Time Video Editor Jobs in Pakistan</t>
  </si>
  <si>
    <t>Mbin, Pakistan</t>
  </si>
  <si>
    <t>Job Opportunity for Candidates in SialkotWe are looking for a Video Editor who also knows how to shoot videos, take photographs, Edit videos, Edit images.The Candidate Should be responsible for different types of Tasks.
Which can include:Video Shoot</t>
  </si>
  <si>
    <t>Sialkot</t>
  </si>
  <si>
    <t>Full Time CRM Developer Job in Pakistan</t>
  </si>
  <si>
    <t>Cleartwo, Pakistan</t>
  </si>
  <si>
    <t>Microsoft Gold Partner is looking for a dedicated and professional Microsoft Dynamics CRM developer in our ongoing project. Candidate must have experience at least 2 to 3 years in ASP.NET MVC, C++, jQuery, Bootstrap, and MSSQL.Experience in Microsoft</t>
  </si>
  <si>
    <t>Full Time PHP Expert Jobs in Pakistan</t>
  </si>
  <si>
    <t>Looking for a talented, self-motivated and solution provider Senior PHP developer, who have excellent analytical and communication skills with a proven track record in PHP and Web 2.0 development.The candidate should have deep knowledge of PHP framew</t>
  </si>
  <si>
    <t>Online Full Time Graphic Designers And Video Programmer Jobs in Pakistan</t>
  </si>
  <si>
    <t>THQ Developers, Pakistan</t>
  </si>
  <si>
    <t>Looking for Graphic designer and Video content creator, who xan work remotely and has a hands on experience in the relavant field, highly skilled,talented and experience resource is required.</t>
  </si>
  <si>
    <t>Full Time PHP Programmer With Experience Of Ubuntu And CURL Job in Pakistan</t>
  </si>
  <si>
    <t>AHDUS Technology, Pakistan</t>
  </si>
  <si>
    <t>We are looking for a Senior PHP/C++/.NET Programmer having strong hands on experience on any of the programming language, must have experience with Ubunto and virtual box and using CURL language.Your tasks?Crawling of more than 100 e-commerce webshop</t>
  </si>
  <si>
    <t>Full Time Games Developer Jobs in Pakistan</t>
  </si>
  <si>
    <t>Games Plans, Pakistan</t>
  </si>
  <si>
    <t>Game Developer Duties and ResponsibilitiesGame developers work in a variety of organizations. Specific duties and responsibilities may vary, but there are several core tasks associated with the job, including:Plan Game ProjectsAfter receiving the gam</t>
  </si>
  <si>
    <t>Full Time Game Programer Jobs in Pakistan</t>
  </si>
  <si>
    <t>Brainstorming game concepts, design elements, and specifications with the game design team.Collaborating with programmers to set work schedules and deadlines.Selecting suitable game frameworks and translating concepts into clean and efficient code.De</t>
  </si>
  <si>
    <t>Full Time Receptionist  Job in Pakistan</t>
  </si>
  <si>
    <t>Royal Business Solutions (RBS), Pakistan</t>
  </si>
  <si>
    <t>Greeting and welcoming guests and providing them with a positive first impression of the organization.Office Timing 10AM To 6PM.</t>
  </si>
  <si>
    <t>Full Time Sales Executive  Jobs in Pakistan</t>
  </si>
  <si>
    <t>Contact between an organisation and its clients: answering queries, offering advice and introducing new products. ... reviewing sales performance. negotiating contracts and packages. aiming to achieve monthly or annual targets.Office Timing 10AM to 6</t>
  </si>
  <si>
    <t>Full Time Laser Hair Removal Therapist Job in Pakistan</t>
  </si>
  <si>
    <t>Premier Laser Skin Clinic, Pakistan</t>
  </si>
  <si>
    <t>We are located in DHA Badar commercial having a Laser and Aesthetic clinic since 2018. We are looking for a skin and laser therapist who can join our team ASAP. Please send your cv.</t>
  </si>
  <si>
    <t>Full Time Telemarketing Executive - TSE Jobs in Pakistan</t>
  </si>
  <si>
    <t>KM Communications, Pakistan</t>
  </si>
  <si>
    <t>Calling suspected customers to sell the home productUse scripts to provide information about product&amp;rsquo;s features, prices, etc. and present their benefitsAsk pertinent questions to understand the customer&amp;rsquo;s requirementsPersuade the customer</t>
  </si>
  <si>
    <t>Full Time Assistant IT Manager  Job in Pakistan</t>
  </si>
  <si>
    <t>Swift Security Services, Pakistan</t>
  </si>
  <si>
    <t>Hiring a person for maintain social accounts and Website. Also have basic knowledge of Administration...</t>
  </si>
  <si>
    <t>Full Time Telesales Representative Officer Jobs in Pakistan</t>
  </si>
  <si>
    <t>Hitech Communication, Pakistan</t>
  </si>
  <si>
    <t>Dear all Hi-tech communications welcome you to the new world of telecommunication technology.We are offering you a well organized job with handsome salary pakages.Our organization is working with UK based projects and products (Energy/telecom campaig</t>
  </si>
  <si>
    <t>Full Time Client Services Coordinator Job in Pakistan</t>
  </si>
  <si>
    <t>H-Tech Supports, Pakistan</t>
  </si>
  <si>
    <t>Smooth Task ManagementAllocation of resources, required to perform a task.Strong and continuos coordination with clients leading to client satisfaction and delight.Multiple task managementInternational exposure through dealing with foreign clients</t>
  </si>
  <si>
    <t>Full Time Art Gallery Coordinator Job in Pakistan</t>
  </si>
  <si>
    <t>Xerosector Technologies, Pakistan</t>
  </si>
  <si>
    <t>A newly established ART Gallery in Bahria town is looking for young, enegatic and self motivated individual who is passoinate to deliver.Communicating with clients/students about paintings and cources we offer.Manage the Gallery&amp;#39;s e-commerce webs</t>
  </si>
  <si>
    <t>Full Time Laravel / Vuejs Developer Job in Pakistan</t>
  </si>
  <si>
    <t>Mangocoders, Pakistan</t>
  </si>
  <si>
    <t>We are looking for talented PHP/Vuejs Developer with hands-on experience in developing PHP /MYSQL applications for 1-3 years and minimum Bachelors degree in computer science.</t>
  </si>
  <si>
    <t>Online Full Time Urdu Article Writers - Freelance Jobs in Pakistan</t>
  </si>
  <si>
    <t>Scooper News Pakistan , Pakistan</t>
  </si>
  <si>
    <t>We are recruiting freelancers for Scooper News Pakistan.Assalamoalikum , this is freelancer job with ,0.8$ per artical pay. The pay will be on monthly basis, and artical length is 300 - to 400 words.
must add three pictures , and u can also add youtu</t>
  </si>
  <si>
    <t>Malakand</t>
  </si>
  <si>
    <t>Full Time Ruby On Rails Developer Jobs in Pakistan</t>
  </si>
  <si>
    <t>Agilekode, Pakistan</t>
  </si>
  <si>
    <t>Agilekode has multiple positions for Ruby on Rails.The candidate should have at least basic knowledge of the Ruby language, having excellent problem skills &amp;amp; analytical skills. There&amp;#39;s room to learn a lot as we have a friendly &amp;amp; learning</t>
  </si>
  <si>
    <t>Online Full Time Marketing Consultant Jobs in Pakistan</t>
  </si>
  <si>
    <t>InfoHub, Pakistan</t>
  </si>
  <si>
    <t>Required Experience in Business Operations division in similer industry (Data Management Solution ) Scanning and archiving covering an array of Information management products/servicessmart transformation, managed-service projects for large-scale ent</t>
  </si>
  <si>
    <t>Online Full Time Sales Consultant Jobs in Pakistan</t>
  </si>
  <si>
    <t>Full Time E Commerce Executive / Assistant Job in Pakistan</t>
  </si>
  <si>
    <t>Nazreen Consulting, Pakistan</t>
  </si>
  <si>
    <t>We Are looking for ISO E-commerce Manager who can manage social media handles, website, orders and inventory of our business named &amp;quot;VShoped&amp;quot;.Job Specifications / Skills / RequirementsOrder taking then dispatchHave to Maintain records &amp;amp;</t>
  </si>
  <si>
    <t>Full Time Assistant Manager Warehouse Job in Pakistan</t>
  </si>
  <si>
    <t>Trax Online Private Limited, Pakistan</t>
  </si>
  <si>
    <t>Trax Online (Pvt.) Limited is urgently seeking profiles for the position of Assistant Manager Warehouse for its Islamabad Office.Job Description:Maintains receiving, warehousing, and distribution operations by initiating, coordinating, and enforcing</t>
  </si>
  <si>
    <t>Full Time Tele Sales Executive Jobs in Pakistan</t>
  </si>
  <si>
    <t>We are looking for an enthusiastic Tele sales Representative to contribute in generating sales for our company. You will be responsible for closing sales deals over the phone and maintaining good customer relationships.An effective tele sales represe</t>
  </si>
  <si>
    <t>Full Time Web Developer Jobs in Pakistan</t>
  </si>
  <si>
    <t>Job Opportunity for Candidates in SialkotWe are looking for an outstanding Web Developer to be responsible for the coding, innovative design, and layout of our websites. Web developer responsibilities include building our website from concept all the</t>
  </si>
  <si>
    <t>Full Time Assistant Manager Procurement Jobs in Pakistan</t>
  </si>
  <si>
    <t>SAHARA For Life Trust, Pakistan</t>
  </si>
  <si>
    <t>Graduation with 5 years of experience with knowledge about Bio- Medical Equipments/Medicine Field &amp;amp; Procurement Software Experience.</t>
  </si>
  <si>
    <t>Full Time Assistant Branch Manager Jobs in Pakistan</t>
  </si>
  <si>
    <t>IGI Life - Takaful Insurance Company, Pakistan</t>
  </si>
  <si>
    <t>We are looking for the services of Assistant Branch ManagerCandidates with relevant experience are encouraged to apply.Benefits:Handsome salary
Commissions
Override Commissions
Quarterly Bonuses
Incentives
International tours
Rapid Career Growth
Comp</t>
  </si>
  <si>
    <t>Full Time HR / Recruitment - Intern Jobs in Pakistan</t>
  </si>
  <si>
    <t>This is an exceptional job opportunity to join Pakistan&amp;rsquo;s leading Takaful / Insurance CompanyWe are looking for Recruitment/HR intern for various departments.The ideal candidate will be responsible in assisting Recruitment &amp;amp; HR department f</t>
  </si>
  <si>
    <t>Full Time Branch Manager (Sales &amp; Marketing) Jobs in Pakistan</t>
  </si>
  <si>
    <t>Pakistan&amp;#39;s Leading Insurance / Takaful company is required Branch Manager (Sales &amp;amp; Marketing)Locations: Rawalpindi / Islamabad / Chakwal / Gujjar Khan / Bhakkar / Peshawar / ChakriWe are looking for the services of the Branch Manager Sales.&amp;b</t>
  </si>
  <si>
    <t>Bhakkar</t>
  </si>
  <si>
    <t>Full Time Specialist Customer Sales And Support Job in Pakistan</t>
  </si>
  <si>
    <t>LearningCert, Pakistan</t>
  </si>
  <si>
    <t>Qualification:Bachelors degree from any reputable universityResponsibilities:Understand the services offered by LearningCert, the competition, company&amp;rsquo;s unique selling propositions, and the target market.Develop target market database.Identify</t>
  </si>
  <si>
    <t>Full Time Telemarketing Representative Job in Pakistan</t>
  </si>
  <si>
    <t>Inspirox, Pakistan</t>
  </si>
  <si>
    <t>We are looking for the services of the Telesales Representative.Selected candidates have to perform excellent customer service to customers over the phone.You will be responsible for closing sales deals over telephone and maintaining good customer re</t>
  </si>
  <si>
    <t>Full Time SEO Consultant Jobs in Pakistan</t>
  </si>
  <si>
    <t>UMW Media, Pakistan</t>
  </si>
  <si>
    <t>We are looking SEO Link builder/Off-Page SEO Expert who can manage following tasks:Article MarketingClassifieds MarketingCommunity DiscussionPR MarketingProfiles/CitationForum Profile CreationSocial BookmarkHigh DA BacklinksEDU LinksExperienced candi</t>
  </si>
  <si>
    <t>Full Time Fresh Graphics Designer Job in Pakistan</t>
  </si>
  <si>
    <t>We are looking fresh graphics designer, must be knowlegde in adobe photoshop, adobe illustrator software.Practice in the following areas:Logo DesignWeb LayoutsBrochure/FlyersInfographics</t>
  </si>
  <si>
    <t>Full Time Customer Support Representative Jobs in Pakistan</t>
  </si>
  <si>
    <t>Click2liclick Marketing , Pakistan</t>
  </si>
  <si>
    <t>We Are Looking for Highly Energetic, Punctual and Motivated Candidates Both Male and Female for the Post of Call Center Representative (International) 03112027557</t>
  </si>
  <si>
    <t>Full Time Back End Developer Jobs in Pakistan</t>
  </si>
  <si>
    <t>Job Opportunity for Candidates in Sialkot
We are looking for a Back-End Developer to be responsible for the coding, innovative design, and layout of our websites.
Back-End Developer responsibilities include building our website from concept all the w</t>
  </si>
  <si>
    <t>Full Time Laboratory Technician Job in Pakistan</t>
  </si>
  <si>
    <t>Hassan General Hospital, Pakistan</t>
  </si>
  <si>
    <t>We are searching Lab technician male/female with DMLT from sindh medical faculty.Preferred Malir area. Good command for Newborn baby collection</t>
  </si>
  <si>
    <t>Full Time Business Development Manager Job in Pakistan</t>
  </si>
  <si>
    <t>She Means Work, Pakistan</t>
  </si>
  <si>
    <t>SMW is looking to hire full-time Business Development Manager Roles and Responsibilities:Business Development Executive is to assist the sales and growth efforts by contributing to new customer acquisition.She should be able to provide ideas to attra</t>
  </si>
  <si>
    <t>Full Time Data Entry Operator Job in Pakistan</t>
  </si>
  <si>
    <t>Tracking World (Pvt) Ltd, Pakistan</t>
  </si>
  <si>
    <t>Responsible for all sort of data entry</t>
  </si>
  <si>
    <t>Full Time Amazon Enterprise Launch &amp; Sales Expert Jobs in Pakistan</t>
  </si>
  <si>
    <t>Eden General Consultants, Pakistan</t>
  </si>
  <si>
    <t>We are looking for ideal candidate as an Amazon Product Launch Expert who have good experience &amp;amp; skills to plan, launch and run strategies to existing or new products launch on Amazon to drive sales effectively.Candidate responsibilities include</t>
  </si>
  <si>
    <t>Full Time CSR, Closers, Team Leaders Jobs in Pakistan</t>
  </si>
  <si>
    <t>Truss Communications BPO, Pakistan</t>
  </si>
  <si>
    <t>Truss Communications BPO is hiring competitive people who have experience and are willing to make money. On the floor we need CSR&amp;#39;s, Closers and Team Leaders.We offer basic salaries + incentives, daily, weekly &amp;amp; monthly bonuses.Visit office f</t>
  </si>
  <si>
    <t>Full Time Business Operations Executive Job in Pakistan</t>
  </si>
  <si>
    <t>360SynergyTech, Pakistan</t>
  </si>
  <si>
    <t>Business Operations Executive
Lahore
Full-time, Internship, Contract
Salary: Rs25,000.00 /monthWe prefer someone ready to join us soon.
Job Overview: We are looking for people willing to work for Business Operations team in different domains.
A bache</t>
  </si>
  <si>
    <t>Full Time Digital Marketing Expert Job in Pakistan</t>
  </si>
  <si>
    <t>Techordinal, Pakistan</t>
  </si>
  <si>
    <t>Job Description:
Techordinal is currently hiring a Digital Marketing Expert. This career opportunity will place you directly in a learning environment where you will continually increase your knowledge and improve your skills set by working on a vari</t>
  </si>
  <si>
    <t>Full Time Customer Support Representative Inbound Project Jobs in Pakistan</t>
  </si>
  <si>
    <t>Outsourcecare Pvt Ltd, Pakistan</t>
  </si>
  <si>
    <t>Need experienced call center agents for inbound projects, immediately.We are working on various US based inbound projects.8 Hours shift.1 Off day every week.Morning, evening and nights shifts.Please email us your CV at to inititate the interview proc</t>
  </si>
  <si>
    <t>Full Time Email And Chat Support Executive - Foodpanda Jobs in Pakistan</t>
  </si>
  <si>
    <t>Responsible for acting as a liaison between our customer and the respective client. Provides assistance via Chat and/or Email to the customers with their questions, issues, new orders, service delivery requirements, billing, and any other query. Esca</t>
  </si>
  <si>
    <t>Full Time Email/Chat Support Specialist - Retail Industry Jobs in Pakistan</t>
  </si>
  <si>
    <t>Location : KarachiJob Overview:
Email/Chat Support Specialist will be responsible to act as a liaison between the largest U.S. based retail giant and its customers through live chat or email. The Specialist will be obliged to maintain the company&amp;rsq</t>
  </si>
  <si>
    <t>Full Time Graphic Designer Jobs in Pakistan</t>
  </si>
  <si>
    <t>Pretechx, Pakistan</t>
  </si>
  <si>
    <t>We are looking for Graphic Designers to work at our Islamabad Office.In addition to design skills, the candidates must have the following Characteristics:
1) Must be able to meet deadlines
2) Must be able to show responsibility and dedication toward</t>
  </si>
  <si>
    <t>Full Time Receptionist / Front Desk Officer  Jobs in Pakistan</t>
  </si>
  <si>
    <t>Akhai Group, Pakistan</t>
  </si>
  <si>
    <t>Taking phone callsGreeting guests,Issuing visitor badges,Sorting correspondence,Answering to client inquiries,Maintaining the reception area clean and organized,Notify Security Officer about unescorted guests and emergency situationsReceiving shipmen</t>
  </si>
  <si>
    <t>IGI Life - Pakistan no 1 Takaful Insurance Company, Pakistan</t>
  </si>
  <si>
    <t>Pakistan leading Takaful/Insurance company wants to hire candidate for the services of Assistant Branch Manager.Candidate with relevant experience are encouraged to apply.Benefits include:1. Handsome salary package2. Commission/ override commission3.</t>
  </si>
  <si>
    <t>Full Time Graphic Designer Job in Pakistan</t>
  </si>
  <si>
    <t>Signset, Pakistan</t>
  </si>
  <si>
    <t>Graphic Designer Required for Panaflex &amp;amp; Offset printing setup in PWD Islamabad.Industry Experience: Minimum 3 YearSkills &amp;ndash; Job Specific:Please inbox for further details.</t>
  </si>
  <si>
    <t>Full Time Full Stack Developer Jobs in Pakistan</t>
  </si>
  <si>
    <t>Speed Force, Pakistan</t>
  </si>
  <si>
    <t>Requirements- The candidate must have strong knowledge in Node.js, VUE or React.js, Express and RESTful services.
- The candidate must have strong understanding and skills in Javascript.
- The candidate must have experience in developing full stack a</t>
  </si>
  <si>
    <t>Full Time Ios Developer Jobs in Pakistan</t>
  </si>
  <si>
    <t>- Proficient with Objective-C or Swift - Experience with iOS frameworks
- Experience with XCode IDE, Swift UI and Swift programming language in the app
- Experience with offline storage, threading, and performance tuning
- Familiarity with RESTful AP</t>
  </si>
  <si>
    <t>Full Time Software Engineer - Java Spring Boot Job in Pakistan</t>
  </si>
  <si>
    <t>2iQ Research, Pakistan</t>
  </si>
  <si>
    <t>Should have at least 2 year of experienceStrong experience in Java, Spring,Hibernate.Solid Experience of Full Stack Development Lifecycle.Must have experience over working on complex systems and ability to understand and solve challenging analytical</t>
  </si>
  <si>
    <t>Job Opportunity for Candidates in SialkotWe are looking for Graphic Designers who can work on Photoshop or Illustrator for us.The Candidate will be responsible for Designing, Sketching, editing, and different type of Tasks.Friendly, easy-going, and r</t>
  </si>
  <si>
    <t>Online Full Time Software Developer (Python / PHP) Job in Pakistan</t>
  </si>
  <si>
    <t>AutoScale Ventures, Pakistan</t>
  </si>
  <si>
    <t>AutoScale Ventures is seeking talented software developers to join our team of 30+ people distributed in the USA, Pakistan, and the Philippines.Since 2009, AutoScale Ventures has operated a collection of Internet businesses, with current businesses r</t>
  </si>
  <si>
    <t>Online Full Time Xamarin Developer Job in Pakistan</t>
  </si>
  <si>
    <t>Looking for an experienced mobile software engineer responsible for development of multi-platform mobile applications (ANDROID, iOS).Responsibilities:- Design and develop applications using the Xamarin.Android, Xamarin.IOS, Xamarin.forms and .NET Fra</t>
  </si>
  <si>
    <t>Online Full Time Junior Dot-Net Developer Job in Pakistan</t>
  </si>
  <si>
    <t>Responsibilities&amp;minus; Can work independently and with team.&amp;minus; Build custom functionality and be-spoke applications.&amp;minus; Work closely with team leads to translate business needs into technical &amp;amp; user requirements.&amp;minus; Maintain high co</t>
  </si>
  <si>
    <t>Online Full Time PHP Developer Job in Pakistan</t>
  </si>
  <si>
    <t>Writing clean, well-designed code to a high standard, in a timely and scalable way. Producing detailed specifications, troubleshooting, testing and maintaining the core product software and databases.</t>
  </si>
  <si>
    <t>Online Full Time MVC Developer Job in Pakistan</t>
  </si>
  <si>
    <t>Seeking an Intermediate Level .NET MVC Web Developer with 2 or more years of experience.The successful candidate will be responsible for support and maintenance of new and existing web Applications.</t>
  </si>
  <si>
    <t>1. Receipt updating in required Databases2. Checks Deposits.3. Bank Receipt Vouchers4. Cash Receipt Vouchers5. Preparing of Daily Cash Reports.6. Preparing Monthly Cash Flow Statement.7. Store Receipts (in Stock Register / Software)8. Store Issuance</t>
  </si>
  <si>
    <t>Full Time Web Developer Job in Pakistan</t>
  </si>
  <si>
    <t>Dongamers Inc,, Pakistan</t>
  </si>
  <si>
    <t>We are seeking a WordPress Developer responsible for both back-end and front-end development, including creating WordPress themes and plugins. This position requires a combination of programming skills (namely PHP, HTML5, CSS3, and JavaScript) and ae</t>
  </si>
  <si>
    <t>Gujrat</t>
  </si>
  <si>
    <t>Full Time Graphic Designer And Social Media Expert Job in Pakistan</t>
  </si>
  <si>
    <t>Responsibilities include creating visual aspects of marketing materials; website design and updates; managing and maintaining the company&amp;rsquo;s online presence through engaging posts and regular updates on social media platforms; designing promotio</t>
  </si>
  <si>
    <t>Full Time Junior Php &amp; Laravel Developer Job in Pakistan</t>
  </si>
  <si>
    <t>Lenticas Private Limited, Pakistan</t>
  </si>
  <si>
    <t>Lenticas Pvt Limited is looking for a PHP developer.Who must be good with the Php framework (laravel), JQuerrry and Ajax.</t>
  </si>
  <si>
    <t>Hasan Abdal</t>
  </si>
  <si>
    <t>Full Time Unity 3D Developer Jobs in Pakistan</t>
  </si>
  <si>
    <t>Zulfi Technologies, Pakistan</t>
  </si>
  <si>
    <t>We are looking for an experienced &amp;quot;Unity Developer&amp;quot; with 6 months to 2 years of experience.Unity Developer Responsibilities:Establishing strategy and development pipelines.Planning and implementing game functionality.Transforming design ide</t>
  </si>
  <si>
    <t>Full Time SEO Internship Job in Pakistan</t>
  </si>
  <si>
    <t>Rankobiz, Pakistan</t>
  </si>
  <si>
    <t>Job descriptionWe are looking for a brilliant individual to join our team as an SEO Intern&amp;bull; Interns are expected to contribute like full-time employees.&amp;bull; In our 3-month Internship Program, we provide individuals with hands-on experience by</t>
  </si>
  <si>
    <t>Full Time Auto CAD Designer Jobs in Pakistan</t>
  </si>
  <si>
    <t>Job Opportunity for Candidates in SialkotWe are looking for a Professional of Auto Cad who can work for us.
The Candidate will be responsible for different types of Tasks.We Offer:
*Attractive Salary Package
*Bonuses and Increment based on Performanc</t>
  </si>
  <si>
    <t>Full Time HR / Admin Officer Job in Pakistan</t>
  </si>
  <si>
    <t>BLS Solutions, Pakistan</t>
  </si>
  <si>
    <t>1. Staff recruitment for various position2. IT Firm Experience will be Preferred.3. Assessment of required training for all staff member and arranging proper training.4. Suggestions and implementation of HR policies5. Payroll management6. Maintenance</t>
  </si>
  <si>
    <t>Full Time Personal Assistant / Customer Service Representative Job in Pakistan</t>
  </si>
  <si>
    <t>CarSaaf, Pakistan</t>
  </si>
  <si>
    <t>CarSaaf is looking for a young, energetic and confident customer service representative who also supports the founder in daily tasks. Must be fluent in English and looking to learn the ropes from an experienced mentor.
Fresh graduates looking to work</t>
  </si>
  <si>
    <t>Full Time Software Developer (Internship) Jobs in Pakistan</t>
  </si>
  <si>
    <t>We are looking for highly talented, self-motivated Software Developer Internee leading to job offer. This will be paid internship.These are multiple positions for different Internees with having different technology background.If you have good backgr</t>
  </si>
  <si>
    <t>Full Time Software Engineer Jobs in Pakistan</t>
  </si>
  <si>
    <t>We are looking for talented and energetic Laravel/WordPress/ PHP/Flutter/React Native developer to join our team of IT experts.Job Description.Candidates having skills in both web and mobile development will be given preference.1 year to 3 year job e</t>
  </si>
  <si>
    <t>Full Time SEO Specialist Jobs in Pakistan</t>
  </si>
  <si>
    <t>SolutionicA, Pakistan</t>
  </si>
  <si>
    <t>We are looking for a driven, technical mind to execute and strategize SEO tactics.The selected candidate will work with the SEO and content teams to strategize, implement and educate on SEO best practices. This position includes a working knowledge o</t>
  </si>
  <si>
    <t>Full Time PHP / Laravel / Codeigniter Developers Jobs in Pakistan</t>
  </si>
  <si>
    <t>We are looking for PHP / Laravel/Codeigniterdevelopers with a strong understanding of the PHP programming language. The candidates should possess the ability to learn and grow within the team.The candidates must also have the ability to develop, web</t>
  </si>
  <si>
    <t>Full Time PHP Developer With MVC Experience Jobs in Pakistan</t>
  </si>
  <si>
    <t>TeraTone (Pvt) Ltd, Pakistan</t>
  </si>
  <si>
    <t>Teratone (pvt) ltd is a fast growing web development firm. To meet our growing development needs, we need to extend our team. If you have an excellent academic background, and have experience in PHP development preferrably in MVC, you must apply to t</t>
  </si>
  <si>
    <t>Full Time Corporate Sales Executive Job in Pakistan</t>
  </si>
  <si>
    <t>Osaka Lighting, Pakistan</t>
  </si>
  <si>
    <t>Hi, everyone we are looking Corporate Sales Executive
Location: Karachi Pakistan
Education: Bachelor&amp;rsquo;s degree in Business Management/Administration
Experience: 2 to 3 years corporate sales experience.</t>
  </si>
  <si>
    <t>Full Time Lead Generation Expert Job in Pakistan</t>
  </si>
  <si>
    <t>GSK Solutions, Pakistan</t>
  </si>
  <si>
    <t>Gsk solutions, one of the most reputed call center is hiring agents for its us based lead genration campaign. If you have good command on spkoen english language and you can work as a team then you are perfect candidate for this job.</t>
  </si>
  <si>
    <t>Full Time Solar Sales Engineer Jobs in Pakistan</t>
  </si>
  <si>
    <t>Catkin Engineering Sale &amp; Services (Pvt) Ltd, Pakistan</t>
  </si>
  <si>
    <t>A well reputed Solar System Organisation situated at DHA Phase-II, Islamabad, required 03 x young &amp;amp; energetic B.Sc Engineers (Electrical) or Sales &amp;amp; Marketing person having proven record of Sales in Solar dealership network.A minimum of 2 to</t>
  </si>
  <si>
    <t>Full Time HR Assistant Job in Pakistan</t>
  </si>
  <si>
    <t>Job Opportunity for Candidates in SialkotWe are looking for an HR Assistant. The Candidate will be responsible for different types of Tasks.We Offer:*Attractive Salary Package
*Bonuses and Increment based on Performance
*Relax EnvironmentAt Mbin we o</t>
  </si>
  <si>
    <t>Full Time PHP / Laravel / Codeigniter Developer Jobs in Pakistan</t>
  </si>
  <si>
    <t>Flattechs, Pakistan</t>
  </si>
  <si>
    <t>We are looking for a passionate Laravel Developer to join our team.
What you&amp;rsquo;ll do:
&amp;bull; Managing existing Laravel and Codeigniter web &amp;amp; Mobile applications with connections to MySQL.&amp;bull; Writing Mobile APIs&amp;bull; Integrating with vario</t>
  </si>
  <si>
    <t>Full Time Moodle LMS Expert - Urgently Required Job in Pakistan</t>
  </si>
  <si>
    <t>Celeritas Solutions, Pakistan</t>
  </si>
  <si>
    <t>Celeritas Solutions LLC is looking for an Expert-level Moodle LMS Developer with 2 to 5 years of experience and a strong interest in maintaining Learning Management Systems (LMS).If this is something that really excites you, go ahead and apply to thi</t>
  </si>
  <si>
    <t>Online Full Time Night Shift Controller / Manager Job in Pakistan</t>
  </si>
  <si>
    <t>TJ Global Services, Pakistan</t>
  </si>
  <si>
    <t>TJ Global is a growing company and looking to recruit Night shift manager/ Controller to work in Lahore.The job is about managing and assigning shifts and work is much easier for a candidate who is skilled in Management and Proficient in English Lang</t>
  </si>
  <si>
    <t>Full Time Real Estate Sales Executive Jobs in Pakistan</t>
  </si>
  <si>
    <t>ENEM Estate, Pakistan</t>
  </si>
  <si>
    <t>Daily visit &amp;amp; sells company product by establishing contact and developing relationships with agencies.&amp;middot; Meeting Monthly sales targets.&amp;middot; Maintains quality service by establishing and enforcing organization standards.&amp;middot; Taking</t>
  </si>
  <si>
    <t>Full Time Order Booker Sales Man Job in Pakistan</t>
  </si>
  <si>
    <t>Icon Plus, Pakistan</t>
  </si>
  <si>
    <t>Job Description:
&amp;bull; Order Booker is responsible for visiting shops/ market of assign areas
&amp;bull; Bring orders from the markets
&amp;bull; Develop new markets
&amp;bull; Will be responsible for achieving sales target
&amp;bull; Established good and professio</t>
  </si>
  <si>
    <t>Job Opportunity for Candidates in SialkotWe are looking for a Data Entry Operator who can either work for us.The Candidate will be responsible for different types of Tasks.We Offer:*Attractive Salary Package
*Bonuses and Increment based on Performanc</t>
  </si>
  <si>
    <t>Full Time Data Entry  Job in Pakistan</t>
  </si>
  <si>
    <t>SoftNation Technologies, Pakistan</t>
  </si>
  <si>
    <t>Soft Nation Technologies is urgently looking for Data Entry to join our team. Location Karachi. Interested candidate can apply now</t>
  </si>
  <si>
    <t>Full Time Team Manager Job in Pakistan</t>
  </si>
  <si>
    <t>Jubilee Life Insurance, Pakistan</t>
  </si>
  <si>
    <t>Develops sales strategies and approaches for various products and services, such as special promotions, sponsored events, etc.Answers questions from clients about product and service benefits. Maintains excellent relationships with clients through su</t>
  </si>
  <si>
    <t>Full Time E-Commerce Digital Marketing Jobs in Pakistan</t>
  </si>
  <si>
    <t>Developing, monitoring, writing and updating product content contained on eCommerce websites/portals.Developing subject matter expertise in assigned product categories and taking ownership of daily business administration on assigned accounts.Cultiva</t>
  </si>
  <si>
    <t>Full Time Animator (Internship) Job in Pakistan</t>
  </si>
  <si>
    <t>Use Group, Pakistan</t>
  </si>
  <si>
    <t>USE GROUP IS HIRING:
(2D-3D Animator)
i) Create expressive character animation portraying a wide range of emotions.
ii) Recommend the best approaches to integrate 3-D components into final commercial quality products.
iii) Create high-quality animati</t>
  </si>
  <si>
    <t>Full Time Senior React And React Native Developer Jobs in Pakistan</t>
  </si>
  <si>
    <t>RockSteady Software, Pakistan</t>
  </si>
  <si>
    <t>We are looking for ReactJS Developer
&amp;bull; Should have hands-on React JS.&amp;bull; Should have experience with Node Js&amp;bull; Should be able to consume the REST APIs in React.
&amp;bull; Develop new user-facing features.
&amp;bull; Build reusable code and libra</t>
  </si>
  <si>
    <t>Full Time Supply Chain Manager  Job in Pakistan</t>
  </si>
  <si>
    <t>Liaise and negotiate with customers and suppliersManage stock levels, delivery times and transport costsUse associated information systems to coordinate and control the order cycleDevelop business by gaining new contracts, analysing logistical proble</t>
  </si>
  <si>
    <t>Full Time Telesales Representative Job in Pakistan</t>
  </si>
  <si>
    <t>Bit Links Tech Private Limited, Pakistan</t>
  </si>
  <si>
    <t>Software House Hiring a TSR for its Morning Shift no rotation system. Only one shift in a professional and safe environment.</t>
  </si>
  <si>
    <t>tabONtech, Pakistan</t>
  </si>
  <si>
    <t>We are looking for a Graphic Designer with up-to-date knowledge of all new applications regarding designing and photo editing master. The candidate should have strong command on Adobe Illustrator, Photoshop, Adobe Design Programs. Nature of work woul</t>
  </si>
  <si>
    <t>Full Time News Presenters For A Cloud Radio Jobs in Pakistan</t>
  </si>
  <si>
    <t>DueClix, Pakistan</t>
  </si>
  <si>
    <t>We are based in Karachi and we are looking for English News Presenter or English News-Caster for our 24/7 cloud radio.The applicants must possess following qualification:Clear English accent and an American accent will be preferred.Professional compu</t>
  </si>
  <si>
    <t>Full Time Cook Job in Pakistan</t>
  </si>
  <si>
    <t>Maazi Cafe, Pakistan</t>
  </si>
  <si>
    <t>An excellent cook must be able to follow instructions in cooking and delivering well-prepared meals.They must be deft in moving around the kitchen and apt in multi-tasking. Experience in using various ingredients and cooking techniques is also import</t>
  </si>
  <si>
    <t>Full Time Chai Maker  Job in Pakistan</t>
  </si>
  <si>
    <t>Preparing and serving hot ChaiCleaning and sanitising work areas, utensils and equipmentCleaning service and seating areasDescribing menu items and suggesting products to customersServicing customers and taking ordersOrdering, receiving and distribut</t>
  </si>
  <si>
    <t>Full Time BBQ Chef Job in Pakistan</t>
  </si>
  <si>
    <t>Full Time Waiter Job in Pakistan</t>
  </si>
  <si>
    <t>Greets customers and offers restaurant or cafe menus, answers questions about menu offerings, processes food and drink orders, carries food and drinks from kitchen to tables, and prepares bills and process payments.</t>
  </si>
  <si>
    <t>Full Time  Naan / Paratha Maker Job in Pakistan</t>
  </si>
  <si>
    <t>Baking different bread types such as different kinds of Naan or ParathaEnsure all food and other items are stored properlyCheck quality of ingredients</t>
  </si>
  <si>
    <t>Full Time Juice / Chaat Maker Job in Pakistan</t>
  </si>
  <si>
    <t>Assess customer needs and provide suggestions;Ensure health and safety guidelines are met;Maintain inventory levels of ingredients used;Prepare ingredients used to create beverages for customers;Conduct daily cleaning duties as assigned;Count and rep</t>
  </si>
  <si>
    <t>Full Time SEO Expert Jobs in Pakistan</t>
  </si>
  <si>
    <t>UFP, Pakistan</t>
  </si>
  <si>
    <t>SEO Expert is required.
Responsibilites:
1) Keywords ranking
2) Article writing
3) Social media management
Note: it is office based job.
Send your updated now</t>
  </si>
  <si>
    <t>Full Time Laravel Developer Job in Pakistan</t>
  </si>
  <si>
    <t>Dotweb, Pakistan</t>
  </si>
  <si>
    <t>We are looking for Laravel Developer who can develop our Laravel web applications.ResponsibilitiesRead requirements and build database schema.Application feature developmentTroubleshoot application bugs and implement solutionsPlan, code, test, and de</t>
  </si>
  <si>
    <t>Full Time SEO / Digital Marketing Expert Job in Pakistan</t>
  </si>
  <si>
    <t>Description:We are looking for a Digital Marketing Manager to develop, implement, track and optimize our digital marketing campaigns across all digital channels.You should have a strong grasp of current marketing tools and strategies and be able to l</t>
  </si>
  <si>
    <t>Full Time Student Counselor Job in Pakistan</t>
  </si>
  <si>
    <t>GIFT University, Pakistan</t>
  </si>
  <si>
    <t>Great news! We&amp;rsquo;re hiring a Student Counselor in GIFT University (Lahore Head Office) and giving an opportunity to talented individuals. Both Males and Females are encouraged to apply. Key proficiencies:Perks:Handsome Salary &amp;amp; commission Pac</t>
  </si>
  <si>
    <t>Full Time Receptionist Job in Pakistan</t>
  </si>
  <si>
    <t>The ILM Foundation, Pakistan</t>
  </si>
  <si>
    <t>Serves visitors by greeting, welcoming, and directing them appropriately.Notifies company personnel of visitor arrival.Operates telecommunication system by following instructions for console operation.Maintains security and telecommunications system.</t>
  </si>
  <si>
    <t>Full Time Expert Wordpress Developer Job in Pakistan</t>
  </si>
  <si>
    <t>Inventico, Pakistan</t>
  </si>
  <si>
    <t>Full Time Wordpress Theme Customization Job in Pakistan</t>
  </si>
  <si>
    <t>The Arts Gaming, Pakistan</t>
  </si>
  <si>
    <t>We are a company which deals with international web projectsMainly we work in:Ecommerce websitesCompany websitesFinance related tools and webs</t>
  </si>
  <si>
    <t>Job Opportunity for Candidates in SialkotWe are looking for a Video Editor who also knows how to shoot videos, take photographs, Edit videos, Edit images.The Candidate will be responsible for different types of Tasks.Which can include:
Video Shoot
Vi</t>
  </si>
  <si>
    <t>Full Time Technical Content Writer  Job in Pakistan</t>
  </si>
  <si>
    <t>Job Title: Jr. Technical Content writer.Job Description: Soft Nation Technologies is looking for a bright minded &amp;ldquo;Jr. Content writer&amp;rdquo; with the excellent writing skills, with the ability to write content reflecting the excellence of Soft N</t>
  </si>
  <si>
    <t>Online Full Time Eligibility Check &amp; Insurance Verification Jobs in Pakistan</t>
  </si>
  <si>
    <t>Cass Group Solutions, Pakistan</t>
  </si>
  <si>
    <t>The insurance verification specialist is responsible for verifying patient insurance coverage, to ensure necessary procedures are covered by an individual&amp;rsquo;s provider. He/she is responsible for entering data in an accurate manner, as it is his j</t>
  </si>
  <si>
    <t>Full Time Magento Developer (Ecommerce)  Job in Pakistan</t>
  </si>
  <si>
    <t>Lumenco Canada, Pakistan</t>
  </si>
  <si>
    <t>Company Introduction:A Canadian company located in Trois-Rivi&amp;egrave;res Quebec is currently in the process of hiring. We specialize in the distribution of decorative and functional lighting products for the commercial, industrial and residential mar</t>
  </si>
  <si>
    <t>Full Time Personal Secretary Job in Pakistan</t>
  </si>
  <si>
    <t>Web Concepts (Pvt.) Limited, Pakistan</t>
  </si>
  <si>
    <t>Excellent written and spoken English skills. Should be able to write letters/emails to different parties like banks, customers, vendors, etc. (familiarity with different letter writing formats is required).Experience of dealing with day to day office</t>
  </si>
  <si>
    <t>Full Time Wordpress Developer / PHP Developer Jobs in Pakistan</t>
  </si>
  <si>
    <t>Proclamation Hub, Pakistan</t>
  </si>
  <si>
    <t>A renowned marketing agency is looking for a Website Developer with experience of at least 1 year.Writing well designed, testable, efficient code by using best software development practicesJob Type: Full-timeSalary: Rs20,000.00 - Rs30,000.00 per mon</t>
  </si>
  <si>
    <t>Full Time Customer Sales Representative Jobs in Pakistan</t>
  </si>
  <si>
    <t>Kallstar Pvt Ltd, Pakistan</t>
  </si>
  <si>
    <t>CSR is liable to verify US based customers data through phone callsCSR is liable to update Customer informationCSR is liable for live calls transfer</t>
  </si>
  <si>
    <t>Full Time Business Development Representative Job in Pakistan</t>
  </si>
  <si>
    <t>Software House Business is looking for a Business Development Representative. to act as the liaison between our Marketing and Sales teams.Your role will be to seek new business opportunities by contacting and developing relationships with potential c</t>
  </si>
  <si>
    <t>Full Time Senior Web / Graphic Designer Job in Pakistan</t>
  </si>
  <si>
    <t>Reach First Communications SMC Pvt Ltd, Pakistan</t>
  </si>
  <si>
    <t>Company Overview:Reach First is a one-stop digital marketing agency which provides result-driven web solutions with measurable experience. Based in Canada, we are one of the most rapidly growing digital marketing agencies in the region.Job Descriptio</t>
  </si>
  <si>
    <t>Full Time JS Developer Job in Pakistan</t>
  </si>
  <si>
    <t>Company Overview:Reach First is a one-stop digital marketing agency that provides results-driven web solutions with measurable experience. Based in Canada, we are one of the most rapidly growing digital marketing agencies in the region.Job Descriptio</t>
  </si>
  <si>
    <t>Full Time Telemarketing Sales Agent  Jobs in Pakistan</t>
  </si>
  <si>
    <t>Mars International, Pakistan</t>
  </si>
  <si>
    <t>Job briefWe are looking for an enthusiastic Telemarketer to generate sales either by warm calling or answering requests in a fast-paced environment. You will be responsible for influencing existing or potential customers to buy products or services.A</t>
  </si>
  <si>
    <t>Job Opportunity for Candidates in SialkotWe are looking for Graphic Designers who can work on Photoshop or Illustrator for us.The Candidate will be responsible for Designing, Sketching, editing, and different type of Tasks.Friendly, easy-going, and a</t>
  </si>
  <si>
    <t>Full Time Technical Support Engineer Jobs in Pakistan</t>
  </si>
  <si>
    <t>Parallax Technologies, Pakistan</t>
  </si>
  <si>
    <t>Parallax Technologies is looking for Technical Support Engineers for a Software as a service (SaaS) based Technology company based in United States.Responsibilities;To check and respond to all the inbound queries/ticketsGuide customers about the prod</t>
  </si>
  <si>
    <t>Full Time Inbound Sales Specialist Jobs in Pakistan</t>
  </si>
  <si>
    <t>An Inbound Sales Specialist plays an important in achieving our ambitious customer acquisition and revenue growth objectives. S/he is comfortable receiving a healthy number of calls per day, generating interest, qualifying prospects, closing sales an</t>
  </si>
  <si>
    <t>Full Time Accounting / Finance Majored Writing Instructor Job in Pakistan</t>
  </si>
  <si>
    <t>WM Education , Pakistan</t>
  </si>
  <si>
    <t>Who are WeWe are a Chinese education institution. We provide Assignment Consulting Service to college students studying abroad.What do we needWe need Accounting/Finance majored professionals to help the college students (our clients) to review their</t>
  </si>
  <si>
    <t>Full Time Inbound Sales Executive  Jobs in Pakistan</t>
  </si>
  <si>
    <t>Job Description Answer inbound calls from prospective customers based in the USAssist customers in acquiring the internet, television, phone, and home security systems separately or in package deals.Ensure all quality perimeters are met on every phon</t>
  </si>
  <si>
    <t>Full Time 3D Character Animator Jobs in Pakistan</t>
  </si>
  <si>
    <t>Corporate HQ, Pakistan</t>
  </si>
  <si>
    <t>**JOB ALERT**URGENTLY REQUIREDCorporate HQ&amp;rsquo;s Corporate Client is seeking a passionately motivated and experienced 3D Character Animators with a deep knowledge of animation principles and body mechanics to join the team.Required:- 3D Animator- S</t>
  </si>
  <si>
    <t>Full Time Sales Team Jobs in Pakistan</t>
  </si>
  <si>
    <t>Express Courier Link, Pakistan</t>
  </si>
  <si>
    <t>Candidate must be with good communication and public dealing skills, hardworking and honest, must be aware of Karachi corporate market and well experience of dealing corporate customers.</t>
  </si>
  <si>
    <t>Full Time Amazon Product Launcher And Lister Job in Pakistan</t>
  </si>
  <si>
    <t>Invention Cell Wholesale, Pakistan</t>
  </si>
  <si>
    <t>We are looking for ambitious, punctual and self-motivated individual who will be able to work from home as well as in our office within a team and have an experience with selling product online on eBay and Amazon.Ideal candidate have detail knowledge</t>
  </si>
  <si>
    <t>Full Time Autocad Draftsman Jobs in Pakistan</t>
  </si>
  <si>
    <t>Petrochemical Engineering Consultants, Pakistan</t>
  </si>
  <si>
    <t>WHAT ARE WE LOOKING FOR:Required fresh &amp;amp; experience AutoCAD draftsman in the Mechanical, Civil and steel structure field.We are looking for a skilled AutoCAD Drafter to generate 2D and 3D Surface CAD models using AutoCAD software.</t>
  </si>
  <si>
    <t>Online Full Time Data Scientist Job in Pakistan</t>
  </si>
  <si>
    <t>Suvastutech Ltd., Pakistan</t>
  </si>
  <si>
    <t>Engage with business teams to find opportunities, understand requirements, and translate those requirements into technical solutionsDesign data science approach, applying tried-and-true techniques or developing custom algorithms as needed by the busi</t>
  </si>
  <si>
    <t>Online Full Time Trainee Accountants Jobs in Pakistan</t>
  </si>
  <si>
    <t>Zareef Associates Limited, Pakistan</t>
  </si>
  <si>
    <t>A UK Based Accountancy Firm is hiring Trainee Accountants in Lahore.The key requirements are as follows:1-) Should be ACCA (Part Qualified)2-) Basic Knowledge of Accounts3-) Should have good communication skills both verbal and written.4-) Willing to</t>
  </si>
  <si>
    <t>Full Time Ebay / Amazon Lister, Stores Manager Job in Pakistan</t>
  </si>
  <si>
    <t>Medspo, Pakistan</t>
  </si>
  <si>
    <t>Amazon Account ManagementAmazon FBA ExpertAmazon SEO ExpertAmazon Product RankingEbay Account ManagementEbay SEO ExpertEbay Product RankingJob DetailsIndustry: Surgical &amp;amp; beauty InstrumentsFunctional Area: Ebay /Amazon Lister &amp;amp; all stores man</t>
  </si>
  <si>
    <t>Online Full Time IT &amp; Network Support Engineer Job in Pakistan</t>
  </si>
  <si>
    <t>DP Computing, Pakistan</t>
  </si>
  <si>
    <t>Note: Please send your resume to . This is a remote role.We are a leading technology solutions provider based in Australia and are currently looking to recruit an IT Support Officer with 1 - 2 years of experience.Primary Job AccountabilitiesInvestiga</t>
  </si>
  <si>
    <t>Full Time Website Trainer Jobs in Pakistan</t>
  </si>
  <si>
    <t>Precise Tech, Pakistan</t>
  </si>
  <si>
    <t>We are looking to hire website and mobile trainer who must be proficient in professional teaching for computer graduates</t>
  </si>
  <si>
    <t>Full Time Website Designer Jobs in Pakistan</t>
  </si>
  <si>
    <t>Website designer must have 1 year of working experience on Angular or React JS, HTML, CSS, java, boootstrap</t>
  </si>
  <si>
    <t>Full Time Website Developer - Laravel Jobs in Pakistan</t>
  </si>
  <si>
    <t>We are hiring laravel developer who is proficient with backend development skills using laravel.Precise Tech is looking for web developer interns. The applicant must have knowledge of PHP, Laravel, OOPs, Java, MYSQL</t>
  </si>
  <si>
    <t>Full Time Laravel Developer Jobs in Pakistan</t>
  </si>
  <si>
    <t>DevJunction, Pakistan</t>
  </si>
  <si>
    <t>1-2 years of web development experience in Laravel (PHP) HTML, CSS, Javascript, AJAX, XML etcBS/MS degree in Computer Science, Engineering or a related subjectDemonstrable knowledge of Database design, SQL and version control toolsUnderstanding of op</t>
  </si>
  <si>
    <t>Full Time Wordpress And Shopify Developer Job in Pakistan</t>
  </si>
  <si>
    <t>Lampro Mellon, Pakistan</t>
  </si>
  <si>
    <t>Creating the website architecture.Designing and building the website front-end.Designing and managing the website back-end including database and server integration.Generating WordPress themes and plugins.Monitoring the performance of the live websit</t>
  </si>
  <si>
    <t>Online Full Time ASP .Net, MVC6 Developer Job in Pakistan</t>
  </si>
  <si>
    <t>TechSol, Pakistan</t>
  </si>
  <si>
    <t>Experience in Dot Net technologies (C#, ASP.Net, MVC, MVVM, SQL Server).Familiarity of database driven environments; &amp;middot;Capable of working with tight deadlines;Understanding in working with third party APIS; &amp;middot;Proven ability to successfull</t>
  </si>
  <si>
    <t>Full Time Customer Support Executive Jobs in Pakistan</t>
  </si>
  <si>
    <t>We Care BPO, Pakistan</t>
  </si>
  <si>
    <t>Managing large amounts of outbound calls in a timely manner.Following call center &amp;ldquo;scripts&amp;rdquo; when handling different topics.Identifying customers&amp;rsquo; needs, clarify information, research every issue and providing solutions.Excellent com</t>
  </si>
  <si>
    <t>Full Time React JS Developer Jobs in Pakistan</t>
  </si>
  <si>
    <t>Leadconcept, Pakistan</t>
  </si>
  <si>
    <t>We are looking for an experienced JavaScript developer who is proficient with React.js.The primary focus of the selected candidate would be on developing user interface components implementing and executing them following well-known React.js workflow</t>
  </si>
  <si>
    <t>Full Time Customer Service Representative Jobs in Pakistan</t>
  </si>
  <si>
    <t>VoicePlus Services, Pakistan</t>
  </si>
  <si>
    <t>This position is in our Customer Service Delivery Team - Mobile SupportIn this role, you will be part of a team but also be required to be an independent worker who can manage your own workload.You will be working in Islamabad office, which is provid</t>
  </si>
  <si>
    <t>Full Time Android Developer Jobs in Pakistan</t>
  </si>
  <si>
    <t>Buzzware Tech, Pakistan</t>
  </si>
  <si>
    <t>Job DescriptionWe are looking for Android developer responsible for developing Android Applications compatable on different Android devices and versionsPrimary focus of development would be frontend development of application as well as implementatio</t>
  </si>
  <si>
    <t>Full Time Angular JS And Node JS Developer Jobs in Pakistan</t>
  </si>
  <si>
    <t>Traxim technologies, Pakistan</t>
  </si>
  <si>
    <t>We are looking for a Node.js Developer responsible for managing the interchange of data between the server and the users. Your primary focus will be the development of all server-side logic, definition and maintenance of the central database, and ens</t>
  </si>
  <si>
    <t>Full Time Web And Mobile Application Developer Jobs in Pakistan</t>
  </si>
  <si>
    <t>Tyro Soft, Pakistan</t>
  </si>
  <si>
    <t>We are looking for the following roles
01: iOS Mobile Application Developer
Experience (0-6 month)
Location: Gujranwala, Pakistan
02: Php(Laravel) DeveloperExperience (0-1 years)
Location: Gujranwala, PakistanRequirements:&amp;bull; CS/IT/Software Engine</t>
  </si>
  <si>
    <t>Full Time .Net Developer Job in Pakistan</t>
  </si>
  <si>
    <t>Hashbuckets, Pakistan</t>
  </si>
  <si>
    <t>We&amp;rsquo;re hiring a remote full stack developer onto our C#/.NET team. You are ideally a mid or senior level .NET developer with experience building high quality modern solutions and experience working autonomously.</t>
  </si>
  <si>
    <t>Full Time Fresh Interior Designers Job in Pakistan</t>
  </si>
  <si>
    <t>Soft Chasers , Pakistan</t>
  </si>
  <si>
    <t>Need fresh interior designer on contract basis as we like ther work, job will be transferred to permanent.Respnosiable for making desingn and budget for the desing the make.</t>
  </si>
  <si>
    <t>Full Time Sale Officer Jobs in Pakistan</t>
  </si>
  <si>
    <t>Tri-con Chemicals, Pakistan</t>
  </si>
  <si>
    <t>Identifies business opportunities by identifying prospects and evaluating their position in the industry; researching and analyzing sales options.Sells products by establishing contact anrelationships with prospects; recommending solutions.Maintains</t>
  </si>
  <si>
    <t>Full Time Fast Food Cook Job in Pakistan</t>
  </si>
  <si>
    <t>1 Plate 2 Spoon, Pakistan</t>
  </si>
  <si>
    <t>Need Fast Food Cook Who Can Make All Type Of Fast Food. (Urgent Position)Duty Timings: 12:00 (Afternoon) To 10:00 Pm (Night)Salary: 15,000 (Monthly Basis)Note: Only Nearby Residents and Experienced Shortlisted Candidates Will Be Called For An Intervi</t>
  </si>
  <si>
    <t>Sea Links TV Cable and Network Connection, Pakistan</t>
  </si>
  <si>
    <t>We are looking for a friendly and welcoming Receptionist to join our growing company.You will greet clients and visitors when they arrive at the office and determine their reason for their visit. Other job duties include answering phones and emails,</t>
  </si>
  <si>
    <t>Full Time PHP Developer Jobs in Pakistan</t>
  </si>
  <si>
    <t>Intellectual Bunch, Pakistan</t>
  </si>
  <si>
    <t>We are looking for a PHP Developer responsible for managing back-end services and the interchange of data between the server and the users. Your primary focus will be the development of all server-side logic, definition and maintenance of the central</t>
  </si>
  <si>
    <t>Full Time Accountant Assistant Jobs in Pakistan</t>
  </si>
  <si>
    <t>Job Opportunity for Candidates in Sialkot
We are looking for an Accountant Assistant who can either work for us.
The Candidate will be responsible for different types of Tasks.We Offer:*Attractive Salary Package
*Bonuses and Increment based on Perfor</t>
  </si>
  <si>
    <t>Full Time Recruitment Researcher &amp; Data Entry Jobs in Pakistan</t>
  </si>
  <si>
    <t>Mr BackOffice, Pakistan</t>
  </si>
  <si>
    <t>Job DescriptionAt MR Backoffice, we count on meticulously accurate and insightful data to drive Solution for our Clients. We are currently looking for a highly motivated individual with exceptional detail orientation and analytical skill to join us i</t>
  </si>
  <si>
    <t>Full Time Fork Lifter Engineer Jobs in Pakistan</t>
  </si>
  <si>
    <t>Fazl e Rasheed and Co, Pakistan</t>
  </si>
  <si>
    <t>To do the electric fork lifters maintenance, fault finding, services and other preventive maintenance assignments. Electronics know how and ability to lead a team of technicians.</t>
  </si>
  <si>
    <t>Full Time Web Designer Job in Pakistan</t>
  </si>
  <si>
    <t>Weblaar, Pakistan</t>
  </si>
  <si>
    <t>Weblaar now seeks to hire a Full-Time UI/UX Designer. We are looking for a UI/UX Designer to turn our software into easy-to-use products for our clients.</t>
  </si>
  <si>
    <t>Full Time Web Development For (Wordpress / PHP) Jobs in Pakistan</t>
  </si>
  <si>
    <t>The ideal candidate will be able towordpress develop applications, is self-motivated, detail-oriented, and a natural problem solver.</t>
  </si>
  <si>
    <t>Full Time Business Development For Fiverr Upwork PPH And Freelancer Jobs in Pakistan</t>
  </si>
  <si>
    <t>We are looking for an experienced Business Development Executive / Online Bidding Expert who could get business from online
portals and from direct marketing.Business Development Executive should responsible for acquiring business through different c</t>
  </si>
  <si>
    <t>Full Time  Customer Services Executive Jobs in Pakistan</t>
  </si>
  <si>
    <t>TSM Group of Companies, Pakistan</t>
  </si>
  <si>
    <t>Required staff for call center job morning shift can speak fluent english urdu arabic handsome package send your CV&amp;#39;s now</t>
  </si>
  <si>
    <t>Full Time Chrome Extention Developer Job in Pakistan</t>
  </si>
  <si>
    <t>Next Dashboard, Pakistan</t>
  </si>
  <si>
    <t>ResponsibilitiesBuilding chrome extensions based on pure JavaScript/jquerydeciding on the best technologies and languages for the projectGathering requirements from clients and usersProblem solvingAgile Project DevelopmentTeam Motivation and prioriti</t>
  </si>
  <si>
    <t>Full Time HR &amp; Admin Job in Pakistan</t>
  </si>
  <si>
    <t>U Eat, Pakistan</t>
  </si>
  <si>
    <t>Ueat.pk is looking for an Admin &amp;amp; HR Officer who will recruit, support and develop talent through developing policies and managing procedures. You will be responsible for administrative tasks and you&amp;rsquo;ll contribute to making the company a be</t>
  </si>
  <si>
    <t>Full Time Project Coordinator Job in Pakistan</t>
  </si>
  <si>
    <t>Ueat.pk is seeking to hire a Project Coordinator who will be in charge of assisting our Project Managers in organizing our ongoing projects. This task involves monitoring project plans, schedules, work hours, budgets, and expenditures, organizing and</t>
  </si>
  <si>
    <t>MangoBaaz, Pakistan</t>
  </si>
  <si>
    <t>Looking for a person who will be responsible for the development of the business and to attract new clients and maintain a beneficial relation with the current ones. Analysis of data and recommendation of new growth strategies also comes under their</t>
  </si>
  <si>
    <t>Full Time Frontend Developer Job in Pakistan</t>
  </si>
  <si>
    <t>Looking for an ambitious and self-driven Front-end Developer to join our team. You will be working with the latest technology will have the chance to advance and grow your career to international standards.Responsibilities:Collaborating with other de</t>
  </si>
  <si>
    <t>Full Time Accountant Job in Pakistan</t>
  </si>
  <si>
    <t>Ueat.pk is looking for an Accountant to manage all financial transactions, from fixed payments and variable expenses to bank deposits and budgets.Accountant responsibilities include auditing financial documents and procedures, reconciling bank statem</t>
  </si>
  <si>
    <t>Full Time Data Entry Operator Jobs in Pakistan</t>
  </si>
  <si>
    <t>Job Opportunity for Candidates in Sialkot
We are looking for a Data Entry Operator who can either work for us.
The Candidate will be responsible for different types of Tasks.
We Offer:
*Attractive Salary Package
*Bonuses and Increment based on Perfor</t>
  </si>
  <si>
    <t>Full Time E-Commerce Specialist Amazon And Ebay Jobs in Pakistan</t>
  </si>
  <si>
    <t>E-Commerce Specialist Amazon and EBayWe have a unique opportunity for an e-Commerce professional to join our e-Marketplace team to work on Company&amp;rsquo;s top tier Marketplace accounts such as Amazon, eBay, Sears, implement listing policies and able</t>
  </si>
  <si>
    <t>Full Time Word Press Developer / Plugin Developer Job in Pakistan</t>
  </si>
  <si>
    <t>Word Press Developer/ Plugin DeveloperSoft Nation Technologies is urgently Looking for &amp;ldquo;Word Press Developer&amp;rdquo;. A Bachelor&amp;#39;s degree and minimum 2 years of relevant experience. Timings will be 9pm to 6am. Share your resume now. Location</t>
  </si>
  <si>
    <t>Full Time Jr. Full Stack Developer Job in Pakistan</t>
  </si>
  <si>
    <t>Jr. PHP Full-Stack DeveloperSoft Nation Technologies is looking for an experienced PHP Full-Stack Developer. Candidates who wish to apply should be having a minimum of 2 years of experience. Shift timings are 9pm to 6am(night).</t>
  </si>
  <si>
    <t>Full Time Efficise - Home Based Job Job in Pakistan</t>
  </si>
  <si>
    <t>Efficise, Pakistan</t>
  </si>
  <si>
    <t>This is Home Based Job (4pm till 12am)We&amp;#39;re currently hiring people to work as assistants for numerous entrepreneurs &amp;amp; professionals around the world.If you have a reliable internet connection and the ability to use common websites and softwa</t>
  </si>
  <si>
    <t>Full Time Graphic Designer / Animator Job in Pakistan</t>
  </si>
  <si>
    <t>Eminent4u, Pakistan</t>
  </si>
  <si>
    <t>Who are we? Eminent4u was founded with the vision of offering services to entrepreneurs that would inspire them, and make their dreams a more tangible reality. Eminent4u is a full-service contact center serving customers globally. By using state-of-t</t>
  </si>
  <si>
    <t>Full Time Sales Representative Agents Jobs in Pakistan</t>
  </si>
  <si>
    <t>Vertex Logics, Pakistan</t>
  </si>
  <si>
    <t>Earn 20,000/- to 50,000/-Hiring is Up!Sales Representative AgentsJob Timing 8PM - 5AM, Monday to Saturday</t>
  </si>
  <si>
    <t>Full Time Telesales Representative Jobs in Pakistan</t>
  </si>
  <si>
    <t>AW Solutions, Pakistan</t>
  </si>
  <si>
    <t>AW-Solutions is looking for highly energetic Female Telesales Representative who can work on a US-based sales campaign.The major role is to provide customers with the best on-call experience with professionalism &amp;amp; customer satisfaction.
Training</t>
  </si>
  <si>
    <t>Full Time React.Js Developer Jobs in Pakistan</t>
  </si>
  <si>
    <t>We are looking for a skilled React.js Developer to join our front-end development team. In this role, you will be responsible for developing and implementing user interface components using React.js concepts and workflows such as Redux, Flux, and Web</t>
  </si>
  <si>
    <t>Full Time ASP .NET MVC Developer Jobs in Pakistan</t>
  </si>
  <si>
    <t>We are looking for an ASP.NET MVC developer that will be able to develop and support existing applications. The main scope of work will
include everything from back-end to client-side code, using optimal and efficient technologies, frameworks, and pa</t>
  </si>
  <si>
    <t>Online Full Time Customer Support Executive Jobs in Pakistan</t>
  </si>
  <si>
    <t>Digit EMB, Pakistan</t>
  </si>
  <si>
    <t>DigitEMB is currently seeking a young and energetic Virtual Customer Support Executive, who has an excellent interpersonal communication skills. An ideal candidate will be responsible for follow up via emails &amp;amp; phone calls using crm.No Sales OR N</t>
  </si>
  <si>
    <t>Full Time Article Writer Jobs in Pakistan</t>
  </si>
  <si>
    <t>Urge Tech, Pakistan</t>
  </si>
  <si>
    <t>A Male/ Female articles writer is required with simple English writing skills.Attractive salary package will be offered if quality would be great.A long term relationship will be developed.</t>
  </si>
  <si>
    <t>Online Full Time Freelance Creative Writers With Commitment Jobs in Pakistan</t>
  </si>
  <si>
    <t>Read All points carefully...Article writers with good writing skills (in English) needed.
We require highly competent and skilled people with EXCELLENT English writing skills to Work from Home. Here is the brief introduction of work scope:You will be</t>
  </si>
  <si>
    <t>Online Full Time Home Based Freelance Creative Writers Jobs in Pakistan</t>
  </si>
  <si>
    <t>Read All points carefully...Article writers with good writing skills (in English) needed.
We require highly competent and skilled people with EXCELLENT English writing skills to Work from Home.Here is the brief introduction of work scope:You will be</t>
  </si>
  <si>
    <t>Full Time Receptionist Required For Dental Clinic Job in Pakistan</t>
  </si>
  <si>
    <t>We are looking for a Receptionist to manage our front desk on a daily basis and to perform a variety of administrative and clerical tasks.What does a Receptionist do?
As a Receptionist, you will be the first point of contact for our company. Our Rece</t>
  </si>
  <si>
    <t>Full Time Calling Staff Jobs in Pakistan</t>
  </si>
  <si>
    <t>Super Timex Oil &amp; Greases, Pakistan</t>
  </si>
  <si>
    <t>We&amp;rsquo;re delighted to extend this offer of employment for the position of Sales with Super Timex Oil &amp;amp; Greases. Please find below an overview of terms and conditions for your anticipated employment with us:Position: You will be working as a Sa</t>
  </si>
  <si>
    <t>Full Time Software Quality Assurance And Testing Job in Pakistan</t>
  </si>
  <si>
    <t>An Computing Ltd., Pakistan</t>
  </si>
  <si>
    <t>We are looking for Software Quality Assurance ad Test Engineer. Candidate must have prior experience in Software QA and TestingCandidate must have:Candidate should have proven experience in manual testing, writing and maintaining test plans, scripts</t>
  </si>
  <si>
    <t>Full Time Web Developer (Wordpress, PHP) Job in Pakistan</t>
  </si>
  <si>
    <t>Pulp Consultants (SMC - Private) Limited, Pakistan</t>
  </si>
  <si>
    <t>The ideal candidate is a creative problem solver who will work in coordination with cross-functional teams to design, develop, and maintain our next generation websites and web tools. You must be comfortable working as part of a team while taking the</t>
  </si>
  <si>
    <t>Full Time Digital Marketer Job in Pakistan</t>
  </si>
  <si>
    <t>The ideal candidate will be responsible for growing revenue through digital media through designing and executing marketing campaigns. After campaigns have been launched, you will extract and analyze data across multiple channels.ResponsibilitiesMane</t>
  </si>
  <si>
    <t>Full Time Office Administrator Job in Pakistan</t>
  </si>
  <si>
    <t>The ideal candidate will be in charge of the organization and efficiency of daily office operations. From scheduling client meetings, to communicating between departments, you will be responsible for completing multi-level tasks in a professional and</t>
  </si>
  <si>
    <t>Full Time We Are Hiring Call Center Agents Jobs in Pakistan</t>
  </si>
  <si>
    <t>Al Taj Enterprises Call Center, Pakistan</t>
  </si>
  <si>
    <t>Call Center Job Details:
-&amp;gt; We Deals in Outbound and Inbound Call centers.-&amp;gt; Jobs are available only in Lahore.-&amp;gt; Saturday and Sundays Both OFF in some Centers.-&amp;gt; Pick and Drop Services Available For Females in Some Centers.</t>
  </si>
  <si>
    <t>Full Time Wordpress Developer Jobs in Pakistan</t>
  </si>
  <si>
    <t>Job Opportunity for Candidates in Sialkot
We are looking for a WordPress designer &amp;amp; developer who can work with our team
The Candidate will be responsible for different types of Tasks.We Offer:
*Attractive Salary Package
*Bonuses and Increment ba</t>
  </si>
  <si>
    <t>Full Time Janitorial / Housekeeping Manager Job in Pakistan</t>
  </si>
  <si>
    <t>Aenzay Interiors &amp; Architects, Pakistan</t>
  </si>
  <si>
    <t>Have ability to manage facilities and large scale teams. Experience in managing janitors and house keepers. Focused and motivated.Well organized and have good communication skillsCan arrange and manage human resources when required. Having knowledge</t>
  </si>
  <si>
    <t>Full Time Government Liaison Officer  Job in Pakistan</t>
  </si>
  <si>
    <t>Kamal Laboratories, Pakistan</t>
  </si>
  <si>
    <t>Officer act as a link between organization and government authorities.He will be responsible to interact with concerning Government authorities to ensure that we met all legislative requirements.Key duties of the job includes but not limited to:Gathe</t>
  </si>
  <si>
    <t>Full Time Digital Tablet Sketcher Job in Pakistan</t>
  </si>
  <si>
    <t>Captain Traders Japan, Pakistan</t>
  </si>
  <si>
    <t>Looking for a DIGITAL SKETCHER having relevant experience of graphics designing, for a Graphic designing service provider.- looking for an experienced and talented Digital Artist to collaborate with our marketing &amp;amp; Sales department. - Create draf</t>
  </si>
  <si>
    <t>Full Time Business Development Executive (BDE) - AFRICA Jobs in Pakistan</t>
  </si>
  <si>
    <t>Designation: INTERNATIONAL BUSINESS DEVELOPMENT/SALES EXECUTIVE( Preferable JAPANESE used vehicle industry)INDUSTRY: JAPANESE USED VEHICLES EXPORTERJOB DESCRIPTION- International clients dealing with exposure (B2B) and (B2C).
- Search for new custome</t>
  </si>
  <si>
    <t>TheZest IT Solutions, Pakistan</t>
  </si>
  <si>
    <t>The selected candidate will participate in the complete software development life cycle from requirements definition and analysis to deployment.The ideal candidate should have excellent knowledge of C# as well as ASP.Net WebformsExcellent command in</t>
  </si>
  <si>
    <t>Mardan</t>
  </si>
  <si>
    <t>Full Time Unity 3D Game Developer Job in Pakistan</t>
  </si>
  <si>
    <t>RedLine Games, Pakistan</t>
  </si>
  <si>
    <t>Must-Have Experience Of Following Category &amp;amp; Development...-- Use of LightMap- Ads Integration- 3rd Party Plugin Integration- Google Play services &amp;amp; LeaderBoard- Multi-Player- Google Analytics &amp;amp; Bug Solving- Log File and Game Optimization</t>
  </si>
  <si>
    <t>Online Full Time Customer Service Representative Jobs in Pakistan</t>
  </si>
  <si>
    <t>Inline Support, Pakistan</t>
  </si>
  <si>
    <t>We are HiringMale &amp;amp; femalesOnly ExperiencedCall center Agents TSR/CSREarn upto 50k / monthShift : 9 pm to 6amBasic salary+Incentives+Commission</t>
  </si>
  <si>
    <t>Full Time Telesales Executive Jobs in Pakistan</t>
  </si>
  <si>
    <t>Mission Worth Consultancy, Pakistan</t>
  </si>
  <si>
    <t>Telesales Representative to contribute in generating sales for our company. You will be responsible for generating lead, closing sales deals over the phone and maintaining good customer relationships.Responsibilities and DutiesDeveloping long term re</t>
  </si>
  <si>
    <t>Full Time Wordpress, Laravel Developer Jobs in Pakistan</t>
  </si>
  <si>
    <t>MW Tech, Pakistan</t>
  </si>
  <si>
    <t>ManiWebify is looking to hire a Laravel / WordPress Developer:The individual must be a strong team player with the ability to manage multiple critical issues concurrently while remaining focused on the business impact and production support. This is</t>
  </si>
  <si>
    <t>Full Time Data Input Officer Job in Pakistan</t>
  </si>
  <si>
    <t>H Accountancy Ltd, Pakistan</t>
  </si>
  <si>
    <t>This role entails the basic data input for companies and individuals financial accounts, tax returns and value added tax return preparations.</t>
  </si>
  <si>
    <t>Job Opportunity for Candidates in Sialkot
We are looking for a Professional of Auto Cad who can work for us.
The Candidate will be responsible for different types of Tasks.We Offer:
*Attractive Salary Package
*Bonuses and Increment based on Performan</t>
  </si>
  <si>
    <t>Full Time Fullstack Developer Job in Pakistan</t>
  </si>
  <si>
    <t>Techriffic, Pakistan</t>
  </si>
  <si>
    <t>TIMINGS: 8PM-5AMAt least five years&amp;rsquo; experience with:Writing HTML, CSS, and JavaScript. Being up on latest practices is a must, e.g., HTML5, CSS3, and ECMAScript 6 (minimum)A relevant back-end programming language {{ e.g., PHP, Python, Ruby or</t>
  </si>
  <si>
    <t>Full Time Design Unit Lead  Jobs in Pakistan</t>
  </si>
  <si>
    <t>Design Unit Lead: Soft Nation Technologies is urgently looking for Design Sales Executive (Night Shift, 9pm to 6am) with the experience of Minimum 01 year. Handsome salary with lucrative commission. Share your resume now</t>
  </si>
  <si>
    <t>Full Time International Business Development Executive Jobs in Pakistan</t>
  </si>
  <si>
    <t>M Autos Japan, Pakistan</t>
  </si>
  <si>
    <t>Looking for &amp;lsquo;International Business Development Executives&amp;rsquo; for an Evening Shift (6pm to 2am)M Autos Japan is looking to recruit International Business Development Executives who will work closely with the clients to secure sales and gene</t>
  </si>
  <si>
    <t>Full Time Autocad Draftsman Job in Pakistan</t>
  </si>
  <si>
    <t>Madina Glass Industries, Pakistan</t>
  </si>
  <si>
    <t>We are looking for a skilled AutoCAD Drafter to generate Solid and Surface CAD models for automotive glass using AutoCAD software. In this role, you will be required to coordinate with the production manager and R&amp;amp;D staff to discuss design concep</t>
  </si>
  <si>
    <t>Full Time Customer Support Representative Job in Pakistan</t>
  </si>
  <si>
    <t>Megasouk.pk, Pakistan</t>
  </si>
  <si>
    <t>We are offering an exciting opportunity as a Customer Service Representative, who is patient, energetic, friendly, and one who takes pride in his or her ability to learn quickly and sees problems as challenges.Responsibilities;To handle customers acc</t>
  </si>
  <si>
    <t>Full Time IOS Developer Required 2+ Years Experience Job in Pakistan</t>
  </si>
  <si>
    <t>TriAxo, Pakistan</t>
  </si>
  <si>
    <t>Deep technical knowledge of IOS mobile application development experience in Swift required. As an experienced software developer you analyze, design, develop, test, and maintain our currently on-going the developed projects and work on new projects.</t>
  </si>
  <si>
    <t>Full Time Marketing Executive  Jobs in Pakistan</t>
  </si>
  <si>
    <t>Inspiration School, Pakistan</t>
  </si>
  <si>
    <t>Marketing ExecutiveThe school requires smart, confident and intelligent female should have pleasing personality, must be graduate, fluency in English is essential. The role can encompass creative, analytical, digital, commercial and administrative re</t>
  </si>
  <si>
    <t>Target Logistics Int'l Pvt. Ltd. , Pakistan</t>
  </si>
  <si>
    <t>PLEASE SEND YOUR CVS DIRECTLY TO Investigating and planning the most appropriate route for a shipment, taking into account the perishable or hazardous nature of goods, cost, transit time and securityArranging appropriate packing, taking into account</t>
  </si>
  <si>
    <t>Full Time Junior / Senior Fullstack Web Developer - PHP Laravel, Vuejs Jobs in Pakistan</t>
  </si>
  <si>
    <t>Xtendum Services Pvt. Ltd., Pakistan</t>
  </si>
  <si>
    <t>We are a software house writing high quality web and mobile applications for European clients. We are looking for enthusiastic full stack developers on Junior and Senior levels. The work would be mainly in Javascript (VueJS), HTML5/CSS3, PHP (Laravel</t>
  </si>
  <si>
    <t>Full Time Graphic Designer / Technical Support Job in Pakistan</t>
  </si>
  <si>
    <t>Patel Consultants, Pakistan</t>
  </si>
  <si>
    <t>Software House Require Technical person, who can design banners of software for marketing purpose, to introduce on facebook and whatsapp.Provide technical support to client. Must be computer literate, have bike, designing skill. Knowledge of basic so</t>
  </si>
  <si>
    <t>Full Time PHP Web Developers Jobs in Pakistan</t>
  </si>
  <si>
    <t>Digital Applications, Pakistan</t>
  </si>
  <si>
    <t>Digital Applications Khanewal is a well-renowned software house with a proven history and 100% client satisfaction record. We need highly talented &amp;amp; experienced Website Designers, Website Developers, and Android Apps Developers, who can work for</t>
  </si>
  <si>
    <t>Khanewal</t>
  </si>
  <si>
    <t>Full Time Junior SEO Specialist Or Intern Jobs in Pakistan</t>
  </si>
  <si>
    <t>Aykays, Pakistan</t>
  </si>
  <si>
    <t>Aykays is looking for a Search Engine Optimization Specialist. Interns and fresh graduates can also apply for paid internships which will hopefully result in permanent employment.Strong knowledge of ON-PAGE and Off-Page SEOShould be speedy and keep u</t>
  </si>
  <si>
    <t>Full Time MEAN Stack Developer Job in Pakistan</t>
  </si>
  <si>
    <t>OptimaGeeks, Pakistan</t>
  </si>
  <si>
    <t>Are you a lean MEAN Stack Developer looking for an opportunity to further improve your skills and knowledge? If you are a technology enthusiast filled with passion and energy to create impacts, we have the perfect job for you!
We are looking for a mo</t>
  </si>
  <si>
    <t>Full Time MERN Stack Developer Jobs in Pakistan</t>
  </si>
  <si>
    <t>Are you a lean MERN Stack Developer looking for an opportunity to further improve your skills and knowledge? If you are a technology enthusiast filled with passion and energy to create impacts, we have the perfect job for you!We are looking for a mot</t>
  </si>
  <si>
    <t>Full Time PHP / Wordpress Developer Jobs in Pakistan</t>
  </si>
  <si>
    <t>Are you a lean PHP and WordPress Developer looking for an opportunity to further improve your skills and knowledge? If you are a technology enthusiast filled with passion and energy to create impacts, we have the perfect job for you!We are looking fo</t>
  </si>
  <si>
    <t>Full Time Assistant Internal Audit Manager  Jobs in Pakistan</t>
  </si>
  <si>
    <t>Fabro International Pvt Ltd., Pakistan</t>
  </si>
  <si>
    <t>Performing the full audit cycle including risk management and control management over operations&amp;rsquo; effectiveness, financial reliability and compliance with all applicable directives and regulationsDetermining internal audit scope and developing</t>
  </si>
  <si>
    <t>Full Time Unity Game Developer Jobs in Pakistan</t>
  </si>
  <si>
    <t>Five River Solutions, Pakistan</t>
  </si>
  <si>
    <t>Five River Solutions is looking for an EXPERIENCED Game Developer to join the existing team. You will be working on a variety of tasks(from simple to complex level), including development, performance tuning, deployment, and ensuring all Game feature</t>
  </si>
  <si>
    <t>Full Time Internship Quality Assurance (Game QA) Job in Pakistan</t>
  </si>
  <si>
    <t>We are looking for female SQA Interns. The internship is paid and will be leading to a permanent position.You should have strong Software Quality Assurance concepts and excellent communication skills. You will be provided excellent learning opportuni</t>
  </si>
  <si>
    <t>Full Time 3D Modeler Jobs in Pakistan</t>
  </si>
  <si>
    <t>Game Scotch Studio, Pakistan</t>
  </si>
  <si>
    <t>&amp;bull; Hiring 3d modeler having experience of 6 months to 1 year
&amp;bull; Hands on experience on 3dmax and mayaKindly send your resume at ((*0333-5569212, whatsapp*))Last date to apply 1st March 2021</t>
  </si>
  <si>
    <t>&amp;bull; Hiring Unity 3d developers having experience of 6months - 1year, full time job.
&amp;bull; Good knowledge of oop.
&amp;bull; Hands on experience on Unity 3d.
&amp;bull; Good analytical and coding skills.Kindly send your resume at ((*0333-5569212,whatsapp*</t>
  </si>
  <si>
    <t>Co/Lab Army, Pakistan</t>
  </si>
  <si>
    <t>If you love transforming innovative content into creative design, then we have something for you!
A vacancy!Co/Lab is looking for a Graphic Designer for its design team; if you want to be a part of an energetic and fun group of individuals, then regi</t>
  </si>
  <si>
    <t>Full Time CSR Jobs in Pakistan</t>
  </si>
  <si>
    <t>TeleTalk BPO, Pakistan</t>
  </si>
  <si>
    <t>This is a night time Job. Candidate should be able to work at night productively and able to adjust in environment.</t>
  </si>
  <si>
    <t>Axis Engineer Services, Pakistan</t>
  </si>
  <si>
    <t>We are looking for an Office AdministratorResponsibilities include :Handling/Answering employee queries.Creating and distributing documents.Make quotations on MS EXCEL and MS WORD</t>
  </si>
  <si>
    <t>Full Time Financial Sales Advisor Jobs in Pakistan</t>
  </si>
  <si>
    <t>Askari Life Assurance, Pakistan</t>
  </si>
  <si>
    <t>Providing finanacial servicesProviding solutionProviding protectionHealth insuranceLife insurance</t>
  </si>
  <si>
    <t>Full Time Sales &amp; Marketing Executives  Jobs in Pakistan</t>
  </si>
  <si>
    <t>Dimex solutions, Pakistan</t>
  </si>
  <si>
    <t>Job Descriptions:Maintain relationships with existing as well as new clients in person &amp;amp; via telephone call in UrduUrdu speakingCold calling to arrange meetings with potential customers to prospect for businessTo generate quality leads that resul</t>
  </si>
  <si>
    <t>Job Descriptions:Maintain relationships with existing as well as new clients in person &amp;amp; via telephone call in UrduUrdu speakingCold calling to arrange meetings with potential customers to prospect for business To generate quality leads that resu</t>
  </si>
  <si>
    <t>Full Time Business Development Officer Jobs in Pakistan</t>
  </si>
  <si>
    <t>Full Time Marketing Executive Job in Pakistan</t>
  </si>
  <si>
    <t>Full Time Sales &amp; Marketing Executive Jobs in Pakistan</t>
  </si>
  <si>
    <t>Conduct market research to identify selling possibilities and evaluate customer needsActively seek out new sales opportunities through cold calling, networking and social mediaSet up meetings with potential clients and listen to their wishes and conc</t>
  </si>
  <si>
    <t>Full Time Compliance Officer Job in Pakistan</t>
  </si>
  <si>
    <t>Emaan Resources, Pakistan</t>
  </si>
  <si>
    <t>Responsibilities:Implement and manage an effective legal compliance program.Develop and review company policies.Advise management on the company&amp;rsquo;s compliance with laws and regulations through detailed reports.Create and manage effective action</t>
  </si>
  <si>
    <t>Cyber Surge, Pakistan</t>
  </si>
  <si>
    <t>We are inbound call center for Cable, Internet, Phone service in USA
We deal in with multiple companies providing Cable, Internet, Phone service in USA . Our task in to provide the customer their need and demands of all communication services.</t>
  </si>
  <si>
    <t>Full Time Sales Booker Jobs in Pakistan</t>
  </si>
  <si>
    <t>Zamouj Enterprises, Pakistan</t>
  </si>
  <si>
    <t>A leading Phamaracutical Distributor is looking for an experienced Booker of IV Solutions.Target Areas : Gulshan E Iqbal - Gulistan e Johar - Scheme 33 - MalirQualification : Minimum Intermediate or above with Good Sales Communication SkillsExperienc</t>
  </si>
  <si>
    <t>Full Time Assistant Manager Production Job in Pakistan</t>
  </si>
  <si>
    <t>Freelance Recruiter, Pakistan</t>
  </si>
  <si>
    <t>The main purpose of this position is Planning, Coordination &amp;amp; Control of manufacturing process. The incumbent will be responsible for the smooth running of all production process and quality of output.Oversee the production processes and draw up</t>
  </si>
  <si>
    <t>Full Time Data Collection Assistant Jobs in Pakistan</t>
  </si>
  <si>
    <t>Beacon Crowd, Pakistan</t>
  </si>
  <si>
    <t>BeaconCrowd is the new startup of Beacon Investment. Beacon Investment is a Renowned Real Estate Investment and Marketing Company, is looking for an Energetic and Enthusiastic candidate for the position of Data Collection Assistant. This is a field j</t>
  </si>
  <si>
    <t>Full Time Electrical Supervisor - Islamabad Job in Pakistan</t>
  </si>
  <si>
    <t>Recruitment Manager, Pakistan</t>
  </si>
  <si>
    <t>Inspecting and assessing the work done by the electrical staff.Repairing and maintaining electrical equipment.Overseeing the purchasing and maintenance of the electrical equipment on-site.Ensuring the work is completed on schedule and to code.Maintai</t>
  </si>
  <si>
    <t>Full Time Associate Software Engineer Jobs in Pakistan</t>
  </si>
  <si>
    <t>Fliclicks Software Solutions, Pakistan</t>
  </si>
  <si>
    <t>You should have:Bachelor&amp;#39;s degree in Computer Sciences or relevant field from a reputed university.Excellent programming and analytical abilities.Ability to quickly learn new languages and technologies.Good knowledge of HTML, CSS, JavaScript and</t>
  </si>
  <si>
    <t>Full Time Software Engineer ASP .NET Job in Pakistan</t>
  </si>
  <si>
    <t>Evolved Systems (Private) Limited, Pakistan</t>
  </si>
  <si>
    <t>Evolved Systems (Private) Limited (espl) has an urgent opening for young &amp;amp; dynamic Software Engineer (.net) for its suite of cloud-based applications. This is a challenging role with ample learning opportunities and room to grow. The organization</t>
  </si>
  <si>
    <t>Full Time Jr Front End Developer Job in Pakistan</t>
  </si>
  <si>
    <t>Soft Nation technologies is looking for a suitable candidate for the position of &amp;ldquo;Jr. Front end developer&amp;rdquo; to work under professional environment.It is a night shift (9pm to 6am). Interested candidate can share resume now</t>
  </si>
  <si>
    <t>Online Full Time Sindhi Transcriptionist Job in Pakistan</t>
  </si>
  <si>
    <t>Ghizayat, Pakistan</t>
  </si>
  <si>
    <t>Can you speak, read and write Pakistani Sindhi? If YES!
So this Job is for you. Continue reading
We need 10 Sindhi Transcriptionists to work on an ongoing transcription project.
The transcription is Sindhi audio to Sindhi text.
Our rate is 2500/PKR p</t>
  </si>
  <si>
    <t>Full Time UI / UX Designer Job in Pakistan</t>
  </si>
  <si>
    <t>Soft Nation Technologies is looking for an experienced UI/UX Designer, to join our team. Shift Night 9pm to 6am. Interested candidate must share resumes now.Kindly attach your portfolio along with application.</t>
  </si>
  <si>
    <t>Full Time Data Entry Job in Pakistan</t>
  </si>
  <si>
    <t>Soft Nation Technologies is urgently looking for Data Entry to join our team.Location Karachi. Interested candidate must apply now</t>
  </si>
  <si>
    <t>Full Time Wordpress / Plugin  Developer Job in Pakistan</t>
  </si>
  <si>
    <t>Soft Nation Technologies is urgently Looking for &amp;ldquo;Word Press/Plugin Developer&amp;rdquo;. A Bachelor&amp;#39;s degree and minimum 2 years of relevant experience.Timings will be 9pm to 6am. Share your resume now. Location Karachi.</t>
  </si>
  <si>
    <t>Full Time Jr. PHP Engineer (Lamp Stack)  Job in Pakistan</t>
  </si>
  <si>
    <t>Soft Nation Technologies is looking for &amp;ldquo;Jr. PHP Engineer&amp;rdquo; (lamp stack) with the sound knowledge programming and a passion for developing applications or improving existing ones.This is a night shift job (9pm to 6am), with the required ex</t>
  </si>
  <si>
    <t>MW Technologies, Pakistan</t>
  </si>
  <si>
    <t>We are looking for an experienced php, laravel and wordpress full-stack developer who can work on backend and frontend of websites.The ideal candidate must be able to do following tasks;&amp;bull; Wordpress custom plugin development&amp;bull; wordpress custo</t>
  </si>
  <si>
    <t>Full Time Customer Service / Administrative Agent Job in Pakistan</t>
  </si>
  <si>
    <t>We are looking a candidate that can handle customer service (Chat, calls and emails) for company and can handle administration-related tasks. i.e Invoice creation, Purchase order creation and sending etc..Basic Working:Chat with customers through an</t>
  </si>
  <si>
    <t>Full Time Software Developer Javascript / React.Js  Job in Pakistan</t>
  </si>
  <si>
    <t>Centigma Soft (Pvt) Ltd., Pakistan</t>
  </si>
  <si>
    <t>As an experienced software developer you analyze, design, develop, test, document and maintain the browser based frontends of client-server solutions (Web, PC, server and mobile environment).In a team you are welcome to contribute your special skills</t>
  </si>
  <si>
    <t>Full Time Jr. Electrical Engineer Job in Pakistan</t>
  </si>
  <si>
    <t>Lumenco Canada I looking for a candidate who has done a degree in Electrical Engineering or having a high profile diploma in Electrical Engineering. We are a large distributor of Lighting fixtures and want to hire a person who can easily understand t</t>
  </si>
  <si>
    <t>Full Time C++ Software Developer Jobs in Pakistan</t>
  </si>
  <si>
    <t>As an experienced software developer you analyze, design, develop, test, document and maintain the backends of client-server solutions (PC, server and mobile environment).In a team you are welcome to contribute your special skills and actively shape</t>
  </si>
  <si>
    <t>Full Time Draftsman Autodesk Revit Job in Pakistan</t>
  </si>
  <si>
    <t>Capstone Academy , Pakistan</t>
  </si>
  <si>
    <t>Draftsperson proficient in the use of Autodesk Revit for designing mechanical ductwork systems and piping sytems. Knowledge of ductwork and piping systems preffered though not required.</t>
  </si>
  <si>
    <t>Online Full Time Call Center Agent Jobs in Pakistan</t>
  </si>
  <si>
    <t>If you have the ability to speak English and can sell Services, you are at the right platform to build your career as Sales Agent in a professional environment at Cyber Surge.Responsibilities:Sales Agent.Instant decision making according to the situa</t>
  </si>
  <si>
    <t>Digi Info Solutions, Pakistan</t>
  </si>
  <si>
    <t>Hands-on Coding with PHP Laravel, working on REST APIsIntegrating external APIs in the laravel projects like Payment APIsExperience with Databases such as MySQL or MariaDBKnowledge of CI/CD pipelines would be a plusExperience with Deploying projects</t>
  </si>
  <si>
    <t>Full Time SAP Data Entry Operators Jobs in Pakistan</t>
  </si>
  <si>
    <t>NCBMS, Pakistan</t>
  </si>
  <si>
    <t>Job DescriptionSAP Data Entry OperatorsJob Location:
Islamabad, Attock, Chakwal, Jhelum, Taxila, Wah Cantt, Pakistan</t>
  </si>
  <si>
    <t>Full Time Teacher Job in Pakistan</t>
  </si>
  <si>
    <t>We are looking for the services of the Subject Teachers:
Social Study USA
English
Math
Science
Experienced candidates are encouraged to apply. send CV now</t>
  </si>
  <si>
    <t>Full Time Audiologist  Job in Pakistan</t>
  </si>
  <si>
    <t>Islamabad Hearing Center Pvt Ltd , Pakistan</t>
  </si>
  <si>
    <t>Job Opportunity &amp;ndash; Audiologist We are looking for an AudiologistShould be well qualifiedHave a minimum of 1 years of experience in the audiology field &amp;ndash; (Fresh Candidate Encourage to apply)Can operate ASSR, Tympanometry, and Audiometry</t>
  </si>
  <si>
    <t>Full Time Software Developer Job in Pakistan</t>
  </si>
  <si>
    <t>Teknikality Ltd, Pakistan</t>
  </si>
  <si>
    <t>Software Developer:We are looking for motivated Software Developers who are quick to learn and keen to take on a challenge. We&amp;rsquo;re a fast-moving, innovative, growing multinational Tech company backed by an experienced and pragmatic management te</t>
  </si>
  <si>
    <t>Full Time Associate &amp; Assistant Manager Business Development Jobs in Pakistan</t>
  </si>
  <si>
    <t>Zameen.com, Pakistan</t>
  </si>
  <si>
    <t>Zameen.com is looking to hire a skilled professional for its &amp;lsquo;Associate &amp;amp; Assistant Manager Business Development&amp;rsquo; post.The applicant selected for this opening will be tasked with selling project property units, paying client visitatio</t>
  </si>
  <si>
    <t>Full Time Graphic Designer / Video Editor Job in Pakistan</t>
  </si>
  <si>
    <t>Eyekonic Digital , Pakistan</t>
  </si>
  <si>
    <t>We are looking for a graphic designer cum Video editor for our digital media agency.Canidate must be proficient in making posts for Facebook and edit the videos of our clients.</t>
  </si>
  <si>
    <t>Full Time Service Officer - Rawalpindi Job in Pakistan</t>
  </si>
  <si>
    <t>Atlas Battery Ltd., Pakistan</t>
  </si>
  <si>
    <t>1. Planning &amp;amp; execution of after sales services and related activities and monitor the progress.2. Monitor warrenty failure, initiate corrective measures to achieve targets.3. Service process development.4. Re-addressing of customer complaints an</t>
  </si>
  <si>
    <t>Online Full Time Digital Marketing Executive Jobs in Pakistan</t>
  </si>
  <si>
    <t>Marketified, Pakistan</t>
  </si>
  <si>
    <t>Looking for Digital Marketing Executive who is motivated and able to learn new digital marketing methodologies and apply them professionally for the agency and its clients.You should have good English, the ability to work for online and should have g</t>
  </si>
  <si>
    <t>Online Full Time Full Stack PHP Developer / Wordpress Developer Job in Pakistan</t>
  </si>
  <si>
    <t>A&amp;O IT Solutions, Pakistan</t>
  </si>
  <si>
    <t>We are looking to hire a skilled Full Stack PHP Developer / PHP Developer. You will be responsible for Front- and Backend with developing and customizing Plugins and also if needed Template or design with CSS changes or Bootstrap adding.To ensure suc</t>
  </si>
  <si>
    <t>Grafdom, Pakistan</t>
  </si>
  <si>
    <t>A Dubai base company is looking for an ambitious and energetic Business Development Manager to help us expand our clientele B2B. You will be the front of the company and will have the dedication to create and apply an effective sales strategy. The go</t>
  </si>
  <si>
    <t>Full Time Wordpress Developer Job in Pakistan</t>
  </si>
  <si>
    <t>MavenUp, Pakistan</t>
  </si>
  <si>
    <t>We are seeking a WordPress Developer responsible for both back-end and front-end development. This position requires a combination of programming skills (namely PHP, HTML5, CSS3, and JavaScript) and aesthetics (understanding element arrangements on t</t>
  </si>
  <si>
    <t>Full Time Customer Sales Specialist Jobs in Pakistan</t>
  </si>
  <si>
    <t>At Law Communication, Pakistan</t>
  </si>
  <si>
    <t>At Law Communications Call Center located in Rawalpindi, Pakistan is seeking for the services from experienced and committed candidates for the posts of Customer Sales Specialist, CSS.Call Center Agents, who have worked on US based campaigns such as</t>
  </si>
  <si>
    <t>Full Time Android Developer / Mobile App Developer Jobs in Pakistan</t>
  </si>
  <si>
    <t>Quick Startapps, Pakistan</t>
  </si>
  <si>
    <t>Providing a great mobile user experience is crucial to us, and we are always looking for talented Android Apps developers to help us reach the next level by working on innovative projects.
By joining our team, you&amp;rsquo;ll get the opportunity to work</t>
  </si>
  <si>
    <t>Full Time Graphic Designer And Video Editor Job in Pakistan</t>
  </si>
  <si>
    <t>Neom Marketing, Pakistan</t>
  </si>
  <si>
    <t>Neom Marketing (Pvt). Ltd is looking for a Graphic Designer and Video Editor for their digital marketing. A person is required to make Video ads, brochures, Facebook and Linkedin posts, etc on daily basis.</t>
  </si>
  <si>
    <t>Sagheer Sanitarywares (Pvt) Ltd., Pakistan</t>
  </si>
  <si>
    <t>Graphic Designer, Photoshop, Social Media Marketing, inernet knowldge</t>
  </si>
  <si>
    <t>Full Time Takaful Consultant / Unit Manager Jobs in Pakistan</t>
  </si>
  <si>
    <t>Pak Qatar Family Takaful Ltd., Pakistan</t>
  </si>
  <si>
    <t>Provide the consultancy to new prospects. Daily meet the people, discuss their problems and solve the problems.</t>
  </si>
  <si>
    <t>Full Time Takaful Unit Manager Jobs in Pakistan</t>
  </si>
  <si>
    <t>Hire the suitable candidates for sales. Then develop their career.Recruiting and training</t>
  </si>
  <si>
    <t>Full Time Business Developer  Jobs in Pakistan</t>
  </si>
  <si>
    <t>Maven Logix, Pakistan</t>
  </si>
  <si>
    <t>Maven logix is looking for a highly motivated business devloper who can generate sales and devise business strategies for the company.</t>
  </si>
  <si>
    <t>Full Time International Sales Representative  Job in Pakistan</t>
  </si>
  <si>
    <t>Bizz World Communications, Pakistan</t>
  </si>
  <si>
    <t>If you&amp;#39;re interested in sales and enjoy talking to people over the phone or via email we&amp;#39;d like to to meet you!Best opportunity for freshers to grow their careerTimings: 9 pm to 5 am.NOTE: Apply if you lives in Karachi</t>
  </si>
  <si>
    <t>Full Time Computer Operator &amp; Accounts Assistant Job in Pakistan</t>
  </si>
  <si>
    <t>Fort Law Associates, Pakistan</t>
  </si>
  <si>
    <t>Looking for a Computer Operator &amp;amp; Accounts Assistant for our Tax Law Firm office in Shadman LahoreApplicant must have Command over MS Office Knowledge on Internet Browsing, Searching and EmailsCandidates with Accounting Knowledge &amp;amp; Experience</t>
  </si>
  <si>
    <t>Full Time Order Booker Jobs in Pakistan</t>
  </si>
  <si>
    <t>Almakkah Group of Companies, Pakistan</t>
  </si>
  <si>
    <t>We need Order booker,DSF,Sales team for Our company Courage2shine Ultra Pure in Lahore.This position is responsible for order taking job of House cleaning Products in his assigned territory. He/She will be visiting shops/market, bring orders from the</t>
  </si>
  <si>
    <t>Full Time Telesales Executive / Representative Jobs in Pakistan</t>
  </si>
  <si>
    <t>Konzept 2 Solutions, Pakistan</t>
  </si>
  <si>
    <t>DescriptionStatus: UrgentIndustry: Embroidery/Digitizing and Vector ArtTarget Market: USALanguages: EnglishExperience: 2 Years preferred and Fresher can also applyShift: Night (7PM to 4AM)Days Working: 5Package: Up to 50K (Basic + Commission)</t>
  </si>
  <si>
    <t>Full Time Android Developer  Job in Pakistan</t>
  </si>
  <si>
    <t>Hazrin Pvt Ltd., Pakistan</t>
  </si>
  <si>
    <t>We are looking for an Android developer responsible for the development and maintenance of applications aimed at a vast number of diverse Android devices.Your primary focus will be the development of Android applications and their integration with ba</t>
  </si>
  <si>
    <t>Full Time Microsoft Dynamics AX / D365FO Techno-Functional Consultant Job in Pakistan</t>
  </si>
  <si>
    <t>Innovative V Solutions, Pakistan</t>
  </si>
  <si>
    <t>Innovative V Is Microsoft Partner and Cloud solution provider. We are formed and based in London, UK and currently providing IT Solutions, Services and consulting to our UK based customers.Due to recently won Projects, we need to extend our team and</t>
  </si>
  <si>
    <t>Full Time Software Developer/ D365 Developer /.Net Job in Pakistan</t>
  </si>
  <si>
    <t>The main areas of responsibility for a Software Developer at Innovative V are:Cross-training to work with the latest Microsoft D365 Technologies.Opportunity to become Microsoft Certified DeveloperResponsible for managing the technical architecture an</t>
  </si>
  <si>
    <t>Full Time Full Stack Wordpress Developer Jobs in Pakistan</t>
  </si>
  <si>
    <t>Chakor, Pakistan</t>
  </si>
  <si>
    <t>We are looking for three new people to join our team. Those who can do custom development in WP. Who&amp;#39;ve got experience working with Advanced Custom Fields, Custom Theme Development and Custom Plugin Development + Customization.
We need them to jo</t>
  </si>
  <si>
    <t>Buzzware Tech is looking for an iOS Developer responsible for developing iOS Applications compatible with different iOS devices and versions.The primary focus of development would be front-end development of the application as well as implementation</t>
  </si>
  <si>
    <t>Full Time Data Entry For Online Store Job in Pakistan</t>
  </si>
  <si>
    <t>Techvon, Pakistan</t>
  </si>
  <si>
    <t>We require hard working and talented young persons for work that involves data entry who have excellent Internet searching skills and are proficient at English.Having previous experience with e-commerce websites or as a data entry operator is a bonus</t>
  </si>
  <si>
    <t>Full Time Call Center Agent (Avatar) Jobs in Pakistan</t>
  </si>
  <si>
    <t>At Law Communications, Pakistan</t>
  </si>
  <si>
    <t>ResponsibilitiesCommunicate with customers via avatarGenerate leads on an daily basisTarget completion</t>
  </si>
  <si>
    <t>Full Time Quran Tutor Jobs in Pakistan</t>
  </si>
  <si>
    <t>Global Link Pvt Ltd , Pakistan</t>
  </si>
  <si>
    <t>Teaching students to read Quran Online with proper Tajweed.Helping students memorize Surahs. Developing a positive relationship with the students within the Islamic guidelines. Evaluate each student and create teaching strategies based on the individ</t>
  </si>
  <si>
    <t>Full Time Front-End Developer Jobs in Pakistan</t>
  </si>
  <si>
    <t>Job Opportunity for Candidates in Sialkot
We are looking for an Front-End Developer to be responsible for the coding, innovative design, and layout of our websites.
Front-End Developer responsibilities include building our website from concept all th</t>
  </si>
  <si>
    <t>Full Time Angularjs Developer  Job in Pakistan</t>
  </si>
  <si>
    <t>Etrendz, Pakistan</t>
  </si>
  <si>
    <t>We are looking to hire an experienced AngularJS Developer to join our dynamic team. As a lead Developer, you will be responsible for creating a top-level coding-base using Angular best practices. Your role will require you to implement an exciting an</t>
  </si>
  <si>
    <t>Full Time Marketing Assistant Job in Pakistan</t>
  </si>
  <si>
    <t>Prosigns, Pakistan</t>
  </si>
  <si>
    <t>We are seeking to hire an experienced Marketing Assistant to help us keep growing. If you&amp;#39;re eager for your next challenge, Prosigns is a perfect company for you. This is the opportunity you&amp;#39;ve been looking for. Special Bonuses for achieving</t>
  </si>
  <si>
    <t>Full Time Sr. Web Developer (PHP) Jobs in Pakistan</t>
  </si>
  <si>
    <t>Neelumsoft Pvt. Ltd., Pakistan</t>
  </si>
  <si>
    <t>Experience: 2 - 3 YearsSkills Required:Advanced Programming Concepts, OOP, PHP, Javascript, Database, MySQL, Algorithm Development, 3rd Party API Development and Integration.Experience in:HTML5, CSS 3, Javascript, jQuery, Bootstrap 4, Common Libs,PHP</t>
  </si>
  <si>
    <t>Full Time Sales Representative Officer Jobs in Pakistan</t>
  </si>
  <si>
    <t>We are looking for Call center agents for night shift USA campaigns.
Requirements:
Good English listening and communication skills.
Prioritizing work, Punctual.
Target Oriented and hard working
Salary: Up to 30,000 PKRTiming: 8pm to 6am</t>
  </si>
  <si>
    <t>Online Full Time Sr. Php Developer Job in Pakistan</t>
  </si>
  <si>
    <t>Xlogics Media Solutions, Pakistan</t>
  </si>
  <si>
    <t>The ideal candidate will efficiently and quickly write PHP in a timely and scalable way in order to improve the code-base of the company&amp;#39;s products in meaningful ways. This candidate will be able to test the code and make adjustments where necess</t>
  </si>
  <si>
    <t>Ahmadpur East</t>
  </si>
  <si>
    <t>Hashloops Technologies, Pakistan</t>
  </si>
  <si>
    <t>Hashloops Technologies is looking for 2x Laravel Developers with atleast 1 year of experience.First interview will be online on google meet.</t>
  </si>
  <si>
    <t>Full Time Online Bidding Expert  Job in Pakistan</t>
  </si>
  <si>
    <t>Stacklance Technologies, Pakistan</t>
  </si>
  <si>
    <t>We are looking for an Online Bidding Expert with experience in Upwork, Guru, Fiverr etcThe ideal candidate should be responsible for:Acquiring buisness through different channels including Upwork, fiverr, Guru etc for Web development, Graphics design</t>
  </si>
  <si>
    <t>Full Time ASP .NET MVC / Angular Developer Jobs in Pakistan</t>
  </si>
  <si>
    <t>Saufik, Pakistan</t>
  </si>
  <si>
    <t>Saufik is a rising software house located in i-8 Markaz, Islamabad. We are looking for talented and motivated individuals. We mainly work in .NET MVC full stack and Angular/Node as well.</t>
  </si>
  <si>
    <t>Full Time Java Developer Jobs in Pakistan</t>
  </si>
  <si>
    <t>We are growing IT company based in Rawalpindi / Islamabad, PakistanCurrently we are looking for skilled and experienced Java Developers to join our team of developers</t>
  </si>
  <si>
    <t>Full Time Graphics And Web Developer Job in Pakistan</t>
  </si>
  <si>
    <t>Job Description:- Create high quality graphics and apply creations to user centered design.- Construct responsive designs flexible enough to display across multiple screen sizes, platforms and devices.- Design process involving research, experimentat</t>
  </si>
  <si>
    <t>Full Time Mean Stack Developer Jobs in Pakistan</t>
  </si>
  <si>
    <t>- Strong coding skills on MEAN stack (MongoDB, Express, Angular 1 and 2+, Node.js)- Well versed with the tool: Git/bitbucket.- Strong understanding of data structures and algorithms.- Experience developing with web application design patterns.- Knowl</t>
  </si>
  <si>
    <t>Full Time Full Stack Dot Net Developer Jobs in Pakistan</t>
  </si>
  <si>
    <t>Required skills
- Strong knowledge in .NET Framework or .NET CORE and experience in related technologies- Strong experience in JavaScript, building Single Page Web Applications with Angular is Bonus.- Proficient in C#, with a good knowledge of their</t>
  </si>
  <si>
    <t>Full Time Junior Laravel Developer Jobs in Pakistan</t>
  </si>
  <si>
    <t>Spatstech, Pakistan</t>
  </si>
  <si>
    <t>Position: Junior Web developer
No of Vacancy: 2
Experience: Freshers with 1 or 2 projects completed or contributed.</t>
  </si>
  <si>
    <t>Full Time Front Desk Officer Jobs in Pakistan</t>
  </si>
  <si>
    <t>Shapes Health Studio, Pakistan</t>
  </si>
  <si>
    <t>Job Description:To greet customers warmly and ascertain problems.To ensure professional and friendly attitude toward customers.To ensure necessary actions being taken to mitigate any complain.vailable: ImmediateJob Types: Full-time, ContractSalary: R</t>
  </si>
  <si>
    <t>Khurshid Textiles, Pakistan</t>
  </si>
  <si>
    <t>Managing and overseeing the daily operations of the accounting departmentMonitoring and analyzing accounting data and produce financial reports or statementsEstablishing and enforcing proper accounting methods, policies and principlesCoordinate and c</t>
  </si>
  <si>
    <t>Full Time Customer Relation Officer Jobs in Pakistan</t>
  </si>
  <si>
    <t>Greenbiz Communication, Pakistan</t>
  </si>
  <si>
    <t>If you have ability to speak English and can sell Services, you are at the right platform to built your career as Sales Agent in a professional environment at GREEN BIZ COMMUNICATIONS.Responsibilities:Inbound and Outbound Calls.Instant decision makin</t>
  </si>
  <si>
    <t>Full Time Call Center Agent Jobs in Pakistan</t>
  </si>
  <si>
    <t>If you have ability to speak English and can sell Services, you are at the right platform to built your career as Sales Agent in a professional environment at GREEN BIZ COMMUNICATIONS.Responsibilities:Sales Agent.Instant decision making according to</t>
  </si>
  <si>
    <t>Full Time Computer Operator And Marketing Personnel Job in Pakistan</t>
  </si>
  <si>
    <t>AQ Import/Export General Trading and Services , Pakistan</t>
  </si>
  <si>
    <t>Person has to deal with dailly tasks such as marketing of the business and quotation making on MS office.</t>
  </si>
  <si>
    <t>Full Time HR Officer Job in Pakistan</t>
  </si>
  <si>
    <t>Shayan Pakistan, Pakistan</t>
  </si>
  <si>
    <t>Shayan Pakistan is looking for H.R officer.Intereted candidates may send their resume now</t>
  </si>
  <si>
    <t>Online Full Time Technical Support Supervisor - Urdu Jobs in Pakistan</t>
  </si>
  <si>
    <t>inDriver, Pakistan</t>
  </si>
  <si>
    <t>inDriver is an international ride-hailing service headquartered in Mountain View, CA. inDriver userbase exceeds 70M users in more than 350 cities in 32 countries. inDriver is one of the top-3 ride-hailing and taxi apps worldwide by downloads.Now we a</t>
  </si>
  <si>
    <t>Full Time Wordpress Developer (Front-End Expert) Jobs in Pakistan</t>
  </si>
  <si>
    <t>Ansari Technologies, Pakistan</t>
  </si>
  <si>
    <t>We&amp;#39;re looking for multiple Intermediate Level WordPress web developers specializing in the Front-end who can help build sites from the ground up using WordPress and other WP platforms. Sites need to be clean, SEO-friendly and provide a strong use</t>
  </si>
  <si>
    <t>Full Time Node.Js Developer Jobs in Pakistan</t>
  </si>
  <si>
    <t>Full-stack Node.js developerAbacus Multimedia is an expanding IT company developing financial software and entertainment/media services in multiple languages. We work on our own projects and those of international customers. We require an experienced</t>
  </si>
  <si>
    <t>Full Time Digital Marketing Sale Executive Job in Pakistan</t>
  </si>
  <si>
    <t>APKSoft Pvt Ltd, Pakistan</t>
  </si>
  <si>
    <t>We are looking to hire an experienced Digital Marketing Sale Executive to help drive company sales.DMSE will be involved in developing marketing and sale strategies, implementing marketing plans, Prmote company&amp;#39;s products sale and maintaining goo</t>
  </si>
  <si>
    <t>Kharian</t>
  </si>
  <si>
    <t>Full Time Data Verification Officer (DVO) Jobs in Pakistan</t>
  </si>
  <si>
    <t>DVO/ TA will be responsible to generate valuable leads and Transfer the calls to License AgentsDVO will have to follow the directed script povided by the sales team.DVO is responsible to provide Product Knowledge to the customerDVO is required to rep</t>
  </si>
  <si>
    <t>Full Time Senior Backend Developer (Laravel) Job in Pakistan</t>
  </si>
  <si>
    <t>We are looking for a Web Developer expert in Laravel and other backend frameworks. Responsible for managing the interchange of data between the server and the users, as well as translating the UI/UX design wireframes to actual code that will produce</t>
  </si>
  <si>
    <t>Full Time Senior Frontend Developer (Angular) Job in Pakistan</t>
  </si>
  <si>
    <t>We are looking for a Senior Frontend Developer expert in Angular who understands the design and knows pixel by pixel implentation. Responsibilities will include translation of the UI/UX design wireframes to actual code that will produce visual elemen</t>
  </si>
  <si>
    <t>Full Time Senior Software Engineer  Jobs in Pakistan</t>
  </si>
  <si>
    <t>IT Butler Pvt Ltd., Pakistan</t>
  </si>
  <si>
    <t>Utilize established development tools, guidelines and conventions including but not limited to ASP.NET Core / Angular, SQL Server, HTML, CSS3, JavaScript, and C#.Prepare and maintain code for various .Net Web Form applications and resolve any defects</t>
  </si>
  <si>
    <t>Full Time International Call Center Executives Job in Pakistan</t>
  </si>
  <si>
    <t>eZhire Private Limited, Pakistan</t>
  </si>
  <si>
    <t>eZhire is hiring for Customer Support Agents (International) to join its Karachi team!
Position: 5 to 7
Requirements:
- Prior experience in any international campaign
- Strong communication skills
Benefits:
- Salary Package 30K to 35K + Monthly incen</t>
  </si>
  <si>
    <t>Full Time Auditor Job in Pakistan</t>
  </si>
  <si>
    <t>Advanced Certification Pvt. Ltd, Pakistan</t>
  </si>
  <si>
    <t>Advanced Certification Pakistan is hiring an Auditor for the IMS auditing. CV, s are required for the Auditors in ISO 9001/ISO 14001/ISO 45001.The Candidates should have excellent communication skills. The candidate should have done awareness trainin</t>
  </si>
  <si>
    <t>Online Full Time Telesales Executive-Female  (Work From Home) Jobs in Pakistan</t>
  </si>
  <si>
    <t>Titans Real Estate, Pakistan</t>
  </si>
  <si>
    <t>Required who can work from home. its a full time job for sales of Real Estate Projects.Candidates having sales experience would be preferred. Fresh Graduates are also encouraged to apply.Handsome Commission can be earned. Also stipend would be paid t</t>
  </si>
  <si>
    <t>Oscorp Games Studio, Pakistan</t>
  </si>
  <si>
    <t>We are hiring Unity 3d Dev Freshers or 6 months ExperienceSkills:Plan and implement game functionality
Transform design specification into functional games
Communicate with other team members
Establish effective strategy and development pipeline
Desi</t>
  </si>
  <si>
    <t>Full Time Call Center Representative Jobs in Pakistan</t>
  </si>
  <si>
    <t>Aspire BPO and International Marketing, Pakistan</t>
  </si>
  <si>
    <t>Aspire BPO &amp;amp; Marketing is looking for experienced candidate for the &amp;quot;Call Center EXECUTIVE (Fresh) or 6 months Experienced with Good English-Speaking Skills.Campaign: Lead Generation (DME)Minimum Education: Matric/Intermediate/O-LevelJob Shi</t>
  </si>
  <si>
    <t>Full Time Search Engine Optimizer Jobs in Pakistan</t>
  </si>
  <si>
    <t>Dream Catcher Marketing, Pakistan</t>
  </si>
  <si>
    <t>Dream Catcher Marketing looking for an experienced and knowledgeable SEO (Search Engine Optimization) Expert to join our Marketing team! As an SEO Team, you will be responsible for planning, implementing, and managing the SEO strategy of our Clients</t>
  </si>
  <si>
    <t>Full Time CRO - Customer Relationship Officer Jobs in Pakistan</t>
  </si>
  <si>
    <t>WSL Consultants, Pakistan</t>
  </si>
  <si>
    <t>What we will Offer??A Complete Career PathA conducive working EnvironmentHandsome Basic Salary with commissionWhat we are looking forward to??Must Be Willing To GrowMust-Have A Can Do&amp;amp; Extremely Positive AttitudeHighly Active/Enthusiastic/Innovat</t>
  </si>
  <si>
    <t>Full Time  DAE + RAE Refrigeration And Air Conditioning Technician Required Jobs in Pakistan</t>
  </si>
  <si>
    <t>Service Square, Pakistan</t>
  </si>
  <si>
    <t>Service Square is looking for HVAC Maintenance Technician in Islamabad. 2 persons required of 8 years experience. 3 years DAE + RAE refrigeration and air conditioning technician.Please send you CV.</t>
  </si>
  <si>
    <t>Esquare Services (Pvt) Ltd, Pakistan</t>
  </si>
  <si>
    <t>Telecom Company Call CenterGraduate (2 years prog)Age limit upto 35 yearsJob Timing 8 AM to 4 PMSalary 19000 + Performance base incentivesFamily Medical, Yearly Bonus, Free internet Device(No Pick &amp;amp; Drop)Apply with confidence</t>
  </si>
  <si>
    <t>Full Time Junior Web Developer Jobs in Pakistan</t>
  </si>
  <si>
    <t>Position: Junior Web developer
No of Vacancy: 2
Experience: Freshers with 1 or 2 projects completed or contributed.Full Stack web developer required with hands on experience in working with laravel 8 jetstream inertian js vue js and tailwind css</t>
  </si>
  <si>
    <t>Full Time Sr Frontend Developer Job in Pakistan</t>
  </si>
  <si>
    <t>eShaafi, Pakistan</t>
  </si>
  <si>
    <t>eShaafi is looking for Sr. Frontend Developers with 2 years experience.Responsibilities:Contributing to architectureEnsuring the alignment of web design and user experience requirements, optimizing web pages for maximum efficiency, and maintaining co</t>
  </si>
  <si>
    <t>Full Time 4 Years Experience 8 Technicians Required In Islamabad. Jobs in Pakistan</t>
  </si>
  <si>
    <t>4 years experience 8 technicians required in Islamabad.Specialties refrigeration and air conditioning technician.Contact at Call 03095556777</t>
  </si>
  <si>
    <t>Full Time Call Center Agent Job in Pakistan</t>
  </si>
  <si>
    <t>Berlitz, Pakistan</t>
  </si>
  <si>
    <t>Job DescriptionAttend CallsSchedule AppointmentsFollow-up with the clientsMaintaining information in the databaseJob timings are from 9 am to 6 pm and 12 pm to 9 pm</t>
  </si>
  <si>
    <t>Full Time PHP Web Developer Jobs in Pakistan</t>
  </si>
  <si>
    <t>5D Solutions, Pakistan</t>
  </si>
  <si>
    <t>Dubai based IT company &amp;quot;5D Solutions LLC&amp;quot; is primarily providing ERP Software solutions to different industries for Finance/Accounts/Manufacturing/HR/Payroll/Contracting/Builders/Property/Car Renting and others modules.Currently, we are rec</t>
  </si>
  <si>
    <t>Full Time Sales And Marketing Executive Jobs in Pakistan</t>
  </si>
  <si>
    <t>Sky One Real Estate and Builders, Pakistan</t>
  </si>
  <si>
    <t>Sky One Real Estate and Builders - We are looking for talented and experienced persons for our Sales and Marketing Team.</t>
  </si>
  <si>
    <t>Full Time SEO Link Building Expert Jobs in Pakistan</t>
  </si>
  <si>
    <t>Digital Marketing Point, Pakistan</t>
  </si>
  <si>
    <t>English Writing Skills should be good.
Push email outreach campaigns for link building and influencer marketing.Research industry-related topics to the project.Qualify websites for potential link opportunitiesDevelop and execute a strategy to acquire</t>
  </si>
  <si>
    <t>Online Full Time React Native Fresh Graduate - Remotely 8 Hours Job Jobs in Pakistan</t>
  </si>
  <si>
    <t>Bellatrix Technologies, Pakistan</t>
  </si>
  <si>
    <t>We are looking for a FRESH React Native developer.Qualifications / Skills:&amp;bull; Minimum Bachelor&amp;#39;s degree in Computer Science.&amp;bull; Must have basic knowledge of HTML, CSS and JavaScript.&amp;bull; Must have basic database concepts.&amp;bull; Basic know</t>
  </si>
  <si>
    <t>Full Time Front Desk / Admin Assistant Job in Pakistan</t>
  </si>
  <si>
    <t>General Petroleum (Pvt.) Ltd, Pakistan</t>
  </si>
  <si>
    <t>The incumbent will be responsible for performing receptionist duties as well as assist in Admin/HR related tasks.</t>
  </si>
  <si>
    <t>Full Time Senior Wordpress Developer (Full Stack) Jobs in Pakistan</t>
  </si>
  <si>
    <t>Vectagon, Pakistan</t>
  </si>
  <si>
    <t>We are looking for a Senior Full-Stack Developer with a minimum of 3 to 5 years of experience, preferably in client-side project development. This is a great opportunity to join a dynamic team.We are looking for a candidate who is comfortable with ch</t>
  </si>
  <si>
    <t>Qynetic Marketing, Pakistan</t>
  </si>
  <si>
    <t>We are looking for Fresh &amp;amp; Experienced Telesales Officer for UK Campaign with excellent English communication.Details &amp;amp; Requirement:&amp;bull; Make outbound calls professionally to provide information about products and services.
&amp;bull; Must be f</t>
  </si>
  <si>
    <t>Full Time Tele-Sales Officer Jobs in Pakistan</t>
  </si>
  <si>
    <t>We required Call Center Agents.We are Looking for Good English Speakers for our Call center as a Call Center Agent. If you&amp;#39;re Energetic, Confident and having good fluent communication skills so here is a legit organization which is offering legit</t>
  </si>
  <si>
    <t>Full Time Turner Job in Pakistan</t>
  </si>
  <si>
    <t>Kamran Enterprises, Pakistan</t>
  </si>
  <si>
    <t>Job DescriptionWe are looking for a &amp;quot;Turner&amp;quot; with atleast 5 years&amp;rsquo; experience.Job Details:Industry: ManufacturingTotal Positions: 1 PostJob Shift: First Shift (Day)Job Type: Full Time/PermanentMinimum Education: Intermediate (preferab</t>
  </si>
  <si>
    <t>Full Time Electrician Job in Pakistan</t>
  </si>
  <si>
    <t>ElectricianJob DescriptionWe are looking for an &amp;quot;Electrician&amp;quot; with atleast 5 years experience.Job Details:Industry: ManufacturingTotal Positions: 1 PostJob Shift: First Shift (Day)Job Type: Full Time/PermanentMinimum Education: Intermediate</t>
  </si>
  <si>
    <t>OSO Dot NYC, Pakistan</t>
  </si>
  <si>
    <t>We are looking for a Data Entry Operator to update and maintain information on our company databases and computer systems.</t>
  </si>
  <si>
    <t>Full Time Senior Php / Wordpress Developer Job in Pakistan</t>
  </si>
  <si>
    <t>ADWEB Studio, Pakistan</t>
  </si>
  <si>
    <t>Dubai based company urgently requires Sr. PHP Web and Wordpress Developers for our Karachi office.The ideal candidate will be able to develop applications, is self-motivated, detail-oriented, and a natural problem solver.Strong knowledge of PHP web f</t>
  </si>
  <si>
    <t>Full Time CSR / Customer Sales Representative / Contact Sales Representative Jobs in Pakistan</t>
  </si>
  <si>
    <t>Leadsvilla Technologies, Pakistan</t>
  </si>
  <si>
    <t>Experience: &amp;bull; 1 year (Preferred) / Fresh Graduates can also applyMinimum Education: &amp;bull; MetricThis is a night shift job. please apply only if you are willing to work in night shift.Skills Required:Fluent in English Communication.(American asc</t>
  </si>
  <si>
    <t>Full Time International Customer Sales Representatives And Closers Jobs in Pakistan</t>
  </si>
  <si>
    <t>Spantronics Pvt Ltd, Pakistan</t>
  </si>
  <si>
    <t>Spantronics Pvt Ltd, is looking for Telemarketers to full fill the position for its Rawalpindi Office.We have Opportunity to earn from PKR-25000/- to PKR-150,000/- and more.*Before you apply, Read this description carefully till the end**The role off</t>
  </si>
  <si>
    <t>Full Time Flutter Developer Job in Pakistan</t>
  </si>
  <si>
    <t>Star Marketing, Pakistan</t>
  </si>
  <si>
    <t>Star Marketing Pvt Ltd now seeks to hire a Full-Time Javascript Specialized Flutter Developer. We are looking for a Flutter developer who must be able to develop both Android &amp;amp; IOS apps using Flutter. The Developer Must be able to work with teams</t>
  </si>
  <si>
    <t>Full Time Social Media Executive Job in Pakistan</t>
  </si>
  <si>
    <t>Star Marketing Pvt Ltd now seeks to hire a Full-Time Social Media Executive.Duties &amp;amp; Responsibilities Create monthly social media calendars, Plan &amp;amp; execute social media strategies.Knowledge of online marketing and a good understanding of majo</t>
  </si>
  <si>
    <t>Full Time Devops Engineer Job in Pakistan</t>
  </si>
  <si>
    <t>Star Marketing Pvt Ltd now seeks to hire a Full-Time DevOps Engineer. We are looking for a DevOps Engineer. As a DevOps engineer, your job will be to establish milestones for necessary contributions from departments and develop processes to facilitat</t>
  </si>
  <si>
    <t>Full Time Digital Marketing &amp; SEO Specialist Job in Pakistan</t>
  </si>
  <si>
    <t>Star Marketing Pvt Ltd now seeks to hire a Full-Time Digital Marketing &amp;amp; SEO Specialist.</t>
  </si>
  <si>
    <t>Star Marketing Pvt Ltd now seeks to hire a Full-Time UI/UX Designer. We are looking for a UI/UX Designer to turn our software into easy-to-use products for our clients.UI/UX Designer responsibilities include gathering user requirements, designing gra</t>
  </si>
  <si>
    <t>Full Time Back End Developer Job in Pakistan</t>
  </si>
  <si>
    <t>Star Marketing Pvt Ltd now seeks to hire a Full-Time Back-End Developer. We are looking for a Back-End Web Developer is responsible for managing the interchange of data between the server and the users. Your primary focus will be the development of a</t>
  </si>
  <si>
    <t>Full Time React JS Developer Job in Pakistan</t>
  </si>
  <si>
    <t>Star Marketing Pvt Ltd now seeks to hire a Full-Time Javascript Specialized React Developer. As a Senior React Developer, you will be developing software as a service solution for the industry delivering cutting-edge business processes and consumer e</t>
  </si>
  <si>
    <t>Full Time React Native Developer Job in Pakistan</t>
  </si>
  <si>
    <t>Star Marketing Pvt Ltd now seeks to hire a Full-Time Javascript Specialized React Native Developer. We are looking for a React Native developer who must be able to develop both Android &amp;amp; IOS apps using React Native. The Developer Must be able to</t>
  </si>
  <si>
    <t>Full Time Accountant Jobs in Pakistan</t>
  </si>
  <si>
    <t>Job DescriptionWe are looking for Accountants having minimum 2 years of experience in the relevant field. The candidate must be familiar with computerized accounting.Job DetailsIndustry: Manufacturers/Importers/Distributors/ExportersFunctional Area:</t>
  </si>
  <si>
    <t>Full Time Customer Service Officer Jobs in Pakistan</t>
  </si>
  <si>
    <t>A H Enterprises, Pakistan</t>
  </si>
  <si>
    <t>Induced in 2013, AH Enterprises Limited is a leading IT company providing superior Software, E-Commerce, Web Development, Consulting, and Creative Designing solutions and services to companies and individual clients globally. Having a strong Technolo</t>
  </si>
  <si>
    <t>Full Time Office Incharge Job in Pakistan</t>
  </si>
  <si>
    <t>Happy Palace Group of Schools, Pakistan</t>
  </si>
  <si>
    <t>Assessment of the Child and communicating about the result of that assessment. Guiding them about the skills that the child possesses and the grade appropriate for the child to be admitted.Convince the parents about the competency of the school to ma</t>
  </si>
  <si>
    <t>Techsol, Pakistan</t>
  </si>
  <si>
    <t>We need skilled and professional people for sales job, and having good experience in sales, and having good good knowledge of customer relationships.</t>
  </si>
  <si>
    <t>Full Time Php Web Developer Jobs in Pakistan</t>
  </si>
  <si>
    <t>Honex Technologies, Pakistan</t>
  </si>
  <si>
    <t>We are looking for PHP experienced web developers &amp;amp; fresh graduates who are interested in web development.We need the following skills in the experienced web developerProfessional Experience at least 1 year or moreStrong skills in Object-oriented</t>
  </si>
  <si>
    <t>Full Time Sr. Software Engineers Job in Pakistan</t>
  </si>
  <si>
    <t>Out2sol, Pakistan</t>
  </si>
  <si>
    <t>Looking for a DYNAMIC EXPERT level Software Engg
1. HandsOn Grip to multiple Projects development SELF &amp;amp; through developers
2. Expert Level Developments &amp;amp; Technical Lead skills in .NET / PHP / MobileApps iONIC &amp;amp; Upgrade Cloud Technologies</t>
  </si>
  <si>
    <t>Full Time Solar Energy Technician Job in Pakistan</t>
  </si>
  <si>
    <t>Green Life Solutions LLP, Pakistan</t>
  </si>
  <si>
    <t>The ideal candidate will be responsible for executing and leading the full solar design process from survey to finalization of the project. The candidate must have experience of designing upto One Megawatt scale project, complete knowledge of On-grid</t>
  </si>
  <si>
    <t>Full Time Cargo Marketing Officer Jobs in Pakistan</t>
  </si>
  <si>
    <t>Alwarda Group, Pakistan</t>
  </si>
  <si>
    <t>Cargo Marketing OfficerPlan, prepare and manage the publication and distribution of publicity materialsRepresent the company at eventsUndertake market research and establish the best way to reach target groupsWrite, edit and proofread marketing mater</t>
  </si>
  <si>
    <t>Full Time Rider For Office Jobs in Pakistan</t>
  </si>
  <si>
    <t>The SEO Factors Startup Company required the Rider for Office and how can also perform Office boy job.Duty Timing 11AM till 8PMShould Have Bike in good conditionFuel will be provided by the companyRiders have to visit the vendors on different locatio</t>
  </si>
  <si>
    <t>Full Time SEO Content Writer  Jobs in Pakistan</t>
  </si>
  <si>
    <t>The SEO Factors, the start-up company are looking for a Content Writer to join our SEO team and enrich our websites with new Search Engine friendly content. Your duty will be to write a content or a blog with SEO friendly and increase the readers num</t>
  </si>
  <si>
    <t>Full Time Senior SEO Expert Jobs in Pakistan</t>
  </si>
  <si>
    <t>The SEO Factors, the start-up Company is seeking a Senior SEO Specialist who thrives in a dynamic environment, appreciates teamwork, and exemplifies integrity, perseverance, and flexibility. With this role, you will be seamlessly uniting our web cont</t>
  </si>
  <si>
    <t>Full Time Junior SEO Specialist Jobs in Pakistan</t>
  </si>
  <si>
    <t>SEO Factors are immediately looking for a person with very strong command on On-Page and Off-Page Optimization and very well aware of advanced SEO tools. He/she should be able to do a strong competitor analysis and can achieve a good ranking of our c</t>
  </si>
  <si>
    <t>Full Time Graphic / Web Designer Job in Pakistan</t>
  </si>
  <si>
    <t>Seo Factors are looking for a Web designer responsible for designing the layout of the website&amp;mdash;developing a banner for the website in different verity.Should have strong knowledge about Photoshop CC.Should have some information about the illust</t>
  </si>
  <si>
    <t>Full Time Graphic Designer  Job in Pakistan</t>
  </si>
  <si>
    <t>Limecom, Pakistan</t>
  </si>
  <si>
    <t>Limecom is looking for skilled, energetic, motivated and creative Graphic Designer to create designs for our clients.We need atleast 4 years of experience.</t>
  </si>
  <si>
    <t>Ibex Tours , Pakistan</t>
  </si>
  <si>
    <t>Graphic Designer Job Responsibilities:Prepares work to be accomplished by gathering information and materials.Plan concept by studying information and materials.Illustrate concept by designing rough layout of art and copy regarding arrangement, size,</t>
  </si>
  <si>
    <t>Full Time Sales Representative Jobs in Pakistan</t>
  </si>
  <si>
    <t>Job OverviewCome work at Ibex Pakistan, the leading tourism company. We are looking to hire an experienced Sales Representative to join the Ibex Pakistan team. If you&amp;#39;re serious about your next job, Ibex Pakistan is an ideal company for you. Appl</t>
  </si>
  <si>
    <t>Full Time Quality Assurance Analyst (Call Center) Job in Pakistan</t>
  </si>
  <si>
    <t>Digital Destiny Pvt Ltd, Pakistan</t>
  </si>
  <si>
    <t>Digital Destiny pvt ltd is looking for an experienced Quality Assurance Analyst (QA) for their US-based inbound Campaign.
An ideal candidate must have excellent communication skills writing skills and listening skills.REQUIRED KEY SKILLS AND STRENGTH</t>
  </si>
  <si>
    <t>Full Time Call Center Sales Representative Jobs in Pakistan</t>
  </si>
  <si>
    <t>We are looking for an enthusiastic Call Center representative for US-based campaigns in Lahore
If you think you are a perfect fit for this job then take the leap &amp;amp; change your career.
It&amp;#39;s a life-changing chance which we offer
The Candidate M</t>
  </si>
  <si>
    <t>DCT Communication, Pakistan</t>
  </si>
  <si>
    <t>CALL CENTER JOBS (NIGHT SHIFT)We are hiring confident candidates for our Call Center.
Excellent communication skills are required.
Qualification: Matric to Graduation.
Location: Ichhra, Lahore.
No registration or interview charges.</t>
  </si>
  <si>
    <t>Leads Expert Group, Pakistan</t>
  </si>
  <si>
    <t>JOB ALERT!!!
Leads Expert group is a leading and fast growing telemarketing company in Rawalpindi.
We are looking for fresh and experienced individuals as Customer Sales Representatives, having an Excellent English spoken,
for international projects/</t>
  </si>
  <si>
    <t>Full Time Project Manager Job in Pakistan</t>
  </si>
  <si>
    <t>Cosmos Intl., Pakistan</t>
  </si>
  <si>
    <t>We here at Cosmos International are looking for a &amp;lsquo;Project Manager&amp;rsquo; who has good experience and strong knowledge about the export of packaging boxes to different countries especially the US &amp;amp; Canada.The responsibilities of the project</t>
  </si>
  <si>
    <t>Cyber Peak Solutions, Pakistan</t>
  </si>
  <si>
    <t>Cyber Peak Solutions, USA headquartered Company is rapidly growing with market-defining clients in the US, Canada, and Europe.We are looking for 4-5 Creative Graphic Designers with 2-5 Years of experience. Please include the Portfolio linkFresh Gradu</t>
  </si>
  <si>
    <t>Full Time Sales Agent Jobs in Pakistan</t>
  </si>
  <si>
    <t>Galaxy Region Tech, Pakistan</t>
  </si>
  <si>
    <t>We need a Fresh / Experienced Male / Female Tele Sales Representatives at Lahore Office.Education Level: O / A-Levels-Graduates &amp;amp; AboveWe are offering good compensation packages starting Rs17,500 to 70k + Incentives + BonusRole: Call Center Sales</t>
  </si>
  <si>
    <t>Full Time Teacher For English Grade VI-VIII  Job in Pakistan</t>
  </si>
  <si>
    <t>DM School System , Pakistan</t>
  </si>
  <si>
    <t>DM School System requires English Teacher for Secondary SectionJob Description:Preparing daily and long-term lesson plans according to curriculum guidelines.Teaching a full range of subject areas.Developing children&amp;rsquo;s interests, abilities and c</t>
  </si>
  <si>
    <t>Full Time Purchaser Assistant Jobs in Pakistan</t>
  </si>
  <si>
    <t>Job Opportunity for Candidates in SialkotWe are looking for a Purchaser Assistant who can either work for us.The Candidate will be responsible for different types of Tasks.We Offer:*Attractive Salary Package
*Bonuses and Increment based on Performanc</t>
  </si>
  <si>
    <t>Full Time SEO Executive Job in Pakistan</t>
  </si>
  <si>
    <t>Job Title: SEO Executive
Location: Karachi
Experience Required: 2 to 3 years.Responsibilities:
Candidates with SEO certifications will be preferred
Driving relevant traffic and leads by performing keyword research, competitive analysis and executing</t>
  </si>
  <si>
    <t>Full Time Web Developer(PHP Backend) Jobs in Pakistan</t>
  </si>
  <si>
    <t>iKhan Media, Pakistan</t>
  </si>
  <si>
    <t>We are urgently looking for two creative and motivated Full Stack Web developers / Software Engineers with good communication skills.You&amp;rsquo;ll work in a small team of open-minded colleagues to develop and implement mission-critical web-based digit</t>
  </si>
  <si>
    <t>Full Time Android Developer Job in Pakistan</t>
  </si>
  <si>
    <t>ERS Tech, Pakistan</t>
  </si>
  <si>
    <t>We are looking for an Android Developer who possesses a passion for pushing mobile technologies to the limits.This Android app developer will work with our team of talented engineers to design and build the next generation of our mobile applications.</t>
  </si>
  <si>
    <t>Techart International, Pakistan</t>
  </si>
  <si>
    <t>We are seeking creative and experienced team for our Multan based software house.Wordpress Developer(2-5 years experience)Please send your detailed CV with mentioning types of projects handled on</t>
  </si>
  <si>
    <t>Full Time Full Stack Web Developer Job in Pakistan</t>
  </si>
  <si>
    <t>We are seeking creative and experienced team for our Multan based software house.Full stack web Developer(3-5 years experience)Please send your detailed CV with mentioning types of projects handled on</t>
  </si>
  <si>
    <t>We are seeking creative and experienced team for our Multan based software house.Graphic Designer(2-5 years experience)</t>
  </si>
  <si>
    <t>Full Time PHP / Laravel Developer Jobs in Pakistan</t>
  </si>
  <si>
    <t>Are you an highly experienced, ambitious Fullstack developer looking for a challenging role where you can learn lots more?We are looking for a motivated PHP / Laravel developer to come join our agile team of professionals at ERS TECH.If you are passi</t>
  </si>
  <si>
    <t>Full Time Unity3d Game Developer Job in Pakistan</t>
  </si>
  <si>
    <t>We are seeking creative and experienced team for our Multan based software house.Unity3D Game Developer(2-5 years experience)</t>
  </si>
  <si>
    <t>Full Time IT Staff Jobs in Pakistan</t>
  </si>
  <si>
    <t>We are seeking creative and experienced team for our Multan based software house.Unity3D Game Developer(2-5 years experience)Graphic Designer(2-5 years experience)Full stack web Developer(3-5 years experience)Wordpress Developer(2-5 years experience)</t>
  </si>
  <si>
    <t>Full Time Lead Generation Executive Jobs in Pakistan</t>
  </si>
  <si>
    <t>Cuenine Hubs, Pakistan</t>
  </si>
  <si>
    <t>We are looking for lead generation executives for our new project in collaboration with a Canadian HR recruitment firm.Major responsibilities &amp;amp; details:
Call and introduce company and services
Prospecting, generating, qualifying, processing, and</t>
  </si>
  <si>
    <t>Full Time Sr Front End Developer / React / Angular Jobs in Pakistan</t>
  </si>
  <si>
    <t>F10 Solutions , Pakistan</t>
  </si>
  <si>
    <t>F10 Software Solutions is looking for a talented Front End Developer. You&amp;#39;ll be joining an existing Development team working on an established Platform, responsible for the technical architecture and implementation of the strategy to take existin</t>
  </si>
  <si>
    <t>Full Time Customer Support Assistant Job in Pakistan</t>
  </si>
  <si>
    <t>Cutting Edge BPO, Pakistan</t>
  </si>
  <si>
    <t>Essential Job FunctionsAnswers telephones and responds to basic customer questions and/or forwards call to appropriate personnel.Records call on account history record with results of the inquiry; initiates required confirmation without direct superv</t>
  </si>
  <si>
    <t>Full Time Travel Agent For UK Based Company Job in Pakistan</t>
  </si>
  <si>
    <t>Cutting Edge BPO is looking for highly skilled travel agents for its UK shift. A candidate must good at Saber and GDS and should also be familiar with hajj and umrah services.We offer a very competitiive salary, luxury office environment and pleasant</t>
  </si>
  <si>
    <t>Full Time Call Center Agents For Bell Canada Jobs in Pakistan</t>
  </si>
  <si>
    <t>We require Experienced Call Agent For Bell CanadaBasic Salary Rs 20,000/- To Rs 30,000/- +CommisionTiming: 10pm To 7amInterested candidates are encouraged to apply.</t>
  </si>
  <si>
    <t>Full Time Customer Support Manager For UK Based Client Jobs in Pakistan</t>
  </si>
  <si>
    <t>NOTE we are looking for the only Candidates with UK Calling experience.Our Agents are responsible for a variety of different calls including
Handling inbound customer service calls
Processing inbound sales calls
Taking inbound or placing outbound col</t>
  </si>
  <si>
    <t>Online Full Time Relationship Builder  - Written English Skills Job in Pakistan</t>
  </si>
  <si>
    <t>Present, promote and sell products/services using solid arguments to existing and prospective customersPerform cost-benefit and needs analysis of existing/potential customers to meet their needsEstablish, develop and maintain positive business and cu</t>
  </si>
  <si>
    <t>Full Time Digital Marketing Interns Job in Pakistan</t>
  </si>
  <si>
    <t>RPK Animal Hospital, Pakistan</t>
  </si>
  <si>
    <t>#HiringNowRPK is hiring for following positions:Digital Marketing Interns - (M/F)</t>
  </si>
  <si>
    <t>Full Time Veterinary Receptionist Job in Pakistan</t>
  </si>
  <si>
    <t>#HiringNowRPK is hiring for following positions:Veterinary Receptionist (M/F)</t>
  </si>
  <si>
    <t>Full Time Veterinary Physician Job in Pakistan</t>
  </si>
  <si>
    <t>#HiringNowRPK is hiring for following positions:Veterinary Physician (M/F)</t>
  </si>
  <si>
    <t>Full Time Sr. Veterinary Surgeon Job in Pakistan</t>
  </si>
  <si>
    <t>#HiringNowRPK is hiring for following positions:.Sr. Veterinary Surgeon (M/F)</t>
  </si>
  <si>
    <t>Full Time Veterinary Staff Jobs in Pakistan</t>
  </si>
  <si>
    <t>#HiringNowRPK is hiring for following positions:.1) Sr. Veterinary Surgeon (M/F)2) Veterinary Physician (M/F)3) Veterinary Receptionist (M/F)4) Digital Marketing Interns - (M/F).Submit your updated resume by mentioning subject via email
.Please note</t>
  </si>
  <si>
    <t>Online Full Time Office Assistant  Jobs in Pakistan</t>
  </si>
  <si>
    <t>A.R.Brothers, Pakistan</t>
  </si>
  <si>
    <t>We are solar solution related company and want to hire candidates for social media marketing and telemarketing.</t>
  </si>
  <si>
    <t>Full Time Social Media Marketing And Telemarketing Executive Jobs in Pakistan</t>
  </si>
  <si>
    <t>Candidate require for Social Media Marketing and Telemarketing.Have good communication skills,Can use computer applications i.e. MS Word, MS Excell, Powerpoint etc.Can use internet and email,Must have Good knowledge of internet and social media platf</t>
  </si>
  <si>
    <t>Full Time Accountant (Computerized) Job in Pakistan</t>
  </si>
  <si>
    <t>Accounting Diploma / degree or equivalentKnowledge of generally accepted accounting practices and principlesKnowledge of auditing practices and principlesKnowledge of applicable laws, codes and regulationsKnowledge and experience of accounting comput</t>
  </si>
  <si>
    <t>Full Time Sales Associate Jobs in Pakistan</t>
  </si>
  <si>
    <t>Spearhead Solutions Pvt Ltd., Pakistan</t>
  </si>
  <si>
    <t>A competitive and dependable Sales Executive to help us build up our business activities.You will be responsible for discovering and pursuing new sales prospects and building new customers for the business.</t>
  </si>
  <si>
    <t>Full Time  Sales Executive Jobs in Pakistan</t>
  </si>
  <si>
    <t>Tejarat Hub Pvt Ltd, Pakistan</t>
  </si>
  <si>
    <t>We are looking for a passionate Sales Executive to join our sales team.Responsibilities:
Setting sales goals and developing sales strategies.
Researching prospects and generating leads.
Contacting potential and existing customers on the phone and Ema</t>
  </si>
  <si>
    <t>Full Time Senior Frontend Developer Jobs in Pakistan</t>
  </si>
  <si>
    <t>Creative Croods, Pakistan</t>
  </si>
  <si>
    <t>A talented front-end developer to work on implementing the web components of the platform.We need someone who is adept at front-end development and has experience building enterprise-grade web applications.The position will involve supporting existin</t>
  </si>
  <si>
    <t>Full Time UI Graphic Designer Jobs in Pakistan</t>
  </si>
  <si>
    <t>We are looking for a Graphics design resource having strong creative skills and a portfolio of work that demonstrates their passion for illustrative design and typography. This candidate will have experience in working with numerous design platforms</t>
  </si>
  <si>
    <t>Full Time Senior Angular Frontend Developer Jobs in Pakistan</t>
  </si>
  <si>
    <t>Abacus Multimedia ( abacusmultimedia.com ) is an expanding software house working on financial apps for international and Pakistan customers. We are also involved in language translations and film editing. We require a Senior Frontend Technician and</t>
  </si>
  <si>
    <t>Online Full Time Digital Marketing Expert  Job in Pakistan</t>
  </si>
  <si>
    <t>VYND Furnishings, Pakistan</t>
  </si>
  <si>
    <t>Working as a Digitial Market expert, you would be designated the following responsibilities :Use the google ad platform to drive quality traffic to our websiteExecute tests, collect and analyze data, identify trends and insights in order to achieve m</t>
  </si>
  <si>
    <t>Full Time UX / UI Designer Job in Pakistan</t>
  </si>
  <si>
    <t>AlphaSquad, Pakistan</t>
  </si>
  <si>
    <t>Hello,
We are a group of people looking for like-minded intelligent designers. If you are someone who is not afraid to take on a challenge, then come join us.We&amp;rsquo;ll award PKR 10,000 to the first 3 applicants who apply for the job.</t>
  </si>
  <si>
    <t>MIB Industries, Pakistan</t>
  </si>
  <si>
    <t>We are looking for a qualified Accountant. This is an important supportive role,which willl manage daily accounting and reporting task. The sucessful candidate will be able to accurately maintainand perform accounts recievable, accounts payable, jour</t>
  </si>
  <si>
    <t>Online Full Time CSR Customer Sales Representative Jobs in Pakistan</t>
  </si>
  <si>
    <t>The CalleX Communications, Pakistan</t>
  </si>
  <si>
    <t>Customer Sales Represenative Jobs in Rawalpindi at The CalleX Communications- Title: Customer Sales Represenative- Company: The Callex Communications- Location: Rawalpindi</t>
  </si>
  <si>
    <t>Full Time Call Center Agents Job in Pakistan</t>
  </si>
  <si>
    <t>The World Wide Communication, Pakistan</t>
  </si>
  <si>
    <t>We are Hiring Agents for Our Call centerMinimum Qualification: InterDuty timing 8PM-6AMFix Salary + Commission/bonusFor Further Details</t>
  </si>
  <si>
    <t>The Punjab School, Pakistan</t>
  </si>
  <si>
    <t>We are looking for a Receptionist to be responsible for greeting parents and visitors to our School. You will be in charge of registration of students, providing information of admissions to parents, contacting employees regarding visitors, answering</t>
  </si>
  <si>
    <t>Full Time Customer Service Representative - USA - Fluent English Needed - No Sales, No Target, Fixed Salary Jobs in Pakistan</t>
  </si>
  <si>
    <t>Back Office DDS (SMC-PVT) Limited., Pakistan</t>
  </si>
  <si>
    <t>Customer Service Representative - USA - Fluent English Needed.No Sales, No Commission &amp;amp; No Targets - Only Fix Salary.This Position is Evening Shift 7 pm - 3 am from November to March &amp;amp; 6 pm to 2 am from March to November.Only Female Candidate</t>
  </si>
  <si>
    <t>Digital Waves, Pakistan</t>
  </si>
  <si>
    <t>Are you experienced and looking for a challenging role where you can learn lots more and enhance your skills? We are looking for an experienced, self-motivated &amp;amp; exceptional software engineer with experience in developing innovative Internet appl</t>
  </si>
  <si>
    <t>Full Time Full-Time Junior Wordpress Plugin Developer Job in Pakistan</t>
  </si>
  <si>
    <t>eLearning Evolve, Pakistan</t>
  </si>
  <si>
    <t>I am looking for a young &amp;amp; talented web developer for my eLearning startup. It is currently at the beginning of its scaling stage.THE OFFER:The candidate will get the chance to strengthen their WordPress development skills, experience the growth</t>
  </si>
  <si>
    <t>Full Time Application Developer  Jobs in Pakistan</t>
  </si>
  <si>
    <t>GJR Technologies, Pakistan</t>
  </si>
  <si>
    <t>Application Developer:Minimum Qualifications:Candidate must possess at least a bachelor&amp;#39;s/college degree in computer science/Information Technology or it&amp;#39;s equivalent.Fresh Graduates are also welcome.Good knowledge and command over Android an</t>
  </si>
  <si>
    <t>Full Time Ruby On Rails Job in Pakistan</t>
  </si>
  <si>
    <t>Nodesol, Pakistan</t>
  </si>
  <si>
    <t>At Nodesol We are looking to augment our team with support for building out automated testing for a project that we manage.Ideally, the candidate would be a seasoned full-stack developer with an emphasis on automated testing, specifically ruby on rai</t>
  </si>
  <si>
    <t>Full Time IT Support Engineer Jobs in Pakistan</t>
  </si>
  <si>
    <t>Orion Global, Pakistan</t>
  </si>
  <si>
    <t>Job Description:Excellent communication and drafting skills in order to communiate with International client and EngineersResearch and identify solutions to hardware, Network, system and software issues during day to day tasks and projects.Training o</t>
  </si>
  <si>
    <t>Full Time Office Boy Job in Pakistan</t>
  </si>
  <si>
    <t>College Of Physicians and Surgeons Pakistan - CPSP, Pakistan</t>
  </si>
  <si>
    <t>Candidate should be Matric,Energetic and honest with relevant experience.</t>
  </si>
  <si>
    <t>Full Time IT Teacher  Job in Pakistan</t>
  </si>
  <si>
    <t>ICTE, Pakistan</t>
  </si>
  <si>
    <t>IT Teacher Required for Short CoursesMS OfficeWeb DesigningAutoCADGraphics DesigningWeb DevelopmentAccounting SoftwareArcGisCITDIT</t>
  </si>
  <si>
    <t>Online Full Time Unity Developer - Remote Job in Pakistan</t>
  </si>
  <si>
    <t>SevenSol, Pakistan</t>
  </si>
  <si>
    <t>We are looking for a Professional Unity Developer 3D + 2D with 3 years of experience to join our team!What are we offering?Job Type : Remote
Timing : 11:00 AM to 7:00 PM (6 to 7 hours daily with Sunday off)
Hourly rate : 500 PKRAnnual Bonus 50% of yo</t>
  </si>
  <si>
    <t>Full Time Bio-Statistician Job in Pakistan</t>
  </si>
  <si>
    <t>Candidate will be responsible for statistic review analysis plan of synopsis and dissertation. Suggest correction where required in statistical analysis based on objectives and study design. Assist trainees in statistical concerns.The ideal Candidate</t>
  </si>
  <si>
    <t>Full Time Business Development Executive  Jobs in Pakistan</t>
  </si>
  <si>
    <t>Lexicon, Pakistan</t>
  </si>
  <si>
    <t>We are looking for an Executive , should be Graduate (Graphics/Fashion/Business) or Masters (English/Graphics/Fashion/Business) for our online operational activities .1. As Business Development Executive you are principally responsible for writing em</t>
  </si>
  <si>
    <t>Full Time Office Assistant (Karachi Based) Job in Pakistan</t>
  </si>
  <si>
    <t>Candidate should be intermediate, preferably Graduate with 02 years work experience, having sufficient knowledge of Computer.</t>
  </si>
  <si>
    <t>Alhayy Global Inc, Pakistan</t>
  </si>
  <si>
    <t>This job is for lahore applicants only
Alhayy Global IncWe are on the hunt for Telesales executive for UK and canada campaign
Fresh candidates welcome English communication skills are must
Call center experience will be preferred
UK Shift Timings: 02</t>
  </si>
  <si>
    <t>We are looking for enthusiast PHP Full Stack Developers with 3 years of experience who love working in a friendly and growth-oriented environment! You will be involved in the development and maintenance of our web app products.Responsibilities Will b</t>
  </si>
  <si>
    <t>Full Time Financial Consultant / MTO / HR Assistant Jobs in Pakistan</t>
  </si>
  <si>
    <t>Efu Life Assurance Ltd, Pakistan</t>
  </si>
  <si>
    <t>To do 3 financial interviews per day of potentiial buyers to establish their needs against our products.To follow the Management Traninee Programes for future management career.To recruit, hire and develop team as per company requirements.</t>
  </si>
  <si>
    <t>Full Time Php And Wordpress Developer Job in Pakistan</t>
  </si>
  <si>
    <t>ENOVTEC, Pakistan</t>
  </si>
  <si>
    <t>We are looking for an experienced php, laravel and wordpress full-stack developer who can work on backend and frontend of websites. Ideal candidate must be able to do following tasks;Wordpress custom plugin developmentwordpress custom theme developme</t>
  </si>
  <si>
    <t>Full Time Wordpress Developer  Jobs in Pakistan</t>
  </si>
  <si>
    <t>Arhamsoft (Pvt) Ltd, Pakistan</t>
  </si>
  <si>
    <t>Please only apply if you have relevant experienceArhamsoft (Pvt) Ltd is looking to hire talented and motivated individuals with great development skills of PHP with WordPress development experience, working with MVC architecture like codeigniter will</t>
  </si>
  <si>
    <t>Full Time Frontend Website Developer Job in Pakistan</t>
  </si>
  <si>
    <t>Buzzware Tech is looking for a frontend Web Developer having experience of 1 year in the field of development.The developer will be responsible for converting PSD to HTML templates and creating responsive layouts for different websites and mobile app</t>
  </si>
  <si>
    <t>Invision Solutions Inc., Pakistan</t>
  </si>
  <si>
    <t>We are looking for programmers with a keen eye for design for the position of Front End Developer. Front end Developers are responsible for ensuring the alignment of web design and user experience requirements, optimizing web pages for maximum effici</t>
  </si>
  <si>
    <t>Full Time Internship Unity Game Development  Jobs in Pakistan</t>
  </si>
  <si>
    <t>Five River Solutions is seeking fresh graduates to apply for multiple intern unity developer positions available.After 3 months of internship, this can lead to a permanent job. Your primary responsibilities will be to implement game functionality tra</t>
  </si>
  <si>
    <t>Full Time Clinic Administrative Assistant Job in Pakistan</t>
  </si>
  <si>
    <t>Interventional Radiology Associates, Pakistan</t>
  </si>
  <si>
    <t>The practice seeks an energetic, compassionate individual to manage clinic operations for the interventional radiology team at the hospital. The individual should be highly motivated, have a pleasant and friendly demeanor, and should be compassionate</t>
  </si>
  <si>
    <t>Full Time Teaching Staff Jobs in Pakistan</t>
  </si>
  <si>
    <t>Askari School Mailsi Campus, Pakistan</t>
  </si>
  <si>
    <t>Preschool Teacher responsibilities include:Developing a careful and creative program suitable for preschool childrenEmploying a variety of educational techniques (storytelling, educational play, media etc.) to teach childrenObserving each child help</t>
  </si>
  <si>
    <t>Mailsi</t>
  </si>
  <si>
    <t>Full Time IT Admin Job in Pakistan</t>
  </si>
  <si>
    <t>Logicon, Pakistan</t>
  </si>
  <si>
    <t>Act as the initial point of contact for all computer and system-related concerns from clients or other employeesTroubleshoot/analyze computer systems to identify and eliminate performance bugs and hardware malfunctionAssist management in creating tra</t>
  </si>
  <si>
    <t>Full Time Senior PHP / Laravel Developer Jobs in Pakistan</t>
  </si>
  <si>
    <t>Ignite Solutions, Pakistan</t>
  </si>
  <si>
    <t>What is Ignite Solutions?Ignite Solutions is a Singapore based start-up focused on building tech that elevates the commerce experience for both merchants and consumers. With a mission focused on understanding the buyers and sellers best interest, we</t>
  </si>
  <si>
    <t>Tech Nation, Pakistan</t>
  </si>
  <si>
    <t>We are looking for a React JS Developer who understands that great Apps need great User Experience and can work with our backend Dev teams to deliver cutting edge solutions on React JS. And should also have some backend experienceWe are expecting the</t>
  </si>
  <si>
    <t>Full Time Accountant (Computerize Accounting Expert ) Job in Pakistan</t>
  </si>
  <si>
    <t>Accountant (Computerize Accounting Expert )Qualification &amp;amp; Experience:Accounting Diploma / degree or equivalentKnowledge of generally accepted accounting practices and principlesKnowledge of auditing practices and principlesKnowledge of applicabl</t>
  </si>
  <si>
    <t>N&amp;S Technologies , Pakistan</t>
  </si>
  <si>
    <t>This is a USA Based campaign, we will be cold calling to customers and confirming their detals and read them a script before transfering them them over to client...simple job and make more money ...</t>
  </si>
  <si>
    <t>Full Time Client Executive Jobs in Pakistan</t>
  </si>
  <si>
    <t>Ypik Group, Pakistan</t>
  </si>
  <si>
    <t>Position Vacant: Client ExecutiveCandidates Required: 5Client Servicing Executive Job Description:We are looking to employ an experienced Client Servicing Executive to handle all client inquiries, concerns, and complaints in a professional manner. Th</t>
  </si>
  <si>
    <t>Full Time Sr. Android Developer Job in Pakistan</t>
  </si>
  <si>
    <t>TheITZon, Pakistan</t>
  </si>
  <si>
    <t>Your role as an App developer with the team to build the Mobile app ecosystem is very important.Responsibilities:
&amp;bull; Transform UI/UX into high quality code.
&amp;bull; Ensure the best possible performance, quality, and responsiveness of the applicati</t>
  </si>
  <si>
    <t>Full Time Recruitment Researcher &amp; Data Entry Operator (Trainee &amp; Experienced) Jobs in Pakistan</t>
  </si>
  <si>
    <t>ResourceSmith, Pakistan</t>
  </si>
  <si>
    <t>resourceSmith established in 2010 has been servicing the International Recruitment industry from our office based in Lahore, Pakistan.We are looking for young, energetic graduates who are looking to work in a fast-paced environment.Whether you are a</t>
  </si>
  <si>
    <t>Full Time Graphics Designer / Game Artist Jobs in Pakistan</t>
  </si>
  <si>
    <t>Spark Game Studios, Pakistan</t>
  </si>
  <si>
    <t>Spark Game Studios is Looking for an experienced Graphics Designer / Game Artist .Great visual sense.Advanced Photoshop UserAbility to produce high quality screenshots, Icons and Game Art.Experience in Designing GUI for Games(plus point) Experience w</t>
  </si>
  <si>
    <t>Full Time Personal Assistant  Job in Pakistan</t>
  </si>
  <si>
    <t>Diamond Plastic Industries , Pakistan</t>
  </si>
  <si>
    <t>Personal assistant to manage office workKnowledge about English and must be a practical person</t>
  </si>
  <si>
    <t>Full Time Affiliate Marketing Internship Job in Pakistan</t>
  </si>
  <si>
    <t>DIgital Era Professionals, Pakistan</t>
  </si>
  <si>
    <t>We are looking for fresh candidates who are searching for internship programs in Lahore only which can lead to a suitable job.
The internship program will be for 4 months. In this program 2 months are unpaid and 2 months are paid.
After successfully</t>
  </si>
  <si>
    <t>Full Time Social Media Marketing Internship Job in Pakistan</t>
  </si>
  <si>
    <t>Full Time GMB Optimization Internship Job in Pakistan</t>
  </si>
  <si>
    <t>Full Time Wordpress Internship Job in Pakistan</t>
  </si>
  <si>
    <t>Full Time Winter Internship Jobs in Pakistan</t>
  </si>
  <si>
    <t>Batool Homefit, Pakistan</t>
  </si>
  <si>
    <t>We are looking for a professional sales/marketing executives male only for Batool Homefit Faisalabad
Responsibilities include marketing listings and providing guidance to sellers, meetings, telecons,social media all tools the candidate should be well</t>
  </si>
  <si>
    <t>Full Time HR Assistant Jobs in Pakistan</t>
  </si>
  <si>
    <t>Job Opportunity for Candidates in SialkotWe are looking for a HR Assistant.The Candidate will be responsible for different types of Tasks.We Offer:*Attractive Salary Package
*Bonuses and Increment based on Performance
*Relax EnvironmentAt Mbin we off</t>
  </si>
  <si>
    <t>Full Time Customer Care &amp; Training Executive Job in Pakistan</t>
  </si>
  <si>
    <t>Tianshi International Pakistan Co. (Pvt) Ltd, Pakistan</t>
  </si>
  <si>
    <t>Answer queries from customers or phone related to business, products, stock, etc in a professional and polite manner.Issue forms/Invoices for business, process counter sales, enter daily sales in TIS correctly and keep records properly. Avoid mistake</t>
  </si>
  <si>
    <t>Full Time Online Quran Tutor Job in Pakistan</t>
  </si>
  <si>
    <t>UBM Technologies Pvt Ltd, Pakistan</t>
  </si>
  <si>
    <t>We need Online Quran teacher who can teach Quran online to our students and supervision of existing Quran tutors.</t>
  </si>
  <si>
    <t>Full Time PHP Developer Job in Pakistan</t>
  </si>
  <si>
    <t>Q3Logics, Pakistan</t>
  </si>
  <si>
    <t>The job requires you to be the PHP developer of web applications.In your CV, please ensure you include details of your role on previous projects, and if possible, provide links to closed projects.</t>
  </si>
  <si>
    <t>Full Time Graphic Illustrator Job in Pakistan</t>
  </si>
  <si>
    <t>Paramount Books (Pvt.) Ltd, Pakistan</t>
  </si>
  <si>
    <t>Brainstorming with the publishing and design team to come up with image ideasPreparing and designing rough draft illustrations according to given specificationsDefining any budget or time limitationsCreating complete illustrations by combining painti</t>
  </si>
  <si>
    <t>Full Time Editorial Assistant Job in Pakistan</t>
  </si>
  <si>
    <t>The job involves multitasking; editing/proof-reading school textbooks and general titlesCommunicate clearly, accurately, and professionally, both verbally and in writing, and be comfortable collaborating with designing and publishing team</t>
  </si>
  <si>
    <t>Full Time Manager Apparel Job in Pakistan</t>
  </si>
  <si>
    <t>1. Candidate should know how to analyze the labor productivity in the factory and sewing lines.2. Candidate should be able to estimate line capacity cmt estimation based on sketches and samples3. Providing estimated costing and productivity to market</t>
  </si>
  <si>
    <t>Online Full Time Social Media Manager Job in Pakistan</t>
  </si>
  <si>
    <t>MJK Enterprises Pvt Ltd, Pakistan</t>
  </si>
  <si>
    <t>Managing social media accountsTaking orders from online and offline customersBringing sales from social mediaPosting products on social mediaManaging the campaignsCommunicating with the team</t>
  </si>
  <si>
    <t>Full Time Graphic Designer / Motion Designer Jobs in Pakistan</t>
  </si>
  <si>
    <t>Qcepts, Pakistan</t>
  </si>
  <si>
    <t>Our Company is seeking for a Graphic Designer/Motion Designer who wants to be a part of our High Growth trajectory.
Responsibilities:
&amp;bull; Must be well aware of the after-effects technique and the application of Kinetic Typography.
&amp;bull; Must be k</t>
  </si>
  <si>
    <t>Full Time Accounts Manager Job in Pakistan</t>
  </si>
  <si>
    <t>Zunair Khalid Engineering Works , Pakistan</t>
  </si>
  <si>
    <t>We required candidate for accounts manager post for accounts .Post offered is MANAGER ACCOUNTS .Candidate must have master degree ,and experienced in related field .</t>
  </si>
  <si>
    <t>Full Time Fast Food Chef Job in Pakistan</t>
  </si>
  <si>
    <t>Cross Road Cafe, Pakistan</t>
  </si>
  <si>
    <t>A candidate who completes food preparation duties according to sanitation and hygiene standards in order to quickly and accurately fill customer requests.This involves operating all kitchen equipment, cooking restaurant menu items according to recipe</t>
  </si>
  <si>
    <t>STGlobal, Pakistan</t>
  </si>
  <si>
    <t>STG is now looking for &amp;quot;call center representatives - international&amp;quot; for multiple inbound/outbound corporate projects,Fixed salary (Strictly No sales No targets)
Wvery 3 months growth &amp;amp; increment in package
incentives up to 70kRegional</t>
  </si>
  <si>
    <t>Online Full Time Social Media Marketers And Content Writers Jobs in Pakistan</t>
  </si>
  <si>
    <t>Financial Network Limited, Pakistan</t>
  </si>
  <si>
    <t>If you are passionate, creative, dedicated and can work independently online then apply today!Minimum 2 years experience. No time wasters. We are looking for ambitious result driven individuals. Skilled in social media marketing and content creation.</t>
  </si>
  <si>
    <t>Online Full Time Video Animator And Graphic Designer Jobs in Pakistan</t>
  </si>
  <si>
    <t>If you are passionate, creative, dedicated and can work independently online then apply today!Minimum 2 years experience. No time wasters. We are looking for a full-time experienced Video Animator and graphic designer. Having UI/UX experience would b</t>
  </si>
  <si>
    <t>Full Time Pharmacy Salesman  Job in Pakistan</t>
  </si>
  <si>
    <t>Pharmacy, Pakistan</t>
  </si>
  <si>
    <t>Salesman required for pharmacy in dha phase 2 islamabadShould have knowledge about medicinesShould know how to make entries in the system of the stockShould have worked in a pharmacy as a salesman</t>
  </si>
  <si>
    <t>Full Time Human Resources Specialist Job in Pakistan</t>
  </si>
  <si>
    <t>GlobeConnect Telecom, Pakistan</t>
  </si>
  <si>
    <t>We are looking for a Talent Acquisition Specialist to join our Human Resources department and oversee our full-cycle recruiting.&amp;bull; Talent Acquisition responsibilities include sourcing candidates through various channels, planning interview and se</t>
  </si>
  <si>
    <t>Full Time Principal Software Engineer Jobs in Pakistan</t>
  </si>
  <si>
    <t>Global Software Consulting, Pakistan</t>
  </si>
  <si>
    <t>Multiple opening at gsoftconsulting lahore office #PrincipalSoftwareEngineer / #Teamlead (4)Requirement: - Bachelor&amp;rsquo;s Degree plus a minimum of 4 years of related experience. -Postgres Post your resume now</t>
  </si>
  <si>
    <t>Peek International, Pakistan</t>
  </si>
  <si>
    <t>We are looking for a an experienced web/software developer having expertise in PHP/Laravel/vue.js development as well, who is dedicated to craft, writes code that is proud of and can hit the ground running. We need you to write beautiful, fast PHP to</t>
  </si>
  <si>
    <t>Skies International, Pakistan</t>
  </si>
  <si>
    <t>We SkiesInternational looking for a female call center agent for our inbound Customer Support campaign.Candidate will be responsible to answer calls and take required information from customer.Candidate must be able to read and draft emails, and answ</t>
  </si>
  <si>
    <t>Full Time CSR / Call Center Agents Job in Pakistan</t>
  </si>
  <si>
    <t>IAK Communications , Pakistan</t>
  </si>
  <si>
    <t>We are looking for CSR AGENT..time 3pm to 12amSaturday Sunday off..5 working days</t>
  </si>
  <si>
    <t>Full Time Business Development Executive - Auto Trading Industry Job in Pakistan</t>
  </si>
  <si>
    <t>Mysha Traders Japan, Pakistan</t>
  </si>
  <si>
    <t>We are hiring for Business Development Executive.The ideal candidate will have experience in all stages of the sales cycle. They should be confident with building new client relationship and maintaining existing ones. They should have evidence of str</t>
  </si>
  <si>
    <t>Full Time Sr. Sales Associate Jobs in Pakistan</t>
  </si>
  <si>
    <t>Mclean Intelligent Workforce, Pakistan</t>
  </si>
  <si>
    <t>Job Description:Form and operate B2B outbound cold calling to the businesses located in US market on behalf of clients mostly from IT Industry and Email marketing.Giving brief telephonic presentation to the customers of the particular product or serv</t>
  </si>
  <si>
    <t>Full Time Telemarketing Representative Jobs in Pakistan</t>
  </si>
  <si>
    <t>Inspire Estimates, Pakistan</t>
  </si>
  <si>
    <t>We are looking for fresh and experienced individuals as telesales representatives having an excellent english spoken for international projects/compaigns. Able to work at night shifts. Hansome salary will be offered. To be part of our company you sho</t>
  </si>
  <si>
    <t>Marketified is looking for Energetic and Qualified:- Customer Sales Representative- Senior Customer Sales RepresentativeIf you have an experience in call-center, can speak in English and can understand English, you&amp;#39;re qualified for an interview.</t>
  </si>
  <si>
    <t>Full Time Manager Financial Services  Jobs in Pakistan</t>
  </si>
  <si>
    <t>IGI Life Vitality - Takaful Company of Packages Group, Pakistan</t>
  </si>
  <si>
    <t>A well known Takaful Company which is part of Packages Group is hiring for its Islamabad Branch.We offer:1. Market competitive salary2. Incentive3. Trainings4. International and domestic tours5. Modern work environment.</t>
  </si>
  <si>
    <t>Aims Technologies, Pakistan</t>
  </si>
  <si>
    <t>As a Telesales Executive, you will be focused on getting customers to onboard with us and also offer our service to potential customers. Your main duties and responsibilities will include, but not limited to:Proactive outbound calls to customers for</t>
  </si>
  <si>
    <t>Full Time API Developer Jobs in Pakistan</t>
  </si>
  <si>
    <t>HYCUBE, Pakistan</t>
  </si>
  <si>
    <t>We believe any business should be able to effortlessly trade data. We work tirelessly to tear down this last barrier between open source and authentication. We have a global workforce that strategically operates from North America, Europe, and Asia.</t>
  </si>
  <si>
    <t>Full Time Business Development Executive Jobs in Pakistan</t>
  </si>
  <si>
    <t>Atwics Islamabad, Pakistan</t>
  </si>
  <si>
    <t>A multinational company with six branches is hiring for its Islamabad branch.Positions:
i.Business Development Executive (Male/Female)</t>
  </si>
  <si>
    <t>Full Time Android Application Developer  Jobs in Pakistan</t>
  </si>
  <si>
    <t>Salesflo, Pakistan</t>
  </si>
  <si>
    <t>Salesflo is seeking fresh and experienced Android Application Developer for our Hyderabad Office.Job BenefitsHealth InsuranceFree OPDPersonal LeaveSick LeaveYealy BounsCompetitive SalarySend your resume now</t>
  </si>
  <si>
    <t>Full Time Operations Assistant Job in Pakistan</t>
  </si>
  <si>
    <t>Naoplas Ltd., Pakistan</t>
  </si>
  <si>
    <t>About us We are Naoplas, a start up committed to zero waste in personal hygiene through our sustainably sourced range of toothbrushes and dental care. We have big plans and now need an ambitious, goals driven and energetic Operations Assistant to hel</t>
  </si>
  <si>
    <t>Full Time Medical Research Writer  Jobs in Pakistan</t>
  </si>
  <si>
    <t>Granule Services , Pakistan</t>
  </si>
  <si>
    <t>As decided by the executive heads, Granule Services wants to board in more employees for the post of Medical Research Analyst.We require the candidates, applying for this post, to be holding at least a BS degree (medical technology field that include</t>
  </si>
  <si>
    <t>Full Time Information Technology Technical Recruiter Job in Pakistan</t>
  </si>
  <si>
    <t>Xavor Corporation, Pakistan</t>
  </si>
  <si>
    <t>Partner with leadership team to get a clear view on their strategic and financial objectives and hiring needsWriting and posting technical job descriptionsPossess specialized skills and qualifications to screen IT resumesPerform pre-screening calls t</t>
  </si>
  <si>
    <t>&amp;bull; Convert the given designs into functional websites using CMS page builders, Bootstrap, iQuery, HTML5 or any given technology.&amp;bull; Creating WordPress themes using standard WordPress practices&amp;bull; Creating WordPress custom plugins for multi-</t>
  </si>
  <si>
    <t>Full Time Telecom Sales Executive Jobs in Pakistan</t>
  </si>
  <si>
    <t>Brain Telecommunication Ltd, Pakistan</t>
  </si>
  <si>
    <t>a) REGULAR DUTIES/RESPONSIBILITIES:* Design enterprise level solutions.* Business development / look for new business area.* Set up meeting with potential clients.* Meet sales targets.* Handle Corporate Clients and response to corporate queries.* Rep</t>
  </si>
  <si>
    <t>Daiwal Associate Pvt. Ltd, Pakistan</t>
  </si>
  <si>
    <t>Job Only for Females. Handsome Salary + Commission + TransportBachelor Degree In Marketing from a reputable university. A leading real estate marketing Company, Daiwal Associate Pvt Limited is seeking dynamic, energetic and professionals for its Bahr</t>
  </si>
  <si>
    <t>Full Time Customer Service Representative Fresh Or Experienced Job in Pakistan</t>
  </si>
  <si>
    <t>VitaminDeck, Pakistan</t>
  </si>
  <si>
    <t>We are looking for candidates for the position of Customer Service Representative for &amp;quot;VitaminDeck&amp;quot;.The successful candidate will be able to accept ownership for effectively solving customer issues, complaints and inquiries.</t>
  </si>
  <si>
    <t>Full Time Accounts Assistant Job in Pakistan</t>
  </si>
  <si>
    <t>Dupas Cosmetics, Pakistan</t>
  </si>
  <si>
    <t>Creating and processing invoicesCross-checking invoices with payments and expenses to ensure accuracyManaging a company&amp;#39;s accounts payable and receivableSending bills and invoices to clientsTracking organization expensesProcessing refundsWorking</t>
  </si>
  <si>
    <t>Full Time Junior Dot Net Developer Jobs in Pakistan</t>
  </si>
  <si>
    <t>AgileTech Studio, Pakistan</t>
  </si>
  <si>
    <t>We are looking for Junior .NET Developer. Requirements: Knowledge of at least one of the .NET languages (e.g. C#, Visual Basic .NET) and HTML5/CSS3 Familiarity with architecture styles/APIs (REST, RPC) Understanding of Agile methodologies Excellent t</t>
  </si>
  <si>
    <t>Full Time Team Lead Jobs in Pakistan</t>
  </si>
  <si>
    <t>Things Access, Pakistan</t>
  </si>
  <si>
    <t>We are a startup and building a team of talented and commiutted professionals who are interested to work in the IoT technologies.A senior developer who has an experience of software development life cycle and can lead the team working in Web and Mobi</t>
  </si>
  <si>
    <t>Full Time Salesman Outdoor (Urgent) Job in Pakistan</t>
  </si>
  <si>
    <t>OnDemand Store, Pakistan</t>
  </si>
  <si>
    <t>Require an Honest, Motivated and Hardworking Outdoor Saleman on commission basis for Multan.Keep in mind that this job is totally on commission basis. Follow the simple rule &amp;quot;Sell more, Earn more&amp;quot;. The main task of the saleman will be to vi</t>
  </si>
  <si>
    <t>Regent Studio, Pakistan</t>
  </si>
  <si>
    <t>We Need candidates for Data Entry and Web Research Work.Salary will be increased after some time.All candidates must have Computer Knowledge.We will Prefer those who have their Own Laptop.Candidate living near Johar Town will also be preferred.</t>
  </si>
  <si>
    <t>Hello Everyone,We have a Software House in LahoreWe Need candidates for Flutter Development.Salary will be increased after some time.We will Prefer those who have their Own Laptop.Candidate living near Johar Town will also be preferred.</t>
  </si>
  <si>
    <t>Full Time Graphics Designer Job in Pakistan</t>
  </si>
  <si>
    <t>Hello Everyone,We have a Software House in LahoreWe Need candidates for Graphics Designing.Salary will be increased after some time.We will Prefer those who have their Own Laptop.Candidate living near Johar Town will also be preferred.</t>
  </si>
  <si>
    <t>Full Time Technical Writer Jobs in Pakistan</t>
  </si>
  <si>
    <t>Noxx Services, Pakistan</t>
  </si>
  <si>
    <t>As a technical writer, you&amp;rsquo;ll get to create content that shares our expertise and vision, promote our brand, and makes an impact across many different digital platforms. More specifically, you&amp;rsquo;ll get to:Write, edit and publish content for</t>
  </si>
  <si>
    <t>Full Time SEO Executive  Job in Pakistan</t>
  </si>
  <si>
    <t>PNM Group, Pakistan</t>
  </si>
  <si>
    <t>PNM Group is one of the leading branding companies in the Greater Toronto Area. We are hiring a talented SEO Specialist professional to join our team at our production office, Islamabad. If you&amp;#39;re excited to be part of a winning team, PNM Group i</t>
  </si>
  <si>
    <t>WorldLink Bpo, Pakistan</t>
  </si>
  <si>
    <t>Worldlink Bpo Looking for Energetic Male and Female for the Post of &amp;ldquo;Call Center Executive&amp;rdquo; for our US Based *DIRECTV* Campaign.Experience Candidates are Preferred But Fresh Candidates with Good English Speaking Skills can also apply with</t>
  </si>
  <si>
    <t>Full Time Experienced UI / UX Designer Job in Pakistan</t>
  </si>
  <si>
    <t>We are looking for a UI/UX Designer to turn our software into easy-to-use products for our clients.UI/UX Designer responsibilities include gathering user requirements, designing graphic elements and building navigation components. To be successful in</t>
  </si>
  <si>
    <t>Full Time Chef Job in Pakistan</t>
  </si>
  <si>
    <t>We are looking for experienced Chef which can prepare meals and fast foods for our customers.Job Descriptions: 1- Cutting and cooking of food
2- Prepare meals and foods all types such as Nihaari, Haleem, Karahi, Qourma, Koofta and Biriyani
3- Prepari</t>
  </si>
  <si>
    <t>Full Time Android / IOS Developers Jobs in Pakistan</t>
  </si>
  <si>
    <t>Experienced Android Developers Required for full time office job.
Experienced IOS Developers Are required for full time office job.
must have 1.5 years or more experienced
Should have knoweldge of Web API integration.</t>
  </si>
  <si>
    <t>Full Time Full Stack PHP Laravel Developer Jobs in Pakistan</t>
  </si>
  <si>
    <t>Highapp, Pakistan</t>
  </si>
  <si>
    <t>We are looking to hire an experienced PHP Developer to help us keep growing. If you&amp;#39;re hard-working, dedicated, Multitalented and want get more polish your with your skills. It is an ideal place to get ahead. Apply today!Qualifications :Proven ex</t>
  </si>
  <si>
    <t>Full Time Sales And Marketing Executive / AM Sales And Marketing / Marketing Manager Job in Pakistan</t>
  </si>
  <si>
    <t>Star Marketing (Pvt.) Ltd., Pakistan</t>
  </si>
  <si>
    <t>A leading real estate marketing Company, Star Marketing Pvt Limited is seeking dynamic, energetic and professionals for its Islamabad Office.The individual should have minimum 03-05 years hands-on experience with proven track record of sales and mark</t>
  </si>
  <si>
    <t>Full Time Front Desk Job in Pakistan</t>
  </si>
  <si>
    <t>Greet people entering the building, answering any questions, providing directions and alerting staff when someone is there to visit themAnswer a multiple line phone system, manage calls by routing them to the proper extensions and taking messages and</t>
  </si>
  <si>
    <t>Full Time Unity Game Developers Jobs in Pakistan</t>
  </si>
  <si>
    <t>Big4 Technology, Pakistan</t>
  </si>
  <si>
    <t>Looking for multiple Full Stack Unity Game Developers with 2+ years of experience in below skill set:
* C / C+ / C#
* Unity 2D / 3D - UI / UX
* Game Design
* Strong command on basic OOP &amp;amp; Scripting
* salary range 45k to 75k
Please share your upda</t>
  </si>
  <si>
    <t>Full Time Godown Incharge  Job in Pakistan</t>
  </si>
  <si>
    <t>Mohsin Jamil, Pakistan</t>
  </si>
  <si>
    <t>Update bin cards on daily basis.Maintain proper stacking Heights and follow international warehousing standards as guided by Head Supply Chain Operations.Always keep warehouse documentation records up to date.Receive finished goods from the productio</t>
  </si>
  <si>
    <t>Full Time Spanish Speaker - Customer Care Representative  Jobs in Pakistan</t>
  </si>
  <si>
    <t>Green Gate Private Limited, Pakistan</t>
  </si>
  <si>
    <t>We are looking for a Spanish Customer care representative.Provide CS to all our consumers in SpanishShould be involved in both voice/no voice operations.Follow defined SOP to contribute towards floor performanceShare shift summaries and reports with</t>
  </si>
  <si>
    <t>Surtive, Pakistan</t>
  </si>
  <si>
    <t>Are you a creative designer?We are looking for a creative and professional Graphic Designer*INCLUDE YOUR PORTFOLIO LINK IN THE RESUME OTHERWISE, IT WILL BE REJECTED*If you are someone who can lead a project from the point of Designing Creative Posts</t>
  </si>
  <si>
    <t>Online Full Time Youtube Host Job in Pakistan</t>
  </si>
  <si>
    <t>Capavis, DE, Pakistan</t>
  </si>
  <si>
    <t>We are looking to hire a Host. Will be responsible for coordination. Will be handling virtual reception. Should have good communication skills.This is a work from Home job so candidate must meet basic requirements:A Laptop with a working cameraStable</t>
  </si>
  <si>
    <t>Full Time Business Development Manager (Local &amp; International) Jobs in Pakistan</t>
  </si>
  <si>
    <t>Polly Wears Pakistan, Pakistan</t>
  </si>
  <si>
    <t>We are one of the leading apparel manufacturing company in Pakistan looking for energeticand dynamic persons for the following positions.&amp;bull; Business Development Manager (Male or Female) (1 Vacancy)Job Type: Full-timeQualification: Graduation or e</t>
  </si>
  <si>
    <t>Full Time Marketing  / Sales Officer Jobs in Pakistan</t>
  </si>
  <si>
    <t>Sofnix (SMC-Private) Limited., Pakistan</t>
  </si>
  <si>
    <t>We are looking for Aspiring Individuals from Rawalpindi/Islamabad to join fast-growing marketing Work Force on Part Time/Full Time/Target Based appointments.Main Job Tasks and Responsibilities:Identify and develop new customersMeet assigned sales/col</t>
  </si>
  <si>
    <t>Online Full Time Copywriter Job in Pakistan</t>
  </si>
  <si>
    <t>Rija Media, Pakistan</t>
  </si>
  <si>
    <t>We require a copywriter to produce excellent English copy suitable for website &amp;amp; social media use.The copy will be mainly for 2 websites - one is a web development company, offering web design, SEO, social media etc, the other is a sales training</t>
  </si>
  <si>
    <t>Full Time IOS Developer Job in Pakistan</t>
  </si>
  <si>
    <t>SyntaxDoc, Pakistan</t>
  </si>
  <si>
    <t>Fresh (having at least 2 apps live on ios store)to 2 years of experience building native iOS apps.Proficient with Objective-C &amp;amp; Swift.Hands-on with Rx Swift and MV VM.Hands-on experience with Core Data, Threading &amp;amp; performance tuning.familiar</t>
  </si>
  <si>
    <t>Peak Surgicals, Pakistan</t>
  </si>
  <si>
    <t>We need a person who help us to manage our website Also he take complete charge of customer care And maintaint our company stock managment</t>
  </si>
  <si>
    <t>Full Time PHP/ Wordpress Developer Job in Pakistan</t>
  </si>
  <si>
    <t>Knight Coderz, Pakistan</t>
  </si>
  <si>
    <t>&amp;bull; Minimum 3-year experience of PHP programming, &amp;bull; MySQL, HTML, CSS and JavaScript, jQuery.
&amp;bull; Experience working with WordPress at a PHP code level.
&amp;bull; Should be able to convert design to pixel perfect responsive HTML5/CSS3.
&amp;bull;</t>
  </si>
  <si>
    <t>Fox Chamber, Pakistan</t>
  </si>
  <si>
    <t>Experience Required : Minimum 2 Year
Job Type : FULL_TIME
Benefit : Handsome Commission, Lunch, Annual Leave &amp;amp; Much More
Apply Now</t>
  </si>
  <si>
    <t>Expert Helping Businesses, Pakistan</t>
  </si>
  <si>
    <t>Call Center agent required for US-based sales campaign (night shift - 6:30 pm to 3:30am).US Based Company is looking to hire Passionate, Motivated, and Experienced male and females representatives for telemarketing of US Projects.Excellent Spoken Eng</t>
  </si>
  <si>
    <t>Full Time SEO (Search Engine Optimization) Internship Jobs in Pakistan</t>
  </si>
  <si>
    <t>Digital Marketing, Pakistan</t>
  </si>
  <si>
    <t>We provides you an opportunity to Get start Your Career in SEO - Search Engine Optimization USA Based E-Commerce website.We are offering NON PAID Internship for One month after one month your 5k stipend will start.We train you all SEO On Page &amp;amp; O</t>
  </si>
  <si>
    <t>Full Time Marketing Manager Jobs in Pakistan</t>
  </si>
  <si>
    <t>AS Sports, Pakistan</t>
  </si>
  <si>
    <t>ResponsibilitiesManagement over off on-site and off-site SEO with the goal of improving SEO performance against defined KPIs: search visibility, visits, leads, engagement metrics, and conversionsDevelop and optimizations strategies that increase the</t>
  </si>
  <si>
    <t>Full Time SQL Server/Database Developer Job in Pakistan</t>
  </si>
  <si>
    <t>KnovaSol, Pakistan</t>
  </si>
  <si>
    <t>We need SQL Server/Database Developer with 2 years experience..Net Development will be a plus.A good team player.Must have self learning capabilities.</t>
  </si>
  <si>
    <t>Full Time Registered Nurse, Staff Nurse &amp; Baby Sitters Jobs in Pakistan</t>
  </si>
  <si>
    <t>Zaibunisa Home Nursing Service, Pakistan</t>
  </si>
  <si>
    <t>ZAIBUNISA HOME NURSING SERVICE is hiring male and female Registered Nurse, Staff Nurse, BS Nurse, and Baby Sitters for Home Care Nursing Service in Hyderabad Sindh.Applications are invited from the residents of Hyderabad, Sindh. Interested candidates</t>
  </si>
  <si>
    <t>Digital Otters, Pakistan</t>
  </si>
  <si>
    <t>Study design briefs and determine requirementsSchedule projects and define budget constraintsConceptualize visuals based on requirementsPrepare rough drafts and present ideasDevelop illustrations, logos and other designs using software or by handUse</t>
  </si>
  <si>
    <t>Full Time Financial Advisor Jobs in Pakistan</t>
  </si>
  <si>
    <t>Adamjee Life Assurance, Pakistan</t>
  </si>
  <si>
    <t>A Army Welfair Trust company looking for component people for their insurance produect sale. Those who are intrested in rapid growth and high income. Welcome to AWT company will provides indoor outdoor traning session, overseas convention</t>
  </si>
  <si>
    <t>Full Time Web Developers Jobs in Pakistan</t>
  </si>
  <si>
    <t>Applied Technology Research Center, Pakistan</t>
  </si>
  <si>
    <t>Developers required for an ecommerce project.Work is based in Karachi, Pakistan</t>
  </si>
  <si>
    <t>Full Time PHP Developer (Codeigniter) Job in Pakistan</t>
  </si>
  <si>
    <t>ITiansHive, Pakistan</t>
  </si>
  <si>
    <t>We are looking for a tallented php developer experienced in codeigniter. Candidate should have 8 months to 1 year of experience and capable of handling the project single handedly. Salary is fixed 25000 pkr renegotiable after probation period.</t>
  </si>
  <si>
    <t>Full Time Sales Coordinator Job in Pakistan</t>
  </si>
  <si>
    <t>Eastern Group, Pakistan</t>
  </si>
  <si>
    <t>Responsibilities&amp;middot; To complete legal documents of all distributors and collect security cheques&amp;middot; To receive letters from all the distributors and get relevant instructions upon that. All the documents shall be placed on files properly.&amp;m</t>
  </si>
  <si>
    <t>Online Full Time .NET / Core / ASP .NET / C# Developer - Remote Job in Pakistan</t>
  </si>
  <si>
    <t>Codecompany, Pakistan</t>
  </si>
  <si>
    <t>We as a german software development company are looking for a .NET C# Developer with at least 4 years of experience for a project of several months.The project can be developed fully remote from PK</t>
  </si>
  <si>
    <t>Full Time CSR - Customer Service Representative / Computer Operator Jobs in Pakistan</t>
  </si>
  <si>
    <t>Mastermind Solutions, Pakistan</t>
  </si>
  <si>
    <t>A Company is hiring following staff for their Faisalabad office.Details:Designation: CSR - Customer Service Representative, Computer OperatorNo. Of Positions: 10Job Type: In house office jobSalary Range: 18-25k (performance based)Working hours 1200hr</t>
  </si>
  <si>
    <t>Job Opportunity for Candidates in SialkotWe are looking for a Data Entry Operator who can either work for us.The Candidate will be responsible for a different types of Tasks.We Offer:*Attractive Salary Package
*Bonuses and Increment based on Performa</t>
  </si>
  <si>
    <t>Full Time Student Visa Processing Officer Jobs in Pakistan</t>
  </si>
  <si>
    <t>Zarnab International (Pvt) Ltd., Pakistan</t>
  </si>
  <si>
    <t>We are looking for an experienced Student Visa Processing Officer having experience in student visa applications of Australia/UKCandidates will be required to:Manage &amp;amp; supervise applications at Foreign Universities for admissionsAdvice clients ab</t>
  </si>
  <si>
    <t>Full Time Front End Developer Jobs in Pakistan</t>
  </si>
  <si>
    <t>ActiveXTech, Pakistan</t>
  </si>
  <si>
    <t>We are looking for a qualified Front-end developer to join our IT team. You will be responsible for building the &amp;lsquo;client-side&amp;rsquo; of our web applications. You should be able to translate our company and customer needs into functional and app</t>
  </si>
  <si>
    <t>iPlex, Pakistan</t>
  </si>
  <si>
    <t>Developing web-based applications using the MERN stack, including React.js, Node.js, and MongoDB.Creating RESTful services with Node.js.Deploying and monitoring Node.js applications.Creating front end applications using React.js.Creating unit tests u</t>
  </si>
  <si>
    <t>Graph QL &amp;amp; Firebase Integrations and queries.Typescript, GitHub &amp;amp; UI development.Some knowledge about Dev ops will be considered a plus point.Creating Restful services with Node.jsDeploying and monitoring Node.js applicationsCreating front en</t>
  </si>
  <si>
    <t>Full Time Software Developer Jobs in Pakistan</t>
  </si>
  <si>
    <t>Govt Organization, Pakistan</t>
  </si>
  <si>
    <t>EligibilityBS / MCS / MS Software Engg / Computer ScienceCGPA minimum 3.00 out of 4.00No 3rd division in academic careerMale / FemaleMaximum Age 35 yearsExperienceExperience in mentioned technical skills is mandatory. Preference will be given to cand</t>
  </si>
  <si>
    <t>Full Time HR / Recruitment Executive  (Night Shift Only) Job in Pakistan</t>
  </si>
  <si>
    <t>AirBand Communications (Pvt) Ltd, Pakistan</t>
  </si>
  <si>
    <t>Looking for Female HR Assistant who can assists in administrative/HR tasks. Candidate must have at least 1 year of outbound Call Center experience.Main Job Tasks and ResponsibilitiesMust have call center experience.Develop and update job descriptions</t>
  </si>
  <si>
    <t>Full Time Customer Service Representatives (CSR) Job in Pakistan</t>
  </si>
  <si>
    <t>Visa Track - Immigration Law Firm -, Pakistan</t>
  </si>
  <si>
    <t>Manage large amounts of incoming and outgoing callsGenerate sales leadsIdentify and assess customers&amp;rsquo; needs to achieve satisfaction.Build sustainable relationships and trust with customer accounts through open and interactive communication.Prov</t>
  </si>
  <si>
    <t>Creato Construction Group, Pakistan</t>
  </si>
  <si>
    <t>Bachelor&amp;rsquo;s degree in graphic design or related field.Experience as a graphic designer or in related field.Demonstrable graphic design skills with a strong portfolio.Proficiency with required desktop publishing tools, including Photoshop, InDesi</t>
  </si>
  <si>
    <t>Full Time Call Center Senior Closer Jobs in Pakistan</t>
  </si>
  <si>
    <t>Crowns BPO, Pakistan</t>
  </si>
  <si>
    <t>Hiring Alert Looking for () For Final Expense Life Insurance Campaign, having at least 1 Year of Experience.The role offered by the company entailsThe candidate is required for Closing and Client Services.Must be punctual, hard-working &amp;amp; self-mot</t>
  </si>
  <si>
    <t>Full Time Sales Executive (US Campaign) Jobs in Pakistan</t>
  </si>
  <si>
    <t>ConstructBPO, Pakistan</t>
  </si>
  <si>
    <t>Manage large amounts of incoming callsAt least 1 year DGS or Related Experience.Willing to work in night shiftGenerate sales leadsIdentify and assess customers&amp;rsquo; needs to achieve satisfactionBuild sustainable relationships and trust with custome</t>
  </si>
  <si>
    <t>Full Time Sales Officer  Jobs in Pakistan</t>
  </si>
  <si>
    <t>Noor Brands , Pakistan</t>
  </si>
  <si>
    <t>FMCG experience 4 years, Hardworking, honest, Responsible, Targets oriented, Confident, Minimum qualification Graduate, able to discover new business venues.</t>
  </si>
  <si>
    <t>We are looking for a competitive Financial Advisor to help us expand our business by actively seeking and acquiring new clients. You will identify their needs and demands and sell accordingly.The goal is to formulate strong relationships to ensure gr</t>
  </si>
  <si>
    <t>Full Time Logistics Coordinator Jobs in Pakistan</t>
  </si>
  <si>
    <t>Trade Expeditors Pakistan , Pakistan</t>
  </si>
  <si>
    <t>We are seeking an individual to be an integral part of our team as an Import Coordinator with having a background in Food and Agricultural logistics/supply chain. If you have graduated in Food Sciences and Technology/Human Nutrition/Agricultural Scie</t>
  </si>
  <si>
    <t>Full Time Sales And Business Development Officers Jobs in Pakistan</t>
  </si>
  <si>
    <t>Rixot Technologies, Pakistan</t>
  </si>
  <si>
    <t>An International Ukraine Based SEO Company Requires Male Sales and business Development officers for Islamabad Office (Excellent English Speaking &amp;amp; Writing Skills Required)Office-Based SALES JOB (Excellent English Speaking &amp;amp; Writing Skills Re</t>
  </si>
  <si>
    <t>We are looking for some ambitious, dynamic and team worker, who can work independent with our Project Managers.You may need to communicate with foreign clients directly thru&amp;#39; Skype or Phone.Candidate must be proficient in MVC frameworks such as C</t>
  </si>
  <si>
    <t>Full Time Mobile App / React Native Developer Jobs in Pakistan</t>
  </si>
  <si>
    <t>We are looking for a React Native developer interested in building mobile apps on both the iOS and Android platforms. In this role, you will be responsible for the sophisticated design and consistent performance of our applications.You will work to m</t>
  </si>
  <si>
    <t>Full Time Office Assistant Jobs in Pakistan</t>
  </si>
  <si>
    <t>Ultimate Build Mart, Pakistan</t>
  </si>
  <si>
    <t>We are looking for young and energetic candidate with 2 years exprience.Should maintains the smooth running of an office through a variety of administrative and clerical duties.Will handle office schedules, coordinate meetings and visits, organize fi</t>
  </si>
  <si>
    <t>Full Time Digital Marketing Expert / SEO Expert Job in Pakistan</t>
  </si>
  <si>
    <t>Buruj Solutions, Pakistan</t>
  </si>
  <si>
    <t>We are hiring for a Digital Marketing Expert / SEO ExpertWork to rank websites as assigned by the company to drive more traffic.Execute tests, collect and analyze data, identify trends and insights in order to achieve maximum ROI in paid search campa</t>
  </si>
  <si>
    <t>Full Time Customer Service Executive Jobs in Pakistan</t>
  </si>
  <si>
    <t>Job Opportunity for Candidates in Sialkot
We need Candidates to handle queries about our products on our website live chat and Social Media.
It is imperative that you have a strong command over written English and good conversation skills.
The Candid</t>
  </si>
  <si>
    <t>Online Full Time Accountant / Accounts Officer / Accounts Executive Jobs in Pakistan</t>
  </si>
  <si>
    <t>Convivial Management Consultancies, Pakistan</t>
  </si>
  <si>
    <t>We are looking for an Accountant / Accounts Officer: 1. Posting and processing journal entries to ensure all business transactions are recorded 2. Updating accounts receivable and issue invoices 3. Updating accounts payable and perform reconciliation</t>
  </si>
  <si>
    <t>Full Time HR / Recruitment Executive For Female - (Night Shift) Job in Pakistan</t>
  </si>
  <si>
    <t>RabiT BPO, Pakistan</t>
  </si>
  <si>
    <t>Looking for HR Assistant who can assists in administrative/HR tasks. Candidate must have at least 1 year of outbound Call Center experience.Main Job Tasks and ResponsibilitiesMust have call center experience.Develop and update job descriptions and jo</t>
  </si>
  <si>
    <t>Full Time Team Manager Jobs in Pakistan</t>
  </si>
  <si>
    <t>We are looking for:&amp;bull;Experienced Team Leader on Solar appointments &amp;amp; Lead GenerationFresh candidates will not get any chance for this position.Job Requirements-One Must know to Manage and lead a team of employees to meet up daily and monthly</t>
  </si>
  <si>
    <t>Full Time Account Officer Job in Pakistan</t>
  </si>
  <si>
    <t>Zai Trade International (Pvt) Ltd, Pakistan</t>
  </si>
  <si>
    <t>Accounts Office required for maintaining Books of accounts. Must have good accounting concepts, able to maintain cash book and books of accounts. also have basic knowledge of generating different reports in MS world and excel.</t>
  </si>
  <si>
    <t>Full Time Finance Officer Job in Pakistan</t>
  </si>
  <si>
    <t>Women's Empowerment Group, Pakistan</t>
  </si>
  <si>
    <t>Main Tasks and ResponsibilitiesKeep accurate records for all daily transactionsProcess invoicesRecord accounts payable and accounts receivableUpdate internal systems with financial dataPrepare monthly, quarterly and annual financial reportsPrepare re</t>
  </si>
  <si>
    <t>ZIMCO Automation, Pakistan</t>
  </si>
  <si>
    <t>Technical Support Engineer Required for an Engineering company.with Degree in Engineering.Products :Electrical and Electronic.</t>
  </si>
  <si>
    <t>Full Time Franchise Services Executive Job in Pakistan</t>
  </si>
  <si>
    <t>What is a Franchise Service Executive?The Franchise Service Executive works closely with the franchise team to improve customer experience and uplift the franchise outlook. Franchise Service Executive reports to an Area Manager who is responsible for</t>
  </si>
  <si>
    <t>Full Time School Accounts Officer Job in Pakistan</t>
  </si>
  <si>
    <t>Baitul Huda High School for Girls, Pakistan</t>
  </si>
  <si>
    <t>Job Responsibilities:&amp;bull; Organizing and managing school finance, in accordance with Financial Handbook, and administering payroll&amp;bull; Assisting the Directors in establishing the budget planning and financial control and procedures through which</t>
  </si>
  <si>
    <t>Full Time Social Media Marketing Intern Job in Pakistan</t>
  </si>
  <si>
    <t>RedPyrex, Pakistan</t>
  </si>
  <si>
    <t>Internship leading towards job opportunity.We&amp;#39;re looking for social media marketing intern.Responsibilities include:1- Lead generation2- Outbound marketing on social media3- Clients followup4- Social media content creation5- Social media manageme</t>
  </si>
  <si>
    <t>Full Time Senior PHP / Full Stack Developer Job in Pakistan</t>
  </si>
  <si>
    <t>Must have 4 years experience of PHP and CodeIgniter frameworkThe role of PHP/MySQL/LAMP/CodeIgniter?developer would be responsible for creating efficient, scalable, and manageable enterprise-level systems using open source technologies.The right indi</t>
  </si>
  <si>
    <t>Full Time Senior Android Developer  Job in Pakistan</t>
  </si>
  <si>
    <t>We are looking for a Senior Android Developer who is passionate about app development and possess skills and experience to match this passion.ResponsibilitiesDesign and build advanced applications for the Android platformCollaborate with cross-functi</t>
  </si>
  <si>
    <t>Full Time Marketing SEO Expert Jobs in Pakistan</t>
  </si>
  <si>
    <t>Job Opportunity for Candidates in Sialkot
We are looking for a Candidate who is can do Marketing / SEO Expert and Task Related to it for us.
We need young, educated, and confident executives with a pleasing personality besides excellent interpersonal</t>
  </si>
  <si>
    <t>Full Time CSR / Communication Expert Jobs in Pakistan</t>
  </si>
  <si>
    <t>We are looking for in house Female experienced CSR/Communicaiton Expert which can effectively communicate with our clients.Duties and ResponsibilitiesAnswer or make calls to clients to learn about and address their needs, complaints, or other issues</t>
  </si>
  <si>
    <t>We are looking for Data Entry Operator at UBM Technologies for our in-house shopping website, to keep the update company website contents. Job Description:Updating Company Website ContentsSearching Internet for Marketing PurposeKeeping track of Onlin</t>
  </si>
  <si>
    <t>Full Time SEO/Content Writer Jobs in Pakistan</t>
  </si>
  <si>
    <t>We are looking for in house Female experienced SEO/Content Writer who understand full SEO cycle and have following skills;Strong knowledge of ON-PAGE and Off-Page SEO FactorsStrong skills of driving targeted traffic and making sales conversionsMust h</t>
  </si>
  <si>
    <t>Full Time Lab Chemist For Lahore Office Job in Pakistan</t>
  </si>
  <si>
    <t>Envi Tech AL Environmental Services, Pakistan</t>
  </si>
  <si>
    <t>Conducting experiments using proper lab equipment. Preparing and testing solutions.Analyzing and reporting on test results.</t>
  </si>
  <si>
    <t>Full Time International Sales Executive Jobs in Pakistan</t>
  </si>
  <si>
    <t>AQT Services, Pakistan</t>
  </si>
  <si>
    <t>Focus on finding new customers, and promoting and selling the company&amp;#39;s products.They will typically negotiate and write contracts, coordinate deliveries with production and distribution, and service their accounts.</t>
  </si>
  <si>
    <t>Full Time Telemarketing Executive Jobs in Pakistan</t>
  </si>
  <si>
    <t>RS Technologies (Pvt.) Ltd, Pakistan</t>
  </si>
  <si>
    <t>We are hiring Telemarketing Executive , it&amp;#39;s a Golden opportunity for experience gainers.Candidates with an IT background will be preferred.Education: 16 years of Education (Graduation).This is an office-based full-time job.No. of Positions (3).F</t>
  </si>
  <si>
    <t>Full Time Medical Coding Executive  Jobs in Pakistan</t>
  </si>
  <si>
    <t>Skyport, Pakistan</t>
  </si>
  <si>
    <t>Medical Coding Executive Required &amp;bull; Ensure that all codes are current and active&amp;bull; Receive and review patient charts and documents for accuracy&amp;bull; Report missing or incomplete documentation&amp;bull; Performs internal audit/review as directed</t>
  </si>
  <si>
    <t>Full Time Business Development Officer (International Sales Executive) Jobs in Pakistan</t>
  </si>
  <si>
    <t>Specific Duties to Be Performed: Cold calling to arrange meetings with potential customers to prospect for business.Presenting the product or service in a structured professional way.Excellent written and verbal communication skills in EnglishAble to</t>
  </si>
  <si>
    <t>Full Time Front Desk Coordinator Job in Pakistan</t>
  </si>
  <si>
    <t>IEMS, Pakistan</t>
  </si>
  <si>
    <t>Aslam O AlakumA highly motivated candidate is required for front desk coordination with new clientsfresh and experienced are invited to applyRequired education - IntermediateSalary - 10K to 15K</t>
  </si>
  <si>
    <t>Full Time MEAN Stack Developer Jobs in Pakistan</t>
  </si>
  <si>
    <t>Visionbotix, Pakistan</t>
  </si>
  <si>
    <t>6 Months - 1 year of web development experience in Node JS and Angular.Should have worked on Express JS, JavaScript, HTML5, CSS3, MySQL.Strong Concepts of Object-Oriented Programming and DatabasesKnowledge of code versioning tools such as Git is a pl</t>
  </si>
  <si>
    <t>Evertise Digital, Pakistan</t>
  </si>
  <si>
    <t>Who We Are?Evertise Digital is one of the fastest-growing Public relations and press release distribution company. We help brands get to what matters by engaging audiences in meaningful ways. Our communication solutions are designed to achieve measur</t>
  </si>
  <si>
    <t>Online Full Time PHP / Wordpress Developer Job in Pakistan</t>
  </si>
  <si>
    <t>Bumblebee IT Limited, Pakistan</t>
  </si>
  <si>
    <t>Should have extensive knowledge of WordPress with at least 3 years of experience and should be able to code custom plugins and widgetsHave a great understanding of problem-solving techniquesStrong knowledge of bug fixing and troubleshootingShould hav</t>
  </si>
  <si>
    <t>Online Full Time Accounting Consultant Jobs in Pakistan</t>
  </si>
  <si>
    <t>Convivial Management Consultancies , Pakistan</t>
  </si>
  <si>
    <t>Proficiency in Preparation of Financial StatementsAble to handle payment schedules, bank reconciliations and internal financial reports on monthly basisAble to Manage multiple clients and projects simultaneously Forecasting project expenditures and p</t>
  </si>
  <si>
    <t>Virtue XolutionH, Pakistan</t>
  </si>
  <si>
    <t>We are Hiring Call Center Agents.
We are offering,
Good Salary Packages. 8 hours a Day.
Bonuses
Per Sale Commission:
(shifts are available.)
We Required:
Good Communication, Punctual, Hard worker, Loyal
Seats are limited
so apply as soon as possible.</t>
  </si>
  <si>
    <t>Full Time Sales / Marketing Officer Jobs in Pakistan</t>
  </si>
  <si>
    <t>Sochtak Technologies , Pakistan</t>
  </si>
  <si>
    <t>Marketing/Sales Officer RequiredSochTak Technologies is looking to hire Marketing/Sales officers for Lahore (office is in Township), job will be to visit companies/business everyday (about 15-20 businesses everyday) to pitch and sell Digital Marketin</t>
  </si>
  <si>
    <t>Full Time Senior Sales Associate  Job in Pakistan</t>
  </si>
  <si>
    <t>H&amp;S Real Estate Pakistan , Pakistan</t>
  </si>
  <si>
    <t>H&amp;amp;S Real Estate , The Number One Real Estate of Dubai UAE has opened its Office in Pakistan.H&amp;amp;S is looking to hire Sales staff for its Karachi.Pakistan does not have a corporate Level Real Estate and to fill that Void H&amp;amp;S has set up shop</t>
  </si>
  <si>
    <t>Full Time Digital Marketing Expert / SEO Specialist  Job in Pakistan</t>
  </si>
  <si>
    <t>AKM360 Marketing Solutions, Pakistan</t>
  </si>
  <si>
    <t>HIRING!Digital Marketing Specialist
1 Position Available Responsibilties: Design digital media campaigns aligned with business goals
Coordinate the creation of digital content (e.g. website, blogs, press releases and podcasts)
Manage end-to-end digit</t>
  </si>
  <si>
    <t>Full Time Subject Head Jobs in Pakistan</t>
  </si>
  <si>
    <t>1. Teaching of one period a day2. Re-checking of students&amp;#39; work3. Setting of Question Papers4. Checking of Teachers&amp;#39; Diaries5. Giving Model lessons to teachers6. Teacher induction programs7. Organising Subject-wise competitions8. Monitoring o</t>
  </si>
  <si>
    <t>Full Time Subject Teachers Jobs in Pakistan</t>
  </si>
  <si>
    <t>We are on the hunt for a self-motivated and experienced Teacher to join our qualified team of educators. As a Teacher, you will be responsible for cultivating the students&amp;rsquo; interest in education and development. Your responsibilities will inclu</t>
  </si>
  <si>
    <t>Vantage Commodities Private Limited, Pakistan</t>
  </si>
  <si>
    <t>Individuals with Branch Banking Expeience are Encourage to applyGenerating potential Client Trading PortfolioSelling financial services (Pre &amp;amp; Post Sales)Client handlingWork with team to achieve sales targets</t>
  </si>
  <si>
    <t>Full Time Assistant Manager Business Development  Jobs in Pakistan</t>
  </si>
  <si>
    <t>Key AccountabilitiesSales, Marketing &amp;amp; TradingTeam ManagementTo generate quality leads for team that result in sales.Manager Cold calling of team to arrange meetings with potential customers to prospect for business.Work with team to achieve sale</t>
  </si>
  <si>
    <t>We are looking for junior web graphic designers. Candidates should have a strong aesthetic sense and working knowledge of Adobe Photoshop and Dreamweaver.The candidates will work with our team of senior graphic designers and will also have the opport</t>
  </si>
  <si>
    <t>Full Time React .JS Developer Job in Pakistan</t>
  </si>
  <si>
    <t>We are looking to hire ReactJS &amp;amp; ReactNative developers immediately. You will join a team of exceptional developers working in a fast-paced environment to deliver world-class software.We are looking for experienced ReactJS, ReactNative, Node.JS,</t>
  </si>
  <si>
    <t>Full Time React JS &amp; React Native Developers Jobs in Pakistan</t>
  </si>
  <si>
    <t>Full Time Ios Developers Job in Pakistan</t>
  </si>
  <si>
    <t>Deliver across the entire app life cycle concept, design, build, deploy, test, release to Play Store and support.Working directly with developers and product managers to conceptualize, build, test and realize products.Working along the web developers</t>
  </si>
  <si>
    <t>Full Time REACTJS Developers Jobs in Pakistan</t>
  </si>
  <si>
    <t>Full Time ERP Developers Job in Pakistan</t>
  </si>
  <si>
    <t>Any experienced developers, who worked on ERP Web Application (Accounting Module) similar to QuickBook or Xero Accounting (Development is already in progress by our team) in past using PHP/MySQL with CodeIgnitor?We need urgent hiring full time or par</t>
  </si>
  <si>
    <t>Full Time PHP Developers Jobs in Pakistan</t>
  </si>
  <si>
    <t>We are looking for some ambitious, dynamic and team worker, who can work independent with our Project Managers.You may need to communicate with foreign clients directly thru&amp;#39; Skype or Phone.Candidate must be proficient in JavaScript including AJA</t>
  </si>
  <si>
    <t>Full Time ERP Developers Required Jobs in Pakistan</t>
  </si>
  <si>
    <t>We are looking for talented and energatic and having hands-on experience 2-3 year in PHP Codeigniter, laravel developer in Lahore Male to join our team of IT experts.He will be responsible for developing and customizing online Different Clients CMS,E</t>
  </si>
  <si>
    <t>Full Time IT Professionals Jobs in Pakistan</t>
  </si>
  <si>
    <t>Full Time Academic Writer Jobs in Pakistan</t>
  </si>
  <si>
    <t>EmerioSoft, Pakistan</t>
  </si>
  <si>
    <t>Emeriosoft is looking for &amp;quot;Academic Writer&amp;rdquo; Office Based JobDuties and ResponsibilitiesMust have excellent English writing skills in terms of language structure, appropriate use of vocabulary, proper formation of sentence structure.Must ha</t>
  </si>
  <si>
    <t>Full Time Junior Accountant / Data Entry Job in Pakistan</t>
  </si>
  <si>
    <t>Rabbani Sons, Pakistan</t>
  </si>
  <si>
    <t>We are looking for services of a &amp;quot;Accountant&amp;quot;Required Juniour female accountant / computer operator</t>
  </si>
  <si>
    <t>Full Time Content Writer Jobs in Pakistan</t>
  </si>
  <si>
    <t>Job Opportunity for Candidates in Sialkot
We are looking to hire a Content Writer who has excellent writing skills and a proven track record.
You must have a strong command of the English language and the formation of sentence structure. Should be lo</t>
  </si>
  <si>
    <t>Full Time Internships For Web Designers And Web Developers Jobs in Pakistan</t>
  </si>
  <si>
    <t>Webicosoft, Pakistan</t>
  </si>
  <si>
    <t>If you&amp;#39;re a fresh graduate and looking to learn more or improve your knowledge and skills, feel free to apply for our F-11 Markaz, Islamabad office.Other than core field of web designing and development, below is the list that you can expect to b</t>
  </si>
  <si>
    <t>Full Time Full-Stack Developer With Experience In Vue.Js Job in Pakistan</t>
  </si>
  <si>
    <t>Chakor Software (Private) Limited is a team of talented and experienced software engineers, led by graduates of NUST and Google Developer Expert. We are one of the very few Pakistani companies who are providing software development services to compan</t>
  </si>
  <si>
    <t>Full Time Full Stack .Net Developer Job in Pakistan</t>
  </si>
  <si>
    <t>Bleeding Edge Studio, Pakistan</t>
  </si>
  <si>
    <t>Minimum 2-3 years&amp;rsquo; experience in the software development field .Strong knowledge and experience in ASP.Net (C#), RESTful APIs and Windows Services.Knowledge of JavaScript, jQuery and other scripting languages.Good knowledge of frontend develop</t>
  </si>
  <si>
    <t>Platinum Communications (Pvt) Limited, Pakistan</t>
  </si>
  <si>
    <t>Job Title: Business Development OfficerCareer Level: Entry LevelExperience: Fresh Graduate to 6 monthsQualification: Minimum Bachelor&amp;rsquo;s Degree (BBA/MBA)Gender: No preferenceWHAT WE OFFER:&amp;middot; Performance Based QTR &amp;amp; Annual Bonuses&amp;middo</t>
  </si>
  <si>
    <t>Full Time Project Coordinator Jobs in Pakistan</t>
  </si>
  <si>
    <t>Pluton, Pakistan</t>
  </si>
  <si>
    <t>PROJECT COORDINATOR:&amp;bull; Coordinate project management activities, resources, equipment and information&amp;bull; Break projects into doable actions and set timeframes&amp;bull; Liaise with clients to identify and define requirements, scope and objectives&amp;</t>
  </si>
  <si>
    <t>Full Time Graphic Designer And Video Editor Jobs in Pakistan</t>
  </si>
  <si>
    <t>CSC, Pakistan</t>
  </si>
  <si>
    <t>We need an experiences Graphic designer and video editor who can do innovative work,We offer market competitive salary based on your experties.Send your resume now</t>
  </si>
  <si>
    <t>Full Time Customer Services Representative Job in Pakistan</t>
  </si>
  <si>
    <t>Sabiha Anees Trading Enterprises, Pakistan</t>
  </si>
  <si>
    <t>Serves customers by providing product and service information and resolving product and service problems.
Attracts potential customers by answering product and service questions and suggesting information about other products and services.
Resolves p</t>
  </si>
  <si>
    <t>Crown Q Institution of Hospitality Management, Pakistan</t>
  </si>
  <si>
    <t>Graphic designers/artists design graphics for use in media products such as magazines, labels, advertising and signage.Job Responsibilities include:liaising with clients to determine their requirements and budgetmanaging client proposals from typeset</t>
  </si>
  <si>
    <t>Full Time Business Development Officer Job in Pakistan</t>
  </si>
  <si>
    <t>Home Planet, Pakistan</t>
  </si>
  <si>
    <t>JDs for BDOsWe are looking for business development officers for our online market place. The desired candidate must have a good personality, good communication skills and an extrovert. To be successful business development officer in our organizatio</t>
  </si>
  <si>
    <t>We are looking to employ a passion driven and experienced Sales Manager for our online market place. The Sales Manager&amp;#39;s responsibilities include delivering presentations to corporate clients, evaluating and guiding the performance of the sales t</t>
  </si>
  <si>
    <t>Clipsource Pakistan LLC, Pakistan</t>
  </si>
  <si>
    <t>About ClipsourceClipsource is an international digital media service from Stockholm in Sweden. The service is used by the largest and best TV and media companies in the industry.We have completed one year of our business development in Pakistan and a</t>
  </si>
  <si>
    <t>Full Time Web Developer (PHP, Wordpress, React) Jobs in Pakistan</t>
  </si>
  <si>
    <t>PLEASE READ BELOW AND APPLY ONLY IF YOU FULFILL THESE REQUIREMENTS.Applicant must have excellent academic background, GPA must be greater than 3.0Applicant must have completed 4 years degree in compputer sciences/software engineering.Applicant have d</t>
  </si>
  <si>
    <t>Full Time Sales Executive Job in Pakistan</t>
  </si>
  <si>
    <t>LandMark Estate &amp; Builders, Pakistan</t>
  </si>
  <si>
    <t>Sales Executive responsibilities include discovering and pursuing new sales prospects, negotiating deals &amp;amp; maintaing customer satisfaction.Proven experience as a Sales Executive or relevant roleProficiency in English/ Urdu/ PushtoExcellent knowle</t>
  </si>
  <si>
    <t>Full Time Export Manager Jobs in Pakistan</t>
  </si>
  <si>
    <t>Job Opportunity for Candidates in Sialkot
We are looking for an Export Manager who can either work for us.
The Candidate should have Good Experience in Export Documentation and The Candidate will be responsible for different types of Tasks.We Offer:*</t>
  </si>
  <si>
    <t>Full Time Unity Developer 3D Jobs in Pakistan</t>
  </si>
  <si>
    <t>Cybis Technologies , Pakistan</t>
  </si>
  <si>
    <t>Candidates must have experience in gaming products on iOS and Android.Responsibilities:Deliver high quality and well-structured codeDesign, architect and implement game featuresTake an active part in game creation and specificationMaintain and optimi</t>
  </si>
  <si>
    <t>Full Time IONIC Framework Developer Job in Pakistan</t>
  </si>
  <si>
    <t>Dynamic Solutions Pakistan, Pakistan</t>
  </si>
  <si>
    <t>Dynamic Solutions Pakistan is seeking to hire talented and ambitious Ionic/Hybrid Mobile App Developer who has a strong background in Ionic.You will design and code the overall functionality of the product and iterate upon it to ensure a great user e</t>
  </si>
  <si>
    <t>Full Time Purchase / Procurement Officer Job in Pakistan</t>
  </si>
  <si>
    <t>Nord Pvt Ltd., Pakistan</t>
  </si>
  <si>
    <t>one post: To Buy Steel bars, and other building materials for construction site and for trade.Second Post: To develope resource for towel purchase for local trade and interntional.</t>
  </si>
  <si>
    <t>Online Full Time Sales Intern REQUIRED IN Islamabad, Lahore, Sialkot, Gujranwala Jobs in Pakistan</t>
  </si>
  <si>
    <t>National Cool Rays, Pakistan</t>
  </si>
  <si>
    <t>National Cool Rays Islamabad is looking for a Sales Intern in Lahore, Islamabad, Gujranwala, Sialkot.
The job requires you to have good communciation and convincing skills, so that you can visit different Industries and market or product.</t>
  </si>
  <si>
    <t>Full Time Telesales Agent Jobs in Pakistan</t>
  </si>
  <si>
    <t>Dial up IT Services, Pakistan</t>
  </si>
  <si>
    <t>Attention!!!
Dial up IT services is looking for energetic &amp;amp; experienced Male and Female Candidates for Sales Based Campaigns in day shift as TELE-SALES Representatives.You can easily make up to 100k per month
We are offering fixed Salaries Plus C</t>
  </si>
  <si>
    <t>Full Time Customer Sales Representatives (CSR) Jobs in Pakistan</t>
  </si>
  <si>
    <t>TV Shop, Pakistan</t>
  </si>
  <si>
    <t>A fast growing and well reputed nationwide company required male/female staff for its call centre. Energetic, self motivated and career oriented candidates can apply with full confidenceKey Features:&amp;gt; Potential for self growth&amp;gt; Morning &amp;amp; ev</t>
  </si>
  <si>
    <t>Full Time Telesales Representatives - Sales Based Campaigns - Day Shift Job in Pakistan</t>
  </si>
  <si>
    <t>Full Time Experienced Wordpress Developer &amp; Internee Jobs in Pakistan</t>
  </si>
  <si>
    <t>STN, Pakistan</t>
  </si>
  <si>
    <t>We are looking forward to expand our existing team of WordPress developers.Entry level/Internees: 3-4 positionsSenior WordPress developers: 2-4 positions There is no permanent/specific timing / shift, as we are very much open to offer working hours a</t>
  </si>
  <si>
    <t>Galaxians, Pakistan</t>
  </si>
  <si>
    <t>Dear Candidates! Looking for an office-based professional and hard-working laravel developer at Softileo Sargodha.Location: SargodhaTiming: 9:30am - 5:30pmMinimum experience: 6 monthsQualification: BSCS | BSIT | BSSE | Equivalent with experience in l</t>
  </si>
  <si>
    <t>Sargodha</t>
  </si>
  <si>
    <t>Apex Interiors, Pakistan</t>
  </si>
  <si>
    <t>We are looking for a competitive and trustworthy Sales Executive to help us build up our business activities.Sales Executive responsibilities include:Discovering and pursuing new sales prospectsMeet and exceed the target set in terms of contributing</t>
  </si>
  <si>
    <t>Full Time Medical Sales Executive Jobs in Pakistan</t>
  </si>
  <si>
    <t>Envolta Health, Pakistan</t>
  </si>
  <si>
    <t>Need Senior Medical Representative for position of Business Development Manager in Karachi.5 years experience minimum in Karachi.</t>
  </si>
  <si>
    <t>Job Opportunity for Candidates in SialkotWe are looking for a qualified Application Developer to design and code functional programs and applications. You will work as part of a team and individually with little supervision.The Candidate will be resp</t>
  </si>
  <si>
    <t>Full Time Event Manager Job in Pakistan</t>
  </si>
  <si>
    <t>Rosemary Marquee, Pakistan</t>
  </si>
  <si>
    <t>As an event manager, you would be managing daily booking and organising wedding, conferences, seminars and exhibitions, as well as all other parties and corporate events. You&amp;#39;ll manage the whole process from the booking, planning, and organising</t>
  </si>
  <si>
    <t>Full Time Junior Graphic Designer Job in Pakistan</t>
  </si>
  <si>
    <t>Vertex, Pakistan</t>
  </si>
  <si>
    <t>Vertex Web Solutions is looking for a Creative Graphics Designer.Job responsibilities includeCreating Logos, Website Layouts, Facebook posts, or Social Media Pages.The ideal candidate should have experience in developing new design concepts and graph</t>
  </si>
  <si>
    <t>Full Time Junior Front-End Developer - HTML/CSS - Bootstrap Expert  Job in Pakistan</t>
  </si>
  <si>
    <t>Vertex Web Solutions is professional Web design and website promotion company based in Karachi, Pakistan Established in 2000.We are looking for Junior Front End Developer. Intelligent, hard-working and passionate candidate may Apply.
This is a full t</t>
  </si>
  <si>
    <t>Full Time Asp .Net MVC 5 Internship Jobs in Pakistan</t>
  </si>
  <si>
    <t>Islo Technologies Pvt. Ltd., Pakistan</t>
  </si>
  <si>
    <t>Subject: Asp.Net MVC5 Internship (Un-Paid)Position vacant for internship. Only graduated students can apply.</t>
  </si>
  <si>
    <t>Full Time E-Commerce Executive Job in Pakistan</t>
  </si>
  <si>
    <t>Icon International , Pakistan</t>
  </si>
  <si>
    <t>One year exeperince in e-commerce digital marketing know about e-commerce fields. Marketing specialists are typically responsible for managing the development and maintenance of online stores and are also tasked with coming up with new marketing stra</t>
  </si>
  <si>
    <t>Full Time Admin Coordinator  Job in Pakistan</t>
  </si>
  <si>
    <t>Answering incoming calls; taking messages and re-directing calls as requiredDealing with email enquiriesTaking minutesDiary management and arranging appointments, booking meeting rooms and conference facilitiesData entry (sales figures, property list</t>
  </si>
  <si>
    <t>Full Time Order Booker &amp; Sale Person  Jobs in Pakistan</t>
  </si>
  <si>
    <t>Order Booker is responsible for visiting shops/ market of assign areas.He will be responsible for achieving sales target.He will be responsible for market hygiene as per given standards.To achieve monthly sales target assigned to him.Established good</t>
  </si>
  <si>
    <t>Full Time Packing Worker Jobs in Pakistan</t>
  </si>
  <si>
    <t>Momentous Solutions, Pakistan</t>
  </si>
  <si>
    <t>We are looking for a highly organized Packer to prepare items for shipping. The Packer is responsible for cleaning shipping containers, labeling items and packing items into the shipping containers.To be successful as a Packer you must have attention</t>
  </si>
  <si>
    <t>Full Time UK Based Call Center Agents Jobs in Pakistan</t>
  </si>
  <si>
    <t>Ginetix, Pakistan</t>
  </si>
  <si>
    <t>Candidate must be fluent in English
Call Center Experienced persons will be preferred Travel Agency Experienced person will be preferred</t>
  </si>
  <si>
    <t>Full Time Sales Representative For UK, US &amp; Canada Jobs in Pakistan</t>
  </si>
  <si>
    <t>DescriptionWe are looking for a Sales Representative for selling software covering UK, US and Canada.The role will see the successful candidate working as part of successful sales team who work together at the forefront of the company who are a marke</t>
  </si>
  <si>
    <t>Talent &amp; Technologies, Pakistan</t>
  </si>
  <si>
    <t>Participate in requirements analysis
Collaborate with internal teams to produce software design and architecture
Build, refine, and enhance new and existing products
Collaborate and communicate with a cross-functional team to develop and deliver clou</t>
  </si>
  <si>
    <t>Full Time Personal Assistant / Marketing Analyst  Job in Pakistan</t>
  </si>
  <si>
    <t>Dynamic World Wide Logistics Group , Pakistan</t>
  </si>
  <si>
    <t>Screening / handling local / international calls coming in for CEO. Communicate directly on behalf of CEO or direct the calls to CEOCEO&amp;rsquo;s personal files managementCoordinate with travel agents for visa documents / travel arrangements for CEO as</t>
  </si>
  <si>
    <t>Full Time Credit Control Executive / Customer Relations Officer Job in Pakistan</t>
  </si>
  <si>
    <t>Reconciliation of customer accountsMonitoring of debtor balances to reduce DSO and assist in maximizing working capitalFollow-up closely with credit customers proactivelyAssist in creating and implementing credit policies and procedures</t>
  </si>
  <si>
    <t>Full Time SAP B1 Administrator Job in Pakistan</t>
  </si>
  <si>
    <t>EcoPack Limited, Pakistan</t>
  </si>
  <si>
    <t>Crystal reports designing &amp;amp; upgradationSystem integration testingDashboard development and integrationConfiguring HANA based customized queries &amp;amp; store proceduresConfiguring UDFs, UDTs, UDOs, PLDsFMS QueriesDefining fiscal year and document n</t>
  </si>
  <si>
    <t>Haripur</t>
  </si>
  <si>
    <t>Full Time Fresh Candidates Required For Call Center Jobs in Pakistan</t>
  </si>
  <si>
    <t>RNS Global, Pakistan</t>
  </si>
  <si>
    <t>Hello everyone! We are looking for fresh telemarketers for sales project.A person who is having good communication skills can apply easily.Ability to work at Night Shift.We are offering a very attractive salary package and the least basic is starting</t>
  </si>
  <si>
    <t>Full Time Auto Cad Jobs in Pakistan</t>
  </si>
  <si>
    <t>Job Opportunity for Candidates in Sialkot We are looking for a Professional of Auto Cad who can work for us.The Candidate will be responsible for different types of Tasks.We Offer:* Attractive Salary Package* Bonuses and Increment based on Performanc</t>
  </si>
  <si>
    <t>Job Opportunity for Candidates in Sialkot We are looking for a Video Editor who also know how to shoot videos, take photographs, Edit videos, Edit images.The Candidate Should be responsible for different types of Tasks. Which can include: Video Shoot</t>
  </si>
  <si>
    <t>Full Time Assistant Export Manager  Job in Pakistan</t>
  </si>
  <si>
    <t>Tecno Instruments (Pvt) Ltd., Pakistan</t>
  </si>
  <si>
    <t>To prepare export Documentation ( Bond, Regular &amp;amp; LC)To provide bank record shipping documents to bank.To deal with bank related to payment &amp;amp; E Form.To prepare shipping documents and customer filling. To handle all rebate matters.</t>
  </si>
  <si>
    <t>Full Time PHP Laravel Full Stack Developer Job in Pakistan</t>
  </si>
  <si>
    <t>Kaleem Technologies, Pakistan</t>
  </si>
  <si>
    <t>We need a Full Stack PHP Laravel Web Developer. the developer will improve and maintain our existing applications , Writing well-designed, testable, efficient code by using best practicesCandidate must be living near or in BAHRIA town Rawalpindi</t>
  </si>
  <si>
    <t>Full Time Sr Mean Stack Developer Jobs in Pakistan</t>
  </si>
  <si>
    <t>Appsicum, Pakistan</t>
  </si>
  <si>
    <t>We are looking for passionate and experienced MEAN stack developers for our Rawalpindi office.Interested candidates should have a thorough knowledge of software development best practices, including coding standards, code reviews, source control mana</t>
  </si>
  <si>
    <t>Friendsco Tech, Pakistan</t>
  </si>
  <si>
    <t>WordPress developer needed on urgent basis.Preference will be given to the one who can can customize theme, plugin or forms as per the requirements.Designing and implementing new features and functionality.Establishing and guiding the website&amp;rsquo;s</t>
  </si>
  <si>
    <t>Full Time PHP / Laravel Developer Job in Pakistan</t>
  </si>
  <si>
    <t>Netrosol, Pakistan</t>
  </si>
  <si>
    <t>We are looking for a PHP Developer responsible for managing back-end services and the interchange of data between the server and the users.Your primary focus will be the development of all server-side logic, definition, and maintenance of the central</t>
  </si>
  <si>
    <t>Full Time International Call Center Representative  Jobs in Pakistan</t>
  </si>
  <si>
    <t>HM Communication, Pakistan</t>
  </si>
  <si>
    <t>Read Carefully the Full ADD before Applying !!!Hm Communicationis Looking for the Services of International Call Center Representative, having Excellent English speaking and listening skills ( Native / Fluent ),Salary: 25000-45000 Basic ( Depending o</t>
  </si>
  <si>
    <t>Full Time Unit Managers Job in Pakistan</t>
  </si>
  <si>
    <t>EFU Life Assurance Ltd , Pakistan</t>
  </si>
  <si>
    <t>VACANCIES AVAILABLEEFU LIFE HEMAYA TAKAFUL INC. (HEAD OFFICE)Job Type: Sales and MarketingPosition Available: Unit Managers</t>
  </si>
  <si>
    <t>Full Time Senior Takaful Consultants Job in Pakistan</t>
  </si>
  <si>
    <t>VACANCIES AVAILABLEEFU LIFE HEMAYA TAKAFUL INC. (HEAD OFFICE)Job Type: Sales and MarketingPosition Available: Takaful Senior Consultants</t>
  </si>
  <si>
    <t>Full Time  Takaful Consultants Job in Pakistan</t>
  </si>
  <si>
    <t>ACANCIES AVAILABLEEFU LIFE HEMAYA TAKAFUL INC. (HEAD OFFICE)Job Type: Sales and MarketingPosition Available: Takaful consultants</t>
  </si>
  <si>
    <t>Full Time Quality Checkers  Job in Pakistan</t>
  </si>
  <si>
    <t>UF Fiber Industries Pvt Ltd., Pakistan</t>
  </si>
  <si>
    <t>UF Fiber Industries is looking for Quality Checkers for its production facility based in Karachi.Who We Are:Expert &amp;amp; Full-Service Disposable Hygiene Product Raw Material Manufacturer A Professional PP SPUNBOND Nonwoven Fabric Manufacturer and a 1</t>
  </si>
  <si>
    <t>Full Time Production Helpers Job in Pakistan</t>
  </si>
  <si>
    <t>UF Fiber Industries is looking for Production Helpers for its production facility based in Karachi.Who We Are:Expert &amp;amp; Full-Service Disposable Hygiene Product Raw Material Manufacturer A Professional PP SPUNBOND Nonwoven Fabric Manufacturer and a</t>
  </si>
  <si>
    <t>Full Time Quality Controller Jobs in Pakistan</t>
  </si>
  <si>
    <t>Job Opportunity for Candidates in Sialkot We are looking for the services of a &amp;quot;Quality Controller&amp;quot; Experienced candidates are encouraged to apply. The Candidate will be responsible for different types of Tasks or projects.We Offer:* Attrac</t>
  </si>
  <si>
    <t>Full Time Wordpress / PHP Developer Jobs in Pakistan</t>
  </si>
  <si>
    <t>Golden Keystone, Pakistan</t>
  </si>
  <si>
    <t>Golden keystone is a group of companies, which is committed to provide custom packaging and IT services that includes web development, app development and digital marketing domains.We are looking for WordPress / PHP developer.Education:Bachelor&amp;#39;s</t>
  </si>
  <si>
    <t>SoftCircles, Pakistan</t>
  </si>
  <si>
    <t>Are you an aspiring Outbound Sales looking for an opportunity to advance your career?If you have Exceptional English communication skills and passionate team player and result driven sales person, we have the prefect job for you!We are searching for</t>
  </si>
  <si>
    <t>Online Full Time Flutter Developer Job in Pakistan</t>
  </si>
  <si>
    <t>Trecsol., Pakistan</t>
  </si>
  <si>
    <t>Develop new components and features in existing projects.Write clean, maintainable quality code.Document and re-factor our front-end codebase.Profile and improve the performance of the application.Report progress daily at the end of the day and atten</t>
  </si>
  <si>
    <t>Online Full Time Laravel Developer Job in Pakistan</t>
  </si>
  <si>
    <t>Full Time Production Manger Jobs in Pakistan</t>
  </si>
  <si>
    <t>Job Opportunity for Candidates in Sialkot We are looking for a Production Manager who can either work for us.The Candidate will be responsible for different types of Tasks.We Offer:* Attractive Salary Package* Bonuses and Increment based on Performan</t>
  </si>
  <si>
    <t>Full Time Wordpress Web Designer  Jobs in Pakistan</t>
  </si>
  <si>
    <t>Coincept Solutions, Pakistan</t>
  </si>
  <si>
    <t>Web Designer Required to create Wordpress websites.Job timings are 10am-7pm Mon-Fri.Min. 1 year experience in designing Wordpress websites.Salary: PKR 15,000 - 20,000</t>
  </si>
  <si>
    <t>Full Time C# And ASP .NET Programmer Job in Pakistan</t>
  </si>
  <si>
    <t>Dynamic Software Solutions, Pakistan</t>
  </si>
  <si>
    <t>Need Skills On1) ASP.NET With C#2) MS Sql Server3) Crystal Reports</t>
  </si>
  <si>
    <t>Full Time Customer Sales Representative Job in Pakistan</t>
  </si>
  <si>
    <t>We&amp;#39;re Hiring Fresh &amp;amp; Experienced Candidates for the post of CUSTOMER SALES REPRESENTATIVE in our Rawalpindi office(Experienced people especially on Solar Live transfers and Lead Generation can directly come for walk in interviews)We are offer</t>
  </si>
  <si>
    <t>Full Time Stock Manager Jobs in Pakistan</t>
  </si>
  <si>
    <t>Job Opportunity for Candidates in Sialkot We are looking for a Stock Manager who can either work for us.The Candidate will be responsible for a different types of Tasks.We Offer:* Attractive Salary Package* Bonuses and Increment based on Performance*</t>
  </si>
  <si>
    <t>Full Time Student Counselor  Jobs in Pakistan</t>
  </si>
  <si>
    <t>Aptitude Migration, Pakistan</t>
  </si>
  <si>
    <t>To join our team at Aptitude Migration, we are seeking young, ambitious, and confident graduates. With dynamic and rapid career growth, we offer an excellent working climate.Minimum Qualification : BS (Hons): Preferred (Fresh candidates can also appl</t>
  </si>
  <si>
    <t>Full Time Manager Financial Services Jobs in Pakistan</t>
  </si>
  <si>
    <t>IGI Life Vitality, Pakistan</t>
  </si>
  <si>
    <t>Better futureForiegn toursNational toursCar win opportunityMDRT opportunity</t>
  </si>
  <si>
    <t>Full Time Assistant Manager Financial Services Jobs in Pakistan</t>
  </si>
  <si>
    <t>Sales n marketingSaving accountsUtility facilitiesPresentation</t>
  </si>
  <si>
    <t>Full Time Customer Service Executive / Business Development Executive Job in Pakistan</t>
  </si>
  <si>
    <t>Benchmark Studio, Pakistan</t>
  </si>
  <si>
    <t>Benchmark is an architectural firm looking for competent CSR who will be responsible to manage operations of architectural nature.We are looking forward to who can work with flexible hours/could manage the night shift. Please consider all terms and c</t>
  </si>
  <si>
    <t>Full Time Ios Developer  Job in Pakistan</t>
  </si>
  <si>
    <t>Nazreen Consulting
Software House I.TiOs Developer (hiring)An iOS developer is responsible for developing applications for mobile devices powered by Apple&amp;rsquo;s iOS operating system. Ideally, a good iOS developer is proficient with one of the two p</t>
  </si>
  <si>
    <t>Full Time International Sales Executive Job in Pakistan</t>
  </si>
  <si>
    <t>Change180, Pakistan</t>
  </si>
  <si>
    <t>Must have International client dealing exposure.Responsible for sales and business development activities.Able to generates new leads.Ability to achieve targets.Must be able to prospect leads through existing clients, Upsale, and other sources.Candid</t>
  </si>
  <si>
    <t>Full Time Backend Developer Jobs in Pakistan</t>
  </si>
  <si>
    <t>Developers Studio, Pakistan</t>
  </si>
  <si>
    <t>Developers Studio is looking for passionate Backend Developers with a minimum of 1-year experience.Skills and Requirements:Good knowledge of fundamental principles behind OOP and defensive programmingBackend development experience in Php5/Php 7Strong</t>
  </si>
  <si>
    <t>Online Full Time Drupal / PHP Developer Jobs in Pakistan</t>
  </si>
  <si>
    <t>Dynamosys, Pakistan</t>
  </si>
  <si>
    <t>Drupal Developer who can design, code, debug, and test innovative applications for a Drupal-based Content Management in a fast-moving, cutting edge environment.Responsibilities:Deep knowledge of Drupal development norms and application architecture.B</t>
  </si>
  <si>
    <t>Med-Exam Expert, Pakistan</t>
  </si>
  <si>
    <t>Gather and evaluate user requirements in collaboration with product managers and engineers
Illustrate design ideas using storyboards, process flows and sitemaps
Design graphic user interface elements, like menus, tabs and widgets
Build page navigatio</t>
  </si>
  <si>
    <t>Full Time Full-Stack Developer Job in Pakistan</t>
  </si>
  <si>
    <t>Fullstop, Pakistan</t>
  </si>
  <si>
    <t>Expert in Php, Laravel, Nodejs, Es6, Aws, and other modern frameworks.Developing front end website architecture.Designing user interactions on web pages.Developing back end website applications.Creating servers and databases for functionality.Ensurin</t>
  </si>
  <si>
    <t>Full Time Php Laravel Developer Jobs in Pakistan</t>
  </si>
  <si>
    <t>Logic Worms, Pakistan</t>
  </si>
  <si>
    <t>LogicWorms is looking for PHP/ Laravel developers who are professionally specialized in developing web applications using PHP programming language and MySQL database management system.NOTE:
&amp;bull; Candidate must have a proven track record and must pr</t>
  </si>
  <si>
    <t>Full Time Warehouse Job in Pakistan</t>
  </si>
  <si>
    <t>Pharma Care Pack , Pakistan</t>
  </si>
  <si>
    <t>Job for warehouse manager who has atleast 3 years experience in warehouse and can manage accordingly.</t>
  </si>
  <si>
    <t>Full Time Production Manager Job in Pakistan</t>
  </si>
  <si>
    <t>Production Manager who has past experince and can you that experince for the betterment of the company</t>
  </si>
  <si>
    <t>Full Time Pet Machine Operator Job in Pakistan</t>
  </si>
  <si>
    <t>Looking for a PET machine operator with a 3 year experince minimum and can handle technical.issues as well</t>
  </si>
  <si>
    <t>Looking for production manager who has 4-5 years of experince in this field and is willing to accept the challanges.</t>
  </si>
  <si>
    <t>Online Full Time Marketing  Job in Pakistan</t>
  </si>
  <si>
    <t>Marketing products in the pharmaceutical industry and should have past experince and is able to show promising results.</t>
  </si>
  <si>
    <t>Looking for a Marketing Manager who is skilled and should we confident.Must have atleast 4 year experince.</t>
  </si>
  <si>
    <t>Photon Technologies, Pakistan</t>
  </si>
  <si>
    <t>Basically, this is primarily a Customer Service Position that requires a deep understanding of WordPress/HTML/CSS. We have different WordPress products and we are looking for a one who joins our technical support team in USA working hours.</t>
  </si>
  <si>
    <t>Full Time Field Sales/Operations Representative (Karachi &amp; Lahore) Jobs in Pakistan</t>
  </si>
  <si>
    <t>We are looking for passionate and energetic individuals to join our field operations team for our new solution in Pakistani market (Karachi &amp;amp; Lahore).Individual must have a bike, must be presentable, relevant field sales experience (preferred). A</t>
  </si>
  <si>
    <t>Uforia Infotech Solutions, Pakistan</t>
  </si>
  <si>
    <t>Uforia Infotech, a leading UK based software development firm having its offshore office in Islamabad, Pakistan is in the process of rapid growth. We are expanding our team and looking for a talented and passionate Web/Frontend Developer.We OfferHand</t>
  </si>
  <si>
    <t>Job Opportunity for Candidates in Sialkot
We are looking for an Accountant who can either work for us.
The Candidate will be responsible for different types of Tasks.We Offer:
* Attractive Salary Package
* Bonuses and Increment based on Performance
*</t>
  </si>
  <si>
    <t>No Borderz.Innovation, Pakistan</t>
  </si>
  <si>
    <t>JD for Unity 3D Developer Unity Developer Responsibilities:Game Requirement gathering and understanding.Establishing strategy and development pipelines.Planning and implementing game functionality.Transforming design ideas into functional games.Desig</t>
  </si>
  <si>
    <t>Full Time Game Developer Jobs in Pakistan</t>
  </si>
  <si>
    <t>ALAM Digital, Pakistan</t>
  </si>
  <si>
    <t>ALAM Digital is looking to hire a talented Game Developer.This is an excellent opportunity for someone who has at least 1-3 years of experience building games on Unity, an unreal engine. As a Developer, you will be responsible for planning and implem</t>
  </si>
  <si>
    <t>Full Time Account Officer / Executive Job in Pakistan</t>
  </si>
  <si>
    <t>Eastern Group of Companies, Pakistan</t>
  </si>
  <si>
    <t>Duties &amp;amp; ResponsibilitiesBank:-Taking balance &amp;amp; Mark-Up rate from banks.Prepare bank book on daily basis &amp;amp; Sent to Management.Prepare bank statement letterBank reconciliation of all banksBalance Reconciliation of Bank Guarantees issue by</t>
  </si>
  <si>
    <t>Alpha Solutions, Pakistan</t>
  </si>
  <si>
    <t>We are established BPO currently hiring CSRs for Outbound campaign in Night Shift. Male and Female both are encouraged to apply.1. Handsome Salary + weekly bonuses2. Weekend offGood spoken English Skills are required. Anyone with good spoken skills c</t>
  </si>
  <si>
    <t>Full Time Container Inspection Officer Jobs in Pakistan</t>
  </si>
  <si>
    <t>Shipping &amp; Logistics, Pakistan</t>
  </si>
  <si>
    <t>Major responsibility will includeEnsure to physically inspect container reaching at the gate lane and note its damages on inspection note in accordance with the SOPEnsure to physically match container number, truck number, seal with relevant document</t>
  </si>
  <si>
    <t>Job responsibilities will includeEnsure to verify the content of all relevant documents before posting system entries, process documents in real time with 100% accuracy and compliance of the SOPsEnsure accurante inspection of containers passing from</t>
  </si>
  <si>
    <t>District 92, Pakistan</t>
  </si>
  <si>
    <t>The candidate to be selected for this position will be tasked to excel at developing and implementing sales strategies to achieve targets.Practicing a consultative approach and adding value to every customer interaction, continually assessing sales p</t>
  </si>
  <si>
    <t>Online Full Time Reactjs / React Native Developer - Remote Job in Pakistan</t>
  </si>
  <si>
    <t>Ciarus, Pakistan</t>
  </si>
  <si>
    <t>Ciarus is a fast growing startup with its headquarters in Russia, Ciarus is looking for talented and driven Frontend Developer proficient with React.js to work within our development team.Job Type: RemoteRequirements:
- BS degree or equivalent in Com</t>
  </si>
  <si>
    <t>Full Time Office Assistant Job in Pakistan</t>
  </si>
  <si>
    <t>Right Motion, Pakistan</t>
  </si>
  <si>
    <t>Knowledge of &amp;ndash; Excel &amp;ndash; Basic Accounting, good in math, preferable if you are teacher of math grade 9 or 10th. must be familiar with computer and for marketing.We are looking newbie ready to grow with company for long term duration.Time: 8</t>
  </si>
  <si>
    <t>Wah</t>
  </si>
  <si>
    <t>Full Time Accounting Officer Job in Pakistan</t>
  </si>
  <si>
    <t>Operations PRO, Pakistan</t>
  </si>
  <si>
    <t>Operations PRO (Pvt) Ltd is looking for an Accountant to manage all financial transactions, from fixed payments and variable expenses to bank deposits and budgets, for their head office in, Islamabad.Job Description:Managing all accounting transactio</t>
  </si>
  <si>
    <t>Full Time Call Center Representatives - Outbound Jobs in Pakistan</t>
  </si>
  <si>
    <t>AJZ, Pakistan</t>
  </si>
  <si>
    <t>We are looking for potential experienced/Fresh candidates For Our Medicare campaign - Outbound CallingApplying Criteria:Job Types: Full-time - night shift, Commission, New-GradSalary UpTo: Rs40,000.00 - Rs100,000.00 per month</t>
  </si>
  <si>
    <t>Full Time Content Writer Job in Pakistan</t>
  </si>
  <si>
    <t>Wordsmith, Pakistan</t>
  </si>
  <si>
    <t>If you like having fun, have a knack for learning and want to enhance your skills in a creative environment - Wordsmith is the place for you. Apply now!Duties &amp;amp; Responsibilities:Work on creating transcriptions &amp;amp; summariesStory-boarding &amp;amp;</t>
  </si>
  <si>
    <t>If you like having fun, have a knack for learning and want to enhance your skills in a creative environment - Wordsmith is the place for you. Apply now!Duties &amp;amp; ResponsibilitiesCreate monthly social media calendarsPlan &amp;amp; execute social media</t>
  </si>
  <si>
    <t>Full Time Sales Agent - Telemarketing Jobs in Pakistan</t>
  </si>
  <si>
    <t>Gohar Tech , Pakistan</t>
  </si>
  <si>
    <t>Position: Sales Agent for TelemarketingSalary Package: 18,000 + Commission and BonusEducation: Matric or IntermediateExperience:Fresher (Male and Female both required for this post)Able to start working immediately and can understand EnglishTraining</t>
  </si>
  <si>
    <t>Full Time Front End / Wordpress / Shopify / Wix Developer Job in Pakistan</t>
  </si>
  <si>
    <t>InnovaSol, Pakistan</t>
  </si>
  <si>
    <t>InnovSol are looking web developer for company. The candidate must experience in web development. Such as
1:- Front End (Html/css/js/Bootstrap)
2:- Back End (Php/Wordpress/Wix/shopify/squarespace)</t>
  </si>
  <si>
    <t>Full Time SEO - Backlinking Assistant Job in Pakistan</t>
  </si>
  <si>
    <t>Xavia360, Pakistan</t>
  </si>
  <si>
    <t>Looking for a SEO assistant. Fresh graduates are encouraged to DM. Should have some knowledge of link building and outreach.
Salary depends upon the experience. (20k - 40k) (Lahore)</t>
  </si>
  <si>
    <t>Full Time Marketing Analyst Jobs in Pakistan</t>
  </si>
  <si>
    <t>D-Mark Company, Pakistan</t>
  </si>
  <si>
    <t>The Marketing Analyst will work closely with marketing, sales and CRM teams and use a data-driven approach to identify trends and opportunities in D-MARK Company&amp;rsquo;s universe.The successful candidate will track ROAS, research consumer behavior, a</t>
  </si>
  <si>
    <t>Full Time Sublimation Designer Job in Pakistan</t>
  </si>
  <si>
    <t>Jayson Spark Enterprises, Pakistan</t>
  </si>
  <si>
    <t>Your Day-to-Day:&amp;bull; Create proofs for new orders and make changes to proofs for existing orders&amp;bull; Complete tasks in a quick turn environment&amp;bull; Manage projects and follow through to completion&amp;bull; Communicate effectively with customers an</t>
  </si>
  <si>
    <t>Full Time Branch Manager (Retail Store) Job in Pakistan</t>
  </si>
  <si>
    <t>Lama Retail, Pakistan</t>
  </si>
  <si>
    <t>An upcoming western wear brand for women, men and children requires a full-time Branch Manager at flagship store in Lahore.Minimum Qualification: Bachelors / MastersExperience and job description: Minimum 3- 5 years relevant experience in well-known</t>
  </si>
  <si>
    <t>Full Time Product Research Analyst Job in Pakistan</t>
  </si>
  <si>
    <t>DevBatch, Pakistan</t>
  </si>
  <si>
    <t>Product Research AnalystThe Product Research Analyst is the eyes and ears of the product team and is supporting the product&amp;#39;s decision-making and strategy tunning. The Product Research Analyst is performing different sets of research projects for</t>
  </si>
  <si>
    <t>Online Full Time Illustrator / Graphics Designer Jobs in Pakistan</t>
  </si>
  <si>
    <t>The Creative Peoples, Pakistan</t>
  </si>
  <si>
    <t>send your updated CV on my email or WhatsApp.+923048452259
We Are Looking for a Digital Artist or Concept artist anyone who has a background in creative art like photoshop, illustrator, and after-effects can apply.
you will be asked for Graphics Desi</t>
  </si>
  <si>
    <t>Full Time Telecommunication Specialist Jobs in Pakistan</t>
  </si>
  <si>
    <t>Trend Setters Telecommunication International, Pakistan</t>
  </si>
  <si>
    <t>We are looking to hire Customer Sales Representatives for our U.S.A based outbound call center. A place where you can Learn and Earn under one roof. Kindly read the requirements properly and apply accordingly.Benefits:Commission Based JobOpportunity</t>
  </si>
  <si>
    <t>Full Time Quality Assurance Officer Job in Pakistan</t>
  </si>
  <si>
    <t>Responsibilities:Identifying root cause of defects and suggest countermeasures.Verify process parameters and ensure quality is maintained as per defined standard.Prepare Daily/Monthly reports.</t>
  </si>
  <si>
    <t>Full Time PHP Experienced Developer Jobs in Pakistan</t>
  </si>
  <si>
    <t>SW3 Solutions, Pakistan</t>
  </si>
  <si>
    <t>We are looking for experienced PHP Web developer having:Minimum 2 years and Maximum 5 Years of experience in Core PHP developmentMust have good understanding of database systems and should be able to optimize complex queriesGood understands of progra</t>
  </si>
  <si>
    <t>Full Time Telesales Officer  Jobs in Pakistan</t>
  </si>
  <si>
    <t>Starland Marketing Pvt Ltd., Pakistan</t>
  </si>
  <si>
    <t>* We are looking for young, enthusiastic and talented candidates with Telesales Experience.* Ideal candidates needs to have excellent communication skills and interpersonal skills* Should be interactive and High on Energy * Candidates must be target</t>
  </si>
  <si>
    <t>Online Full Time Graphic Designer Job in Pakistan</t>
  </si>
  <si>
    <t>KiSho Technologies, Pakistan</t>
  </si>
  <si>
    <t>Create graphic designs and layouts for print and digital materialsPrinting various designs in digital printersOrganize and maintain graphics and data files, and back them up as neededPrepare marketing materials and layout/production files</t>
  </si>
  <si>
    <t>Full Time Full Stack Web Developer Jobs in Pakistan</t>
  </si>
  <si>
    <t>Xiey Inc., Pakistan</t>
  </si>
  <si>
    <t>Lahore based agency is looking for staff in Lahore. The ideal candidate will be working across many projects for the agency for web and app development.
The company needs an honest team member, the ideal candidate will grow with the company and even</t>
  </si>
  <si>
    <t>Full Time Online Sales Executive Jobs in Pakistan</t>
  </si>
  <si>
    <t>We are looking for a driven online sales executive.Must have experience in telesales as well as online sales using platforms such as Facebook and Instagram. The candidate must have good written and spoken English.They must know how to secure sales.Th</t>
  </si>
  <si>
    <t>Full Time SEO Executive Jobs in Pakistan</t>
  </si>
  <si>
    <t>E-Tech Marketing, Pakistan</t>
  </si>
  <si>
    <t>RoleConducting on-page and off-page SEO
Finding keywords with the help of SEO tools
Completing tasks delegated from the senior personnel
Closely coordinating with the content department and social media marketing department
Watching over the activiti</t>
  </si>
  <si>
    <t>Full Time Deputy Branch Manager Jobs in Pakistan</t>
  </si>
  <si>
    <t>Adamjee Life, Pakistan</t>
  </si>
  <si>
    <t>DBM job is to supervison of filed force, traninng of sale force , HE/She must have to visit filed,HE/She must insure that sale is inhance ,</t>
  </si>
  <si>
    <t>Full Time Assistant Branch Manager  Jobs in Pakistan</t>
  </si>
  <si>
    <t>DBM job is to supervison of filed force, traninng of sale force , HE/She must have to visit filed,</t>
  </si>
  <si>
    <t>Full Time Unit Manager Jobs in Pakistan</t>
  </si>
  <si>
    <t>UM job is to supervison of filed force, traninng of sale force , HE/She must have to visit filed,</t>
  </si>
  <si>
    <t>Full Time Business Development Manager (BDM) Jobs in Pakistan</t>
  </si>
  <si>
    <t>Customer services
inhance bussines valume
bulit new customer
increase sales..conduct meeting with clinets</t>
  </si>
  <si>
    <t>Full Time Executive Officer Jobs in Pakistan</t>
  </si>
  <si>
    <t>Customer services
inhance bussines valume
bulit new customer
increase sales..conduct meeting with clinets and visit market</t>
  </si>
  <si>
    <t>Full Time Customer Sales Agent Jobs in Pakistan</t>
  </si>
  <si>
    <t>HB Global, Pakistan</t>
  </si>
  <si>
    <t>Customer sales representatives (CSR).Location: Rawalpindi.Avail this opportunity to enhance your skills and knowledge and earn handsome amounts with us. Fresh and experienced both can apply.Salary ranging from 18,000 - 50,000</t>
  </si>
  <si>
    <t>Baby Nest Boutique, Pakistan</t>
  </si>
  <si>
    <t>Baby Nest Boutique is looking for a highly motivated, detail-oriented, and energetic Customer Service Representative to manage customer queries and complaints.You will also be asked to place orders, do confirmation calls, and escalate complaints acro</t>
  </si>
  <si>
    <t>Full Time Accounts Manager / ACCA /ACA Qualified Accountants  Jobs in Pakistan</t>
  </si>
  <si>
    <t>Silverstone &amp; Co, Pakistan</t>
  </si>
  <si>
    <t>We are ACCA registered firm in UK and focus on outsourced accounting services along with compliance with tax Laws for SMEs in UK and UAE. Currently, we have three job opportunities based in Karachi office.We require two Manager Accounts immediately (</t>
  </si>
  <si>
    <t>Full Time Electronics / Electrical Engineer Jobs in Pakistan</t>
  </si>
  <si>
    <t>Complete Medical Solutions Pvt Ltd, Pakistan</t>
  </si>
  <si>
    <t>We are searching for a passionate, reliable Electronics/ Electrical. Engineer to join our growing medical equipments company.inspecting, testing, repairing and updating electronic systems, components, equipment, and software.Ensuring all equipment an</t>
  </si>
  <si>
    <t>Online Full Time Content Writer, Copywriter - Work From Home Job in Pakistan</t>
  </si>
  <si>
    <t>Ecom Digital, Pakistan</t>
  </si>
  <si>
    <t>This is a remote job.Looking for Content Writer, Copywriter who has excellent English (US) writing skills. Content Writer responsibilities include but are not limited toCreating appreciation paragraphs for prospects.Analyzing websites and appreciatin</t>
  </si>
  <si>
    <t>Online Full Time Dot Net Developer Job in Pakistan</t>
  </si>
  <si>
    <t>Seronic Group, Pakistan</t>
  </si>
  <si>
    <t>ITROOS is looking for Software Developers(.NET) with Fresh - 2 years of working experience.Skills Required</t>
  </si>
  <si>
    <t>Full Time MEVN Stack &amp; Laravel Vue.Js Developers Jobs in Pakistan</t>
  </si>
  <si>
    <t>Hello Everyone,
Peek International looking for 4 experienced MEVN Stack and laravel vue.js developer for long term projects.Who can apply:
- Expert in PHP/LARVELor
- Expert in PHP/LARVEL and VUE.JS (prefferd)or- Expert MEVN Stack developer (prefferd)</t>
  </si>
  <si>
    <t>Full Time Takaful Consultant Jobs in Pakistan</t>
  </si>
  <si>
    <t>EFU Hemaya Takaful, Pakistan</t>
  </si>
  <si>
    <t>We are looking for an energetic and mature sales consultant for the Islamic window &amp;quot;EFU Hemayah Takaful &amp;quot; in Gulshan branch, I am requesting to you please don&amp;#39;t send your resume if you are not willing for the sales career.Profile Requir</t>
  </si>
  <si>
    <t>Online Full Time PHP Full Stack Developer Jobs in Pakistan</t>
  </si>
  <si>
    <t>Quantum, Pakistan</t>
  </si>
  <si>
    <t>Knowledge of PHP, AJAX, Js, Bootstrap, Jquery, Websckets, MySQL, React Js and Frameworks like CodeIgniter, Laravel and PHPHardworking and Flexible person Imeediate Joining full timer needed.If any of it is missing please donot apply</t>
  </si>
  <si>
    <t>Full Time Ios Developer Job in Pakistan</t>
  </si>
  <si>
    <t>CodeLabs Pvt. Ltd, Pakistan</t>
  </si>
  <si>
    <t>iOS Developer Job descriptionWe are looking to hire a talented iOS Developer to design, build, and maintain the next generation of iOS applications. Your primary focus will be developing high-end iOS applications for the latest Apple mobile devices.I</t>
  </si>
  <si>
    <t>Online Full Time Technician Electrical / Electronics Jobs in Pakistan</t>
  </si>
  <si>
    <t>Component Masters, Pakistan</t>
  </si>
  <si>
    <t>Join our team as a maintenance technician / electrician and provide services to ensure that all electrical / electronics systems, wiring and equipment remain functional.You will rely on your ability to multi-task as you work in a fast-paced environme</t>
  </si>
  <si>
    <t>Full Time Junior Technician Jobs in Pakistan</t>
  </si>
  <si>
    <t>This includes simple and complex manufacturing equipment. Your duties include familiarizing yourself with blueprints and schematics drawings of different equipment.</t>
  </si>
  <si>
    <t>Full Time Sales Closer Jobs in Pakistan</t>
  </si>
  <si>
    <t>Ultimate Solar Energy, Pakistan</t>
  </si>
  <si>
    <t>HIRING IN ISLAMABAD /RAWALPINDI SALES CONSULTANTS For an Australian based company LIMITED SEATSWho Are We?&amp;ldquo;Ultimate Solar Energy&amp;rdquo; is one of the emerging Solar Retail Companies approved by the Clean Energy Council in Australia, providing e</t>
  </si>
  <si>
    <t>Full Time Pashto Speaker Jobs in Pakistan</t>
  </si>
  <si>
    <t>Key Responsibilities:
Respond to customers professionally to provide information about products and services, take/cancel orders, or obtain details of complaints.
Keep records of customer interactions and transactions, recording details of inquiries,</t>
  </si>
  <si>
    <t>Full Time Web Developer (MERN) Job in Pakistan</t>
  </si>
  <si>
    <t>LOGICON is looking for a talented, experienced web developer having versatile experience in developing application in MERN Stack.
We&amp;#39;re looking for someone who has the following skillset:Ability to translate Wireframes and UI Designs into functio</t>
  </si>
  <si>
    <t>Full Time Sr. PHP Developer Jobs in Pakistan</t>
  </si>
  <si>
    <t>Yeahsol Solutions, Pakistan</t>
  </si>
  <si>
    <t>We are Hiring---PHP DeveloperWe deliver our customers peace of mind every day by helping them protect what they value most.
Our passion for placing the customer at the center of everything we do is driving a transformational shift.
Operating as an Ag</t>
  </si>
  <si>
    <t>Full Time Associate Service Engineer (Electrical) Job in Pakistan</t>
  </si>
  <si>
    <t>HR Glass Pak, Pakistan</t>
  </si>
  <si>
    <t>To maintain and repair low voltage switchgear components.To provide customer supportDo periodic visits to customers</t>
  </si>
  <si>
    <t>Full Time Manager Poultry (Layer Farm) Job in Pakistan</t>
  </si>
  <si>
    <t>To manage a startup of a poultry business (layer farming poultry)Self-managerial skills are required.Minimum graduation in poultry sciences/agriculture is required.</t>
  </si>
  <si>
    <t>Full Time GIS Web Developer Job in Pakistan</t>
  </si>
  <si>
    <t>OneClout, Pakistan</t>
  </si>
  <si>
    <t>OneClout, an IT technology consulting firm providing cutting-edge software solutions to the international clientele, is urgently looking for a GIS Web Developer for the development of highly scaled GIS applications.An ideal candidate should have a de</t>
  </si>
  <si>
    <t>Full Time Virtual Assistants Job in Pakistan</t>
  </si>
  <si>
    <t>H &amp; M Co., Pakistan</t>
  </si>
  <si>
    <t>a) Download images from a given website.b) Resize using an online tool.c) Upload with a given name.</t>
  </si>
  <si>
    <t>Full Time Creative Content Writer Job in Pakistan</t>
  </si>
  <si>
    <t>WriteVibe LLC, Pakistan</t>
  </si>
  <si>
    <t>WriteVibe LLC family is in search of a Content Writer to join our team to deliver quality and unique content. This post is for a full-time, in-house employee.Intellectual and creative individual with strong interpersonal skillsDetail oriented with ex</t>
  </si>
  <si>
    <t>Online Full Time Senior Level C# Developer (Good English Required) Job in Pakistan</t>
  </si>
  <si>
    <t>3D Cellular, Pakistan</t>
  </si>
  <si>
    <t>Job Description3D-Cellular is a Montreal based company, with 20 years&amp;rsquo; experience specializing in innovative software solutions for the mobile telecommunications industry. We are currently looking for a C# programmer with good analytical skills</t>
  </si>
  <si>
    <t>Full Time Territory Salesman For Food Distribution Company Job in Pakistan</t>
  </si>
  <si>
    <t>Quick Distributions, Pakistan</t>
  </si>
  <si>
    <t>Quick Distributions Company urgently require Territory Salesman for its various food distributions.Attractive Package and Incentive Criteria. Own bike is must</t>
  </si>
  <si>
    <t>Full Time Website Designer &amp; Developer Jobs in Pakistan</t>
  </si>
  <si>
    <t>Full Time Fire Alarm Technician Job in Pakistan</t>
  </si>
  <si>
    <t>MA-TECH, Pakistan</t>
  </si>
  <si>
    <t>Need Fire Alarm Technician capable of Handling Addressable Systems with Installation &amp;amp; Programming.Min Experience 3 years . Apply now.</t>
  </si>
  <si>
    <t>Full Time Senior Customer Service Executive Jobs in Pakistan</t>
  </si>
  <si>
    <t>Sky Heavers, Pakistan</t>
  </si>
  <si>
    <t>We are looking for energetic Customer Service Representatives to join our growing team. We are hiring the best of you who can communicate well with the customers in English and enjoy working in a fast-paced, competitive and focused environment. Do co</t>
  </si>
  <si>
    <t>We&amp;#39;re Hiring Fresh &amp;amp; Experienced Candidates for the post of CUSTOMER SALES REPRESENTATIVE in our Rawalpindi office.(Experienced people especially on Solar Live transfers and Lead Generation can directly come for walk in interviews)We are offe</t>
  </si>
  <si>
    <t>Odacious, Pakistan</t>
  </si>
  <si>
    <t>Odacious is looking for a content writer to join our team.Responsibilities include:Researching industry-related topics (combining online sources, interviews and studies).Writing grammatically correct content that reads well.Proofreading articles as n</t>
  </si>
  <si>
    <t>Full Time Microbiologist  Job in Pakistan</t>
  </si>
  <si>
    <t>Nisa SF Private Limited, Pakistan</t>
  </si>
  <si>
    <t>We are a fast growing mulitinational firm with national and international targets.We required a Microbiologist at our plant for The Microlab Department.Candidate Must have minimum 04 years experience in the Medical Devices or Pharmaceutical Industry.</t>
  </si>
  <si>
    <t>Full Time Dialysis Tube Manufacturing Incharge Job in Pakistan</t>
  </si>
  <si>
    <t>We are a fast growing mulitinational firm with national and international targets.We required an experience person for the Dialysis Tube Manufacturing Department at our plant .Candidate Must have experience in Dialysis Tube Manufacturing Department /</t>
  </si>
  <si>
    <t>Full Time DAE Mechanical Job in Pakistan</t>
  </si>
  <si>
    <t>We`re a fast growing Multinational firm with national and international targets.We required a Passionate DAE Mechanical Engineer at our plant located at Muridke Sheikhupura Road, Muridke.</t>
  </si>
  <si>
    <t>Full Time Assistant Manager Marketing &amp; Sales Job in Pakistan</t>
  </si>
  <si>
    <t>IFA Cambridge , Pakistan</t>
  </si>
  <si>
    <t>Need candidates who have passion in marketing Willing to join immidiatelyA graduate of reputed institute</t>
  </si>
  <si>
    <t>Online Full Time Php &amp; Wordpress Developer  Jobs in Pakistan</t>
  </si>
  <si>
    <t>Greylines Studio (Pvt) Ltd, Pakistan</t>
  </si>
  <si>
    <t>One who can work individually without any supervision.One would be working from home at an initial basis.</t>
  </si>
  <si>
    <t>Full Time Senior Full Stack Web Developer Job in Pakistan</t>
  </si>
  <si>
    <t>We are looking for a Senior Full-Stack Developer with a minimum of 3 to 4 years of experience, preferably in client-side project development. This is a great opportunity to join a dynamic team. A dream job for anyone looking to have a career in a sta</t>
  </si>
  <si>
    <t>OnePixel Lab, Pakistan</t>
  </si>
  <si>
    <t>Unity 3D Game Developers Needed.We&amp;rsquo;re looking for experienced Game Developers to join our team.It&amp;rsquo;s an office based job in Lahore.SalaryBased on Experience and Skills.</t>
  </si>
  <si>
    <t>Full Time Area Sales Head (Multiple Locations) Job in Pakistan</t>
  </si>
  <si>
    <t>Employment Type: This is a Full time, Permanent position.Location: We have multiple ASH roles available in:Faisalabad Urban,Bhalwal,Sargodha,Jhang,Gujranwala,Sialkot,Sheikhupura,Narowal,Mandi BahuddinGrade: This is a grade 2 position.The Role: As an</t>
  </si>
  <si>
    <t>Bhalwal</t>
  </si>
  <si>
    <t>Online Full Time UI UX Designer  Job in Pakistan</t>
  </si>
  <si>
    <t>United Software Consultants, Inc, Pakistan</t>
  </si>
  <si>
    <t>Responsibilities:Develop intuitive, usable, and engaging flows and visual designs for mobile appsDesign flows and experiences that are incredibly simple and elegantSeek out creative, design-led solutions to challenging problemsCollaborate with other</t>
  </si>
  <si>
    <t>Online Full Time Backend Engineer For Mobile Apps Job in Pakistan</t>
  </si>
  <si>
    <t>As a Backend Engineer, you will: Implement scalable REST APIs that are consumed by our customers &amp;amp; our internal team for both front-end interfaces and programmatic consumptionWork closely with our data engineering to build data schemas to store &amp;</t>
  </si>
  <si>
    <t>Online Full Time Android Developer Job in Pakistan</t>
  </si>
  <si>
    <t>&amp;bull; Kotlin and JavaBroad Google APIs for Android experience, including but not limited to:o Auth, SafetyNet, Permissions&amp;bull; Deep knowledge of iOS programming concepts, including but not limited to:o Threading, Crash Analysis&amp;bull; JavaScript pr</t>
  </si>
  <si>
    <t>Online Full Time QA For Mobile Apps Job in Pakistan</t>
  </si>
  <si>
    <t>Responsibilities:Design and develop automated tests using various frameworks such as Selenium Web driver and mobile automation tools (XCUI, KIF etc)Have experience with Continuous Integration/Continuous Development Pipelines using Jenkins/TravisCI/Gi</t>
  </si>
  <si>
    <t>Online Full Time Ionic Framework  Job in Pakistan</t>
  </si>
  <si>
    <t>Join a team of professionals who are passionate about their work, love cross-training and the adoption of cutting-edge technologies. We care about our developers by fostering an environment in which they can thrive by providing them the tools and tra</t>
  </si>
  <si>
    <t>Online Full Time Ios Developer Job in Pakistan</t>
  </si>
  <si>
    <t>Help support, refine and grow our data driven iOS applications with our team!Convert requirements to conceptual designs, structural architectures, functionalspecifications, and ultimately final products/apps built by you or othersCode front end of iO</t>
  </si>
  <si>
    <t>Full Time Business Developer Job in Pakistan</t>
  </si>
  <si>
    <t>ZetaLogs, Pakistan</t>
  </si>
  <si>
    <t>Are you looking for opportunity in Business Development, Join us for an exciting career at ZetaLogs.Zetalogs is creative agency to that strives to be the best in the market in Animation, 3D &amp;amp; 2D Animation, whiteboard animation and much more.Respo</t>
  </si>
  <si>
    <t>Full Time Software Engineering Manager / Senior Software Engineer (PHP Or Java) Jobs in Pakistan</t>
  </si>
  <si>
    <t>Unifonic, Pakistan</t>
  </si>
  <si>
    <t>We are hiring permanent full-time Senior Engineers, Architects, and Developers in Lahore. From 5-20 years experience.Multi-cultural environment, international talent, flexible management, and great culture. - Senior Software Engineer / Backend / Full</t>
  </si>
  <si>
    <t>Full Time Data Collector Officer Jobs in Pakistan</t>
  </si>
  <si>
    <t>Sunshine Wintech, Pakistan</t>
  </si>
  <si>
    <t>This position is open for our Islamabad/Rawalpindi office.prefereable for whos have own bike.Meeting with new clients, generating sales for Company. Arranging training sessions for company staff Arranging seminars for company permotions. Advertisemen</t>
  </si>
  <si>
    <t>Quality Resource Private Limited, Pakistan</t>
  </si>
  <si>
    <t>Job brief:We are looking for an SEO/SEM expert to manage all search engine optimization and marketing activities.You will be responsible for managing all SEO activities such as content strategy, link building and keyword strategy to increase rankings</t>
  </si>
  <si>
    <t>Full Time Telesales Representative (TSR) Job in Pakistan</t>
  </si>
  <si>
    <t>Eccountant, Pakistan</t>
  </si>
  <si>
    <t>We are looking for a telesales representative who can contact our prospects and convince them to get the demo of our product.Main job of TSR would be to call the prospects, share our profile with them, briefly inform them about our app features and s</t>
  </si>
  <si>
    <t>Full Time Telesales Executive  Jobs in Pakistan</t>
  </si>
  <si>
    <t>Nortel Communications, Pakistan</t>
  </si>
  <si>
    <t>Manage outbound &amp;amp; inbound customer phone calls as part of a team.Analyse customer needsQualify leads according to predefined qualification rating scaleSchedule meetings with qualified leadsAchieve weekly, monthly and quarterly activity targetsAtt</t>
  </si>
  <si>
    <t>Curious LabX, Pakistan</t>
  </si>
  <si>
    <t>Job briefWe are looking for a Content Writer to join our team and enrich our websites, social media pages and emails with new blog posts, guides and marketing copy.Content Writer responsibilities include conducting research on industry-related topics</t>
  </si>
  <si>
    <t>Full Time Community Manager Job in Pakistan</t>
  </si>
  <si>
    <t>ResponsibilitiesCall sales and services queries.Take consistent feedback from potential customers..Schedule the visits of SandBox for potential membersResearch industry-related topics (combining online sources, interviews and studies)Write clear mark</t>
  </si>
  <si>
    <t>Full Time Accounts Executive Job in Pakistan</t>
  </si>
  <si>
    <t>SM House Sialkot, Pakistan</t>
  </si>
  <si>
    <t>We are urgently hiring Accounts Executive for our Distribution Business based in Sialkot.Candidate will be responsible for complete data entry into software through billing and order bookingCandidate will be responsible for complete accounting cycle</t>
  </si>
  <si>
    <t>Full Time Customer Sales Representative / Business Development Executive Jobs in Pakistan</t>
  </si>
  <si>
    <t>MDK Japan, Pakistan</t>
  </si>
  <si>
    <t>Selling products by establishing contact and developing relationships with customers.Building business by identifying and selling product.Identifying business opportunities by researching and analyzing sales options.Maintaining relationships with cli</t>
  </si>
  <si>
    <t>Full Time Senior Web Developer Job in Pakistan</t>
  </si>
  <si>
    <t>Infobyte, Pakistan</t>
  </si>
  <si>
    <t>We are looking for an experienced web developer with a minimum of 2-3 years of experienceMinimum 2-3 years experience in core PHP, wordpress, Codeigniter and laravel.2-3 years of experience in Woo-commerceExtensive knowledge of SQL and Databases stru</t>
  </si>
  <si>
    <t>Full Time Mobile / Web Developer Job in Pakistan</t>
  </si>
  <si>
    <t>We are looking for an experienced Mobile/Web developer with a minimum of 3-4 years of experience.Must to have expertise in Core PHP, Wordpress, CodeIgniter and other frameworks.Have at least 2 years of experience in Wordpress plugin and theme develop</t>
  </si>
  <si>
    <t>Full Time Sales Person Required In Sukkur Region Job in Pakistan</t>
  </si>
  <si>
    <t>Azmi Traders - NexusVolta, Pakistan</t>
  </si>
  <si>
    <t>Sale Person Required for Sukkur Region.Please send us your CV nowInterested candidates are welcome to apply now</t>
  </si>
  <si>
    <t>Full Time Social Media Engagement Ninja Job in Pakistan</t>
  </si>
  <si>
    <t>GharPar Company, Pakistan</t>
  </si>
  <si>
    <t>Find trending hashtags &amp;amp; keep track of best performing onesComment on other people&amp;rsquo;s posts in those hashtagsEngage with influencer accounts (like, comment etc)Reply to comments on our post immediatelyRespond to DMs instantaneouslyWrite qual</t>
  </si>
  <si>
    <t>Full Time Quality Manager Job in Pakistan</t>
  </si>
  <si>
    <t>Awan Sports Industries (Pvt.) Ltd., Pakistan</t>
  </si>
  <si>
    <t>You&amp;#39;ll coordinate the activities required to meet the quality standards set for certain products or services. You&amp;#39;ll ensure that this quality is consistent and meets both external and internal requirements.Understand customer needs and requir</t>
  </si>
  <si>
    <t>Full Time Expert HTML / CSS Developer Job in Pakistan</t>
  </si>
  <si>
    <t>Tile Mountain, Pakistan</t>
  </si>
  <si>
    <t>We are looking for an HTML/CSS developer who is motivated to combine the art of design with the art of programming.
Responsibilities will include the translation of the UI/UX design wireframes to actual code that will produce visual elements of the a</t>
  </si>
  <si>
    <t>eZhire is looking to hire an IOS Developer with excellent skills. Candidates with professional experience background and having extraordinary mobile development logic are encouraged to apply.
Skills required: Minimum 1 to 2 years of experience in IOS</t>
  </si>
  <si>
    <t>Full Time Accounts Manager / Sr. Accountant Jobs in Pakistan</t>
  </si>
  <si>
    <t>Original Products (Pvt) Ltd, Pakistan</t>
  </si>
  <si>
    <t>Accounting Manager must:1. Keep and maintain acounting record of daily activities in the facility premises.2. Prepare and maintain the sales and purchase registers.</t>
  </si>
  <si>
    <t>Online Full Time Social Media Executive Jobs in Pakistan</t>
  </si>
  <si>
    <t>Job DescriptionTECHRIFFIC-- Vacancy Alert!Responsibilities:Develop, implement and manage our social media strategyDefine most important social media KPIsManage and oversee social media contentMeasure the success of every social media campaignStay up</t>
  </si>
  <si>
    <t>Full Time Full Stack PHP Software Engineer Job in Pakistan</t>
  </si>
  <si>
    <t>Zech Technologies, Pakistan</t>
  </si>
  <si>
    <t>Please read the job post before applying!We are hiring strong full stack PHP + Angular Web developer with atleast 2-4 years of experience.Applicant must posses follwoing abilities:- Must atleast have 2-4 years of experience working with php + Angular</t>
  </si>
  <si>
    <t>Full Time Microsoft Dynamics AX / 365 Application Developer Job in Pakistan</t>
  </si>
  <si>
    <t>E-Bizsoft Pvt Ltd, Pakistan</t>
  </si>
  <si>
    <t>e-BizSoft is looking for an ERP Application Developer at its Karachi Office.Responsibilities:Working on full life-cycle implementations, customizations, and integrations of Dynamics AX 2012 and Dynamics 365.Functional and technical requirements gathe</t>
  </si>
  <si>
    <t>Full Time Social Media Marketing Executive Jobs in Pakistan</t>
  </si>
  <si>
    <t>eServMD Pvt. Ltd, Pakistan</t>
  </si>
  <si>
    <t>Responsibilities:Create ideas and manage all published content (Images, video and written)Maintain and update websitesUnderstanding of social media platforms including Facebook, Twitter, YouTube and Google+ etc.Increasing sales of the company by impl</t>
  </si>
  <si>
    <t>Full Time Expert PHP + Vue.Js Developer Job in Pakistan</t>
  </si>
  <si>
    <t>Elexoft, Pakistan</t>
  </si>
  <si>
    <t>We are looking for a candidate who is expert in below listed technologies and must have 3 years of experience.- PHP (Codeigniter and Laravel)- Vuejs with vue cli- HTML5, CSS3 and Bootstrap4- JavaScript and Jquery- Must know about node modules install</t>
  </si>
  <si>
    <t>Full Time Senior Student Counselor / Study Abroad Consultant Jobs in Pakistan</t>
  </si>
  <si>
    <t>We are looking for young, energetic, and confident graduates who want to build a career in counseling and sales. The company offers an excellent working environment with dynamic and rapid career growth.
Candidates will be required to:Make calls to th</t>
  </si>
  <si>
    <t>Online Full Time CCTV Technician Job in Pakistan</t>
  </si>
  <si>
    <t>Alpha Enterprises(Pvt) Ltd, Pakistan</t>
  </si>
  <si>
    <t>CCTV Technician having how know of CCTV,Access ControlMust have own Bike</t>
  </si>
  <si>
    <t>Full Time Data Analyst / Computer Operator   Job in Pakistan</t>
  </si>
  <si>
    <t>Dura Tiles, Pakistan</t>
  </si>
  <si>
    <t>Data Researcher / Data Entry Executive responsibilities include collecting and entering data in databases and maintaining accurate records of valuable company information.Our ideal candidate must have essential data entry skills, like fast typing wit</t>
  </si>
  <si>
    <t>Full Time Business Development Manager  Job in Pakistan</t>
  </si>
  <si>
    <t>Kokusai , Pakistan</t>
  </si>
  <si>
    <t>We are looking for an ambitious and energetic Business Development Manager to help us expand our clientele. and will have the dedication to create and apply an effective sales strategy.The goal is to drive sustainable financial growth through boostin</t>
  </si>
  <si>
    <t>Full Time Office Boy / Cleaner  Job in Pakistan</t>
  </si>
  <si>
    <t>OXVOR International, Pakistan</t>
  </si>
  <si>
    <t>We are in need of Office Boy/Cleaner. all office cleaining &amp;amp; dealing with staff &amp;amp; guests.</t>
  </si>
  <si>
    <t>Full Time Enterprise Sales Specialist - Amazon Connect Jobs in Pakistan</t>
  </si>
  <si>
    <t>Weblogical, Pakistan</t>
  </si>
  <si>
    <t>The ideal candidate will have enterprise sales experience, a self-starter, and be willing to operate both tactically and strategically. As key team member in this fast growing, exciting space you will have the opportunity to help drive the growth and</t>
  </si>
  <si>
    <t>Create content strategies, research trending topics, and write content. Work closely with other members of team, such as writers, designers, and managers.Should have great writing skills and a strong ability to market their work (USA Marketplace Reco</t>
  </si>
  <si>
    <t>Full Time Hostel Warden Jobs in Pakistan</t>
  </si>
  <si>
    <t>Abasyn University - Islamabad Campus, Pakistan</t>
  </si>
  <si>
    <t>The Warden shall directly hold control of the hostel and administer the hostel affairs.The Warden shall be responsible for maintaining discipline and law and order in the hostel and shall use his discretion and judgment in all cases requiring immedia</t>
  </si>
  <si>
    <t>Full Time Programmer Jobs in Pakistan</t>
  </si>
  <si>
    <t>Shifa Pharmacy, Pakistan</t>
  </si>
  <si>
    <t>We are looking for an outstanding Web Developer to be responsible for the coding, innovative design and layout of web development projects. Programmer responsibilities include building website or softwares from concept all the way to completion from</t>
  </si>
  <si>
    <t>Shopizz, Pakistan</t>
  </si>
  <si>
    <t>Salary : 20000 - 30000 + BonusWe Require A Proficient Customer Support Representative For Our Online Store.Will:
Manage Facebook, Instagram and Whatsapp QuriesRespond to customers&amp;rsquo; needs and concernsProvide information about products and servic</t>
  </si>
  <si>
    <t>Divergent Solutions, Pakistan</t>
  </si>
  <si>
    <t>Looking for fresh and experience agent for Solar Project, working with us can help you earn upto 50k or more depending upon your calliber as we have best incentive plans.Person should be able to communicate in fluent english &amp;amp; should be able to w</t>
  </si>
  <si>
    <t>Full Time Pharmacist  Jobs in Pakistan</t>
  </si>
  <si>
    <t>Read The Below Carefully. All irrelevant Calls or Msgs will be ignored strictly2x Pharmacists with Category Required - ONLY APPLY IF YOU FULFIL THE BELOW CRITERIA.CriteriaLocation DHA PHASE 2 ISlamabad/RWP1) MUST have Category license up and ready fo</t>
  </si>
  <si>
    <t>Full Time Devops Cloud Engineer Job in Pakistan</t>
  </si>
  <si>
    <t>InformationSoft, Pakistan</t>
  </si>
  <si>
    <t>Do you want to be part of a fun, innovative team working on complex and challenging problems? We are looking for a talented individual to join our team in the role of a DevOps Engineer who will help us first build out our technology stack followed by</t>
  </si>
  <si>
    <t>Full Time Sr Front End Developer Job in Pakistan</t>
  </si>
  <si>
    <t>A front-end web developer is responsible for implementing user interfaces that users see and interact with in a web application.You will play an important role in creating the high-level design artifacts.Front End developer should be proficient with</t>
  </si>
  <si>
    <t>Full Time Application Engineer Job in Pakistan</t>
  </si>
  <si>
    <t>You are someone who can be responsible for designing, developing, and implementing programs and applications. You should thrive in a fast-paced, team-oriented environment, take initiative, be passionate about innovating creative solutions and problem</t>
  </si>
  <si>
    <t>Full Time Virtual Reality And 3D Game Developer Job in Pakistan</t>
  </si>
  <si>
    <t>We are looking for a mid to senior level 3D Game developer or technical artist focused on 3D environment creation, asset production for VR, AR, and other real-time 3D interactive experiences to join our fast-growing Immersive Technology Team. The 3D</t>
  </si>
  <si>
    <t>Online Full Time Digital Marketing And Social Media Executive Job in Pakistan</t>
  </si>
  <si>
    <t>IPSpecialist, Pakistan</t>
  </si>
  <si>
    <t>Job Description:IPSpecialist is ramping up its operations and looking for young professionals in the field of digital marketing on an urgent basis.In this role, you will contribute to growing the brand&amp;rsquo;s presence on all social and digital platf</t>
  </si>
  <si>
    <t>Full Time WFH - Fresh CS, IT &amp; Telecom Grads - Technical Writing - Cloud (Azure, AWS, Google) Job in Pakistan</t>
  </si>
  <si>
    <t>Work from Home opportunity.We are looking for Fresh IT/Telecom graduates with some Cloud(Azure/AWS/Google/Alibaba) Knowledge.Willing to grow their career in CLOUD domainPosition holders/Good GPA candidates are preferred.Experience is not a per-requis</t>
  </si>
  <si>
    <t>Xiium, Pakistan</t>
  </si>
  <si>
    <t>Xiium is looking for a creative Wordpress developer.Applicant must have:At least 2-3 years of experience in WordpressA good hold on the front-end Languages (HTML, CSS)Good Design Sense.Salary Package:50,000 Rs. - 80,000RsOffice Based JobOur Office is</t>
  </si>
  <si>
    <t>Full Time Call Centre Agent Jobs in Pakistan</t>
  </si>
  <si>
    <t>NArt Solutions, Pakistan</t>
  </si>
  <si>
    <t>Job Opportunity only for Karachi.At Nart Solutions.We&amp;#39;re looking for a sales agent/call center agent for USA based compaign.To sell cabel TV, Phone &amp;amp; Internet for Spectrum &amp;amp; Direct TV.Gender: Male/FemaleSalary: Market Competitive (Based o</t>
  </si>
  <si>
    <t>Full Time International Business Development Executive (English Speaker) Jobs in Pakistan</t>
  </si>
  <si>
    <t>Arbor General Trading, Pakistan</t>
  </si>
  <si>
    <t>Full Time Telemarketing Executive Job in Pakistan</t>
  </si>
  <si>
    <t>Digital Lines, Pakistan</t>
  </si>
  <si>
    <t>A Dubai based company is hiring &amp;quot; Telesales Executive&amp;quot; for its Lahore office.
Expereince: 1 year
Job Type: Full-time
Office timings: 10:00am-07:00pm
Applicant must be fluent in English.
Applicant must have strong communication skills.
Educa</t>
  </si>
  <si>
    <t>Full Time Animator, Video Editor , Graphic Designer  Jobs in Pakistan</t>
  </si>
  <si>
    <t>Eyedea House, Pakistan</t>
  </si>
  <si>
    <t>We need to hire 2D/3D animator video editor and Graphic designer/ illustrator to Join us in our new setup in Bahria Town Rawalpindi Please only apply if you have minimum 2 years of experience.</t>
  </si>
  <si>
    <t>Full Time Digital Marketing Specialist  Job in Pakistan</t>
  </si>
  <si>
    <t>AutoX, Pakistan</t>
  </si>
  <si>
    <t>We&amp;#39;re looking for a full time, experienced digital marketing joins our growing and ambitious digital marketing team in Lahore.This person will be self-motivated, dedicated and passionate about ensuring Business &amp;amp; client success, delivering co</t>
  </si>
  <si>
    <t>Full Time Customer Support Representative (International) Jobs in Pakistan</t>
  </si>
  <si>
    <t>Brief description of the job:
&amp;bull; Answer calls professionally to provide information about products and services, take/ cancel orders, or obtain details of complaints.
&amp;bull; Keep records of customer interactions and transactions, recording detail</t>
  </si>
  <si>
    <t>Adenwalla &amp; Sons, Pakistan</t>
  </si>
  <si>
    <t>We are looking for a business operations officer and a co-ordinator for our procurement divison.</t>
  </si>
  <si>
    <t>Full Time Order Management Intern  Jobs in Pakistan</t>
  </si>
  <si>
    <t>Alpharts, Pakistan</t>
  </si>
  <si>
    <t>We are looking for a detail-oriented Order Management Intern to manage our service department and handle customer service interactions, reports, repairs and tasks. The order management intern responsibilities include providing the highest level of cu</t>
  </si>
  <si>
    <t>We are looking for an outstanding Web Developer to be responsible for the coding, innovative design and layout of our website. Web developer responsibilities include building our website from concept all the way to completion from the bottom up, fash</t>
  </si>
  <si>
    <t>Full Time Website Designer  Jobs in Pakistan</t>
  </si>
  <si>
    <t>We are looking for a talented Web Designer to create amazing user experiences. The ideal candidate should have an eye for clean and artful web design. They should also have superior user interface design skills. The successful candidate will be able</t>
  </si>
  <si>
    <t>Full Time Senior Sales Person Job in Pakistan</t>
  </si>
  <si>
    <t>Alpharts Pvt Ltd is urgently recruiting for International Customer Support Representatives for Academic Sales.
Salary is upto 60,000 with uncapped commission
Shift Timings : 2pm-12am and 4pm-2:00am
No of position : 4
Experienced profile is needed
Edu</t>
  </si>
  <si>
    <t>Full Time Full Stack Developer Job in Pakistan</t>
  </si>
  <si>
    <t>This position is in full remote! You will work from home directly and save valuable transport time and money. Nevertheless, you will be an integral part of the team. Please read the following before you apply. These are the mandatory skills we are lo</t>
  </si>
  <si>
    <t>Full Time React JS, Flutter Developer (Full Time) Jobs in Pakistan</t>
  </si>
  <si>
    <t>iTech19, Pakistan</t>
  </si>
  <si>
    <t>We at iTECH19 Digital Agency, looking to hire a Full time &amp;quot;React JS&amp;quot; &amp;quot;Flutter&amp;quot; Developer.Interested Candidiates, please submit your CV with Skills, Expereince and Project Examples.This is a Full Time Office Job.</t>
  </si>
  <si>
    <t>Techy Creatives, Pakistan</t>
  </si>
  <si>
    <t>We are looking to hire a talented and creative Wordpress Developer to design and implement attractive and functional websites for our premium clients. You will be responsible for both back-end and front-end development including the implementation of</t>
  </si>
  <si>
    <t>Bricksol, Pakistan</t>
  </si>
  <si>
    <t>Bricksol is looking for a Project Manager with a can-do attitude, someone who can cope with the pressure of projects with short term deadlines as well as long term deadlines, the following are the responsibility and requirements that are very essenti</t>
  </si>
  <si>
    <t>CommuniKata, Pakistan</t>
  </si>
  <si>
    <t>A US based company urgently requires 6 people to work for its call center operations in Karachi.Great Commission + Basic Salary Awaits!2 WEEKS PAID TRAINING will be provided, once hired.Schedule: Monday - Friday Permanent Night Shift 6 PM - 3 PMNeed</t>
  </si>
  <si>
    <t>Full Time Mechanical Draftsman Job in Pakistan</t>
  </si>
  <si>
    <t>Energy Associates (SMC-Pvt) Ltd., Pakistan</t>
  </si>
  <si>
    <t>Mechanical Draftsman required urgently for one of the lleading Design Consultancy firm.The candidate must be a team player and ready to work under pressure &amp;amp; must have urge of learning.Candidate must have 1-2 years of Experince in Auto CAD Drafti</t>
  </si>
  <si>
    <t>Full Time Call Center Agent - Morning Shift Jobs in Pakistan</t>
  </si>
  <si>
    <t>SS Web Solutions, Pakistan</t>
  </si>
  <si>
    <t>SS-Websolution is looking for a Call Center Agents for our UAE Out-Bound CampaignCandidates must have Good English Or Urdu, Communication, and Convincing Sales SkillNOTE: This is a Morning shift job in UAE Based Call Center, (10:00 am TO 06:30 pm )Ex</t>
  </si>
  <si>
    <t>Full Time B-Tech Mechanical Job in Pakistan</t>
  </si>
  <si>
    <t>Freash Graduate required in a leading Building Services (MEP) design consultancy firm. The Candidate must be a quick learner, self driven &amp;amp; have sound reading and writing skills.Candidate must have to sign agreement with the company for 03 Years.</t>
  </si>
  <si>
    <t>Full Time Junior ASP .Net MVC Developer Jobs in Pakistan</t>
  </si>
  <si>
    <t>Naafay IT Consultants, Pakistan</t>
  </si>
  <si>
    <t>We are looking for a .Net developer to build software using languages and technologies of the .NET framework. You will work on currently running applications with team.ResponsibilitiesParticipate in requirements analysisCollaborate with internal team</t>
  </si>
  <si>
    <t>Full Time Unity 3D Developer Job in Pakistan</t>
  </si>
  <si>
    <t>Next Door Games, Pakistan</t>
  </si>
  <si>
    <t>We are looking for a candidate who can develop action based games on a fast moving environment.You will be involved in various aspects of the game&amp;#39;s creation from concept to creation includes coding design, production and visual arts.</t>
  </si>
  <si>
    <t>Full Time Microsoft Office 365 Specialist Job in Pakistan</t>
  </si>
  <si>
    <t>Safe Solutions Consultants, Pakistan</t>
  </si>
  <si>
    <t>We are looking for an experienced (8+ years) engineer / developer who has worked on Office 365 (One Drive, Teams, SharePoint &amp;amp; other O365 tools) and MS Azure. Expert knowledge of Microsoft Exchange Online/Server and core elements: Active Director</t>
  </si>
  <si>
    <t>Full Time Accountant (Work At Home Night Job) Job in Pakistan</t>
  </si>
  <si>
    <t>Alliance World Polymers LLC, Pakistan</t>
  </si>
  <si>
    <t>We are looking for a bright young candiadte who can manage and is willing to work at home from evening 8PM to morning 4AM Pakistan time.Alliance World Polymers is a USA based organization and we require someone who is able to give time to manage all</t>
  </si>
  <si>
    <t>Full Time Marketing Executives Jobs in Pakistan</t>
  </si>
  <si>
    <t>Zee Developers, Pakistan</t>
  </si>
  <si>
    <t>Note: Applications of residing in Faisalabad will be considered for interview.ResponsibilitiesAttend the visitors decently and elegantly and apprise the visitors about the developmental activities and saleable or available plots,Highlight the salient</t>
  </si>
  <si>
    <t>Full Time Sales Engineer Job in Pakistan</t>
  </si>
  <si>
    <t>Global Technologies And Services, Pakistan</t>
  </si>
  <si>
    <t>To conduct meetings with new/potential customers and successfully match customers&amp;rsquo; requirements to company&amp;rsquo;s product.To make quotations as per customer application &amp;amp; requirement.Follow-up with customer to mature Sales.Follow-up with c</t>
  </si>
  <si>
    <t>Full Time Digital Marketing Executive Job in Pakistan</t>
  </si>
  <si>
    <t>Build contacts with potential clients to create new business opportunitiesKeep prospective client database updatedDevelop &amp;amp; design Broachers and multimedia as per requirements.Products introductory &amp;amp; other videos preparation and editing as pe</t>
  </si>
  <si>
    <t>Rational Studios, Pakistan</t>
  </si>
  <si>
    <t>We are looking for Graphics Designer for our Game Development department. If you have experience in graphics design tools , Please apply. Experience in Game UI, Icons. Logo, Game assets design would be highly preffered.</t>
  </si>
  <si>
    <t>Full Time  Developer (.NET Core) Jobs in Pakistan</t>
  </si>
  <si>
    <t>Futuresol Tech, Pakistan</t>
  </si>
  <si>
    <t>We are looking for .NET Core and MVC (developers) to work on projects who is passionate about new technologies and not afraid of learning new skills.Must be Punctual &amp;amp; Regular.Design, build, and maintain efficient, reusable, and reliable codeEnsu</t>
  </si>
  <si>
    <t>Full Time PPC  Expert (SEO) Job in Pakistan</t>
  </si>
  <si>
    <t>InstaBerry , Pakistan</t>
  </si>
  <si>
    <t>We are looking to hire a Google Ads and Facebook ads Expert to work on creating and optimizing PPC Search.</t>
  </si>
  <si>
    <t>Full Time SEO Specialist Job in Pakistan</t>
  </si>
  <si>
    <t>InstaBerry Technologies is looking for an SEO specialist.
The candidate must have in-depth knowledge of SEO terminologies, and how SEO works in real world.
You must be aware of all latest Google algorithms, changes in SERP and trends towards the evol</t>
  </si>
  <si>
    <t>Full Time React Native Developer  Job in Pakistan</t>
  </si>
  <si>
    <t>We are looking for a React Native developer interested in working on mobile apps on both the iOS and Android platforms.
As a React Native Developer, you must be familiar with application design principles including security, performance, scalability,</t>
  </si>
  <si>
    <t>Full Time Expert Web Developer Job in Pakistan</t>
  </si>
  <si>
    <t>InstaBerry technologies is Looking for a&amp;rdquo; Web Developer&amp;rdquo;
&amp;bull; Design, develop and maintain web-based widgets and other utilities that the company offers.
&amp;bull; Perform code review in collaboration with the team, participate in review s</t>
  </si>
  <si>
    <t>Full Time Creative Graphic Designer Job in Pakistan</t>
  </si>
  <si>
    <t>InstaBerry Technologies is looking for an Creative Graphic Designer. Proficiency in design software such as Illustrator, and Photoshop etc Candidates should have strong creativity and design skills and able to produce uniquely beautiful apps design a</t>
  </si>
  <si>
    <t>Full Time Accounting Internship Job in Pakistan</t>
  </si>
  <si>
    <t>Cruda Lubricants Pvt Ltd, Pakistan</t>
  </si>
  <si>
    <t>Shadowing members of the Accounting department as they perform their duties.Assisting with research, filing, data entry, and recording and maintaining accurate and complete financial records.Preparing financial reports, such as balance sheets and inc</t>
  </si>
  <si>
    <t>Online Full Time Online Customer Support Executive Job in Pakistan</t>
  </si>
  <si>
    <t>Sports Man (Formerly known as English Sports), Pakistan</t>
  </si>
  <si>
    <t>Overseeing the customer service process.Resolving customer complaints brought to your attention.Creating policies and procedures.Planning the training and standardization of service delivery.Conducting quality assurance surveys with customers and pro</t>
  </si>
  <si>
    <t>Full Time Intern Accounts Dept Job in Pakistan</t>
  </si>
  <si>
    <t>Ocean Limousine Pvt Ltd , Pakistan</t>
  </si>
  <si>
    <t>Accounting Intern Responsibilities:Shadowing members of the Accounting department as they perform their duties.Assisting with research, filing, data entry, and recording and maintaining accurate and complete financial records.Preparing financial repo</t>
  </si>
  <si>
    <t>Inforanchers, Pakistan</t>
  </si>
  <si>
    <t>Inforanchers required an efficient team player, who can join our design team, Should be Passionate to grow in the design industry and capable to understand modern design tools and techniques such as Adobe Illustrator, Photoshop, and Figma.</t>
  </si>
  <si>
    <t>Full Time Manager Job in Pakistan</t>
  </si>
  <si>
    <t>KK Sports, Pakistan</t>
  </si>
  <si>
    <t>We are looking for Manager in our Company.Manager Job Description : Managing staffPlanning and evaluating department activitiesMaintains staff by recruiting, selecting, orienting, and training employeesEnsures a safe, secure, and legal work environme</t>
  </si>
  <si>
    <t>Full Time Biology Teacher  Job in Pakistan</t>
  </si>
  <si>
    <t>Asim Foundation School &amp; Academy, Pakistan</t>
  </si>
  <si>
    <t>Asim Foundation School Gulraiz branch (Rawalpindi) urgently required qualified and experience teachers for Biology and Chemistry subjects at matric level.Salary will be given according to the qualification and experience.</t>
  </si>
  <si>
    <t>Full Time System Support Engineer Job in Pakistan</t>
  </si>
  <si>
    <t>Caladium Studio, Pakistan</t>
  </si>
  <si>
    <t>Systems Support Assistant required for installation, maintenance, and general support of systems.Assists users with questions or problems. Being a Systems Support Assistant may help perform system backups and recovery and install new software.May req</t>
  </si>
  <si>
    <t>Online Full Time Wordpress Developer Job in Pakistan</t>
  </si>
  <si>
    <t>Enigma Logics, Pakistan</t>
  </si>
  <si>
    <t>We are looking to hire a skilled WordPress Developer to design and implement attractive and functional websites for our clients. You will be responsible for both back-end and front-end development including the implementation of WordPress themes and</t>
  </si>
  <si>
    <t>Full Time Business Development Associate Jobs in Pakistan</t>
  </si>
  <si>
    <t>TechnorayX, Pakistan</t>
  </si>
  <si>
    <t>Qualification: Graduate (final year) (Candidates from O/A levels will be preferred).Eligibility: Experienced (1 to 3 years)Job Type: Full Time/PermanentSalary: Market CompetitiveJob timing: 6 pm to 3 amMales are preferred.Key responsibilities would i</t>
  </si>
  <si>
    <t>Full Time Social Media Associate Job in Pakistan</t>
  </si>
  <si>
    <t>Key Responsibilities:Manage Social Media accountsCreate engagement and campaign strategiesHave knowledge of post designing, Google Adwords, digital marketingMarketing skillsMinimum experience: 1-2 yearsHave completed certification in social and digit</t>
  </si>
  <si>
    <t>Full Time PCB Designer Job in Pakistan</t>
  </si>
  <si>
    <t>Cedar Instruments Co., Pakistan</t>
  </si>
  <si>
    <t>Electronic pcb designerCan design double side pcbMake gerber fileSchematic dia gram</t>
  </si>
  <si>
    <t>My Games Studio, Pakistan</t>
  </si>
  <si>
    <t>We are looking to hire for a talented Unity 3D Game Developer with o-6 month experience in game development with Unity 3D.</t>
  </si>
  <si>
    <t>Online Full Time Website Admin Job in Pakistan</t>
  </si>
  <si>
    <t>Tworings, Pakistan</t>
  </si>
  <si>
    <t>A Fast Growing website require Adminitrative Staff to Manage Users.We will Open our Office in All Cities of Pakistan So we requires Staff.Responsiblities:Provide Guidence how to create Profile on our website at Phone call or At Office.Check user Prof</t>
  </si>
  <si>
    <t>Full Time Data Entry Specialist Jobs in Pakistan</t>
  </si>
  <si>
    <t>ZAR Solutions, Pakistan</t>
  </si>
  <si>
    <t>Urgent Hiring!!We are looking for a Data Entry specialist. He should be able to do the following tasks;Demographics EntryCharge Entry and submissionFollow up on the claimsClean up agingGood typing speed with the best accuracyAble to manage the teamSh</t>
  </si>
  <si>
    <t>Full Time .Net Interns Jobs in Pakistan</t>
  </si>
  <si>
    <t>Awesome Technologies - US Based Software House, Pakistan</t>
  </si>
  <si>
    <t>US Based Software House is Hiring .Net InternsWe have 20 positions for .Net Interns for its Karachi based office.It&amp;rsquo;s a 3 months Paid Internship.</t>
  </si>
  <si>
    <t>Full Time Draftsman CAD Job in Pakistan</t>
  </si>
  <si>
    <t>ZED Solar Limited, Pakistan</t>
  </si>
  <si>
    <t>Education: Draftsman Mechanical (2 Years Certificate)Experience:Minimum 02 years in the below areasShould be able to generate development and Fabrication drawings related to Commercial Kitchen EquipmentShould be able to reverse engineer from physical</t>
  </si>
  <si>
    <t>Aircell Technology, Pakistan</t>
  </si>
  <si>
    <t>Person should be confident and have skills to connect with the customers internationally.Applicant must be fluent in English. Applicant must have strong communication skills.</t>
  </si>
  <si>
    <t>Full Time Affiliate Marketing Manager - PPC Expert Job in Pakistan</t>
  </si>
  <si>
    <t>Responsibilities:
&amp;middot; The primary responsibility of the PPC specialist would be to drive quality traffic to the website for generating leads, strictly monitoring &amp;amp; maintaining campaigns, bid strategy and reporting.
&amp;middot; Managing budgets</t>
  </si>
  <si>
    <t>Full Time English Cold Caller Job in Pakistan</t>
  </si>
  <si>
    <t>Marketing Sip, Pakistan</t>
  </si>
  <si>
    <t>Hi Guys,We are running B2B marketing agency in Lahore. We are looking for an experienced ENGLISH cold caller. Please apply if you have 2-3 years&amp;#39; of experience. salary is 25k-30k per month.Best Regards.</t>
  </si>
  <si>
    <t>Full Time Sales Executive Real Estate (Property)  Job in Pakistan</t>
  </si>
  <si>
    <t>Grand Properties, Pakistan</t>
  </si>
  <si>
    <t>Hiring:Experienced Sales Executive for Real Estate (Property) Sale &amp;amp; Purchase in Islamabad.Must-Have Skills:Knowledge about Islamabad Real Estate (Property)Excellent Speaking skills on CallClient handlingConfident &amp;amp; Multi-TaskingEducation: In</t>
  </si>
  <si>
    <t>Full Time Receptionist Jobs in Pakistan</t>
  </si>
  <si>
    <t>Elektric Co., Pakistan</t>
  </si>
  <si>
    <t>Elecktrik Co. Is a fast growing company with many years of experience in supplying, electronic components, sub-assemblies, solutions and large varieties of products to our local market. We operate around the country and maintain a close relationship</t>
  </si>
  <si>
    <t>Full Time  .NET Developer Or Application Developer Job in Pakistan</t>
  </si>
  <si>
    <t>Tech Qode (Pvt.) Ltd., Pakistan</t>
  </si>
  <si>
    <t>Proven experience as a .NET Developer or Application Developer
&amp;bull; Familiarity with the ASP.NET framework, SQL Server and design/architectural patterns (e.g. Model-View-Controller (MVC))
&amp;bull; Familiarity with architecture styles/APIs (REST, RPC)</t>
  </si>
  <si>
    <t>Full Time MTO Sales Jobs in Pakistan</t>
  </si>
  <si>
    <t>Pi Communication, Pakistan</t>
  </si>
  <si>
    <t>Lead GenrationInternet surfingContact in European marketInvite the companies</t>
  </si>
  <si>
    <t>Full Time Principal Job in Pakistan</t>
  </si>
  <si>
    <t>Horizon Group of Colleges, Pakistan</t>
  </si>
  <si>
    <t>We are looking for a well experienced, educated and career oriented job seeker for the position of Principal. Our institute is one of the best and well reputed colleges in the area. We have franchise from a famous educational brand in Pakistan.The id</t>
  </si>
  <si>
    <t>Dipalpur</t>
  </si>
  <si>
    <t>Full Time Data Entry Jobs in Pakistan</t>
  </si>
  <si>
    <t>Increase Rev, Pakistan</t>
  </si>
  <si>
    <t>- 100% indoor job- Data hunting- Intermediate students are encouraged to apply</t>
  </si>
  <si>
    <t>AASAA Group, Pakistan</t>
  </si>
  <si>
    <t>Avanzar Edge Lahore, Punjab, PakistanThe candidate for this position will excel at creating and closing new opportunities. By using a consultative approach to selling, this person will use their expertise to identify and qualify leads, leading to sal</t>
  </si>
  <si>
    <t>Full Time Full Stack Engineer / Developer Job in Pakistan</t>
  </si>
  <si>
    <t>Sterling Swift, Pakistan</t>
  </si>
  <si>
    <t>FULL STACK ENGINEER/DEVELOPER REQUIREDAn Islamabad based firm is looking for a Full Stack Engineer who will work with a foreign client on the development of medical devices. The job will be based in Islamabad.The successful candidate will function as</t>
  </si>
  <si>
    <t>Full Time International Sales Executive  Jobs in Pakistan</t>
  </si>
  <si>
    <t>Business Development Officer: Soft Nation Technologies is urgently looking an appropriate candidate for the position of Business Development Officer. Handsome salary with lucrative commission with the basic salary of (25k-40k). Candidate may share re</t>
  </si>
  <si>
    <t>AndroidBull, Pakistan</t>
  </si>
  <si>
    <t>Qualification Required: BS-CS/SEWork Experience: 2 yearsHands-on skills:Strong concepts and experience of 00P in Java.Should have knowledge of Advance Java, XML, Gradle.Experience in Android Animation.Familiarity with MVC Architectural Pattern and Ul</t>
  </si>
  <si>
    <t>Full Time Headmistress Job in Pakistan</t>
  </si>
  <si>
    <t>As-suffa Institute, Pakistan</t>
  </si>
  <si>
    <t>Opportunity Alert for the women of Islamabad.As-suffa institute Islamabad PakistanHead Mistress/ Head TeacherSalary package 60,000-70,000/monthInterested Candidates should submit their Resume on this email address: The school is primarily for under-p</t>
  </si>
  <si>
    <t>Octatude, Pakistan</t>
  </si>
  <si>
    <t>We are seeking a social media Expert to maintain and grow our company &amp;amp; client&amp;#39;s social networks. As a social media manager, you will update social networks and curate content to gain new followers. If you are an experienced individual and en</t>
  </si>
  <si>
    <t>Develop Content for digital marketing + Blogs + Website + Proposal + Other marketing material.Management of social media handles.Develop strategies and tactics to get the word out about the company and drive qualified traffic to our platform.Deploy s</t>
  </si>
  <si>
    <t>Full Time Assistant Manager Jobs in Pakistan</t>
  </si>
  <si>
    <t>Auxiliary Corporate Consulting, Pakistan</t>
  </si>
  <si>
    <t>A well-established and progressive Tax firm (Auxiliary Corporate Consulting) is looking for skilled professionals for the position of Assistant Manager Accounting/Finance.
Qualification &amp;amp; Experience Required.
1) M.Com, MBA (Finance) with 2 to 3 y</t>
  </si>
  <si>
    <t>Full Time Consulting Agent Jobs in Pakistan</t>
  </si>
  <si>
    <t>Depictors Design Studio, Pakistan</t>
  </si>
  <si>
    <t>An Islamabad Based Education Consultant is looking for young and energetic candidates to join its folds. The candidate will be responsible for taking calls from potential clients (students) providing them with useful information, inviting them to the</t>
  </si>
  <si>
    <t>Full Time React Developer Job in Pakistan</t>
  </si>
  <si>
    <t>UTAK, Pakistan</t>
  </si>
  <si>
    <t>At least 2 years experience with React JS.In-depth knowledge of modern, JavaScript, Material-ui, Git, ES6, React hooks.Experience with using Firebase and Git.Experience of providing tech solutions to customer problems with emphasis on user experience</t>
  </si>
  <si>
    <t>Full Time Customer Relationship Officer Jobs in Pakistan</t>
  </si>
  <si>
    <t>We are looking for Female Customer services Representative for our team.The Candidate should speak fluent English and also good in talking to people over the phone.Will be responsible for making and receiving Calls from Clients / Customers .</t>
  </si>
  <si>
    <t>Quest, Pakistan</t>
  </si>
  <si>
    <t>Strong skills of UI/UX
Good knowledge of nodeJS or similar tool
Good knowledge of Rational Databases
Good knowledge of Reporting Tools</t>
  </si>
  <si>
    <t>Full Time Full Stack .NET Developer ERP  Job in Pakistan</t>
  </si>
  <si>
    <t>Proven experience as a .NET Developer or Application DeveloperFamiliarity with the ASP.NET framework, SQL Server and design/architectural patterns (e.g. Model-View-Controller (MVC))Familiarity with architecture styles/APIs (REST, RPC)Understanding of</t>
  </si>
  <si>
    <t>Online Full Time Sales Executive - Retail / Installment Business Job in Pakistan</t>
  </si>
  <si>
    <t>RUBA dIGITAL, Pakistan</t>
  </si>
  <si>
    <t>1-2 years&amp;rsquo; experience in retail/installment business
Minimum qualification Intermediate
Good Confidence Level
Local Resident
Good Communication Skills
Must have own conveyance</t>
  </si>
  <si>
    <t>Online Full Time Junior Business Developer For Software House Jobs in Pakistan</t>
  </si>
  <si>
    <t>Fourteen Solutions , Pakistan</t>
  </si>
  <si>
    <t>We are hiring!Fourteen Solutions&amp;#39; a rapidly growing IT firm is in search of a talented and confident Digital Business Developer who has the ability and confidence in generating a monthly revenue of $ 2k/3k. and to build new business for the compa</t>
  </si>
  <si>
    <t>Online Full Time Frontend Developer Remote Job in Pakistan</t>
  </si>
  <si>
    <t>Nimbly Web, Pakistan</t>
  </si>
  <si>
    <t>We are looking for an experienced Front-end developer to join our team:
Delivering modules and maintaining front end part of web application.&amp;bull; Write clean, cross-browser, standards-compliant code.&amp;bull; Ensuring high performance for mobile and d</t>
  </si>
  <si>
    <t>Full Time Recruitment Researcher &amp; Data Entry Operator Jobs in Pakistan</t>
  </si>
  <si>
    <t>At MR Backoffice, we count on meticulously accurate and insightful data to drive Solution for our Clients.We are currently looking for a highly motivated individual with exceptional detail orientation and analytical skill to join us in our mission.Th</t>
  </si>
  <si>
    <t>Full Time Interior Designer  Job in Pakistan</t>
  </si>
  <si>
    <t>AenZay Interiors &amp; Architects , Pakistan</t>
  </si>
  <si>
    <t>Duties and Responsibilities:Conceptualize and sketch design plans.Outline client design objectives.Source material and products included in plan.Cleared &amp;ldquo;mood boards&amp;rdquo; to sample your design visions.Planning site visits.Train new staff/inte</t>
  </si>
  <si>
    <t>Online Full Time SEO Content Writer Job in Pakistan</t>
  </si>
  <si>
    <t>Infotainment, Pakistan</t>
  </si>
  <si>
    <t>Infotainment are Canada based startup. We are looking to hire a dedicated SEO Optimized Content Writer to create content for blogs, articles, social media, website, breaking news, products descriptions. title tags, meta descriptions etc.You must know</t>
  </si>
  <si>
    <t>Full Time HR Executive Job in Pakistan</t>
  </si>
  <si>
    <t>Liberty Books &amp; Publishers (Pvt) Ltd, Pakistan</t>
  </si>
  <si>
    <t>Strong communication Skills( verbal/written), Initiative , Multi tasking skills, Command over MS. Excel &amp;amp; Power point, Time Management , Pressure Handling .Have an interest and idea in retail staff training.End to end Recruitment process.Efficien</t>
  </si>
  <si>
    <t>1. Make Designs the Files and export it for printing2. Able to Extract Illustrator files in Coral as well. 3. Make to Orders according to approved designs and files4. Understand the requirement of Clients and make the file accordingly for the Printin</t>
  </si>
  <si>
    <t>Full Time Backend Software Engineer  Job in Pakistan</t>
  </si>
  <si>
    <t>Codenterprise Pvt Ltd, Pakistan</t>
  </si>
  <si>
    <t>We are looking for a 5+ years experienced Software Engineer who will be responsible for designing and developing a highly decoupled micro services systems that can handle complicated business flow and can interact with various 3rd party systems at sc</t>
  </si>
  <si>
    <t>This position requires a minimum of 5 years (at least 2 years related to mobile development) of software development experience and proficiency with:JavaScriptReact NativeRedux and Redux SagaRESTCSSFlow or TypeScriptTestingGitCI/CD toolsAs a member o</t>
  </si>
  <si>
    <t>Tejar.pk, Pakistan</t>
  </si>
  <si>
    <t>This role will be primarily responsible to create content for blogs, articles, product descriptions, social media, eBooks, and web content and requires a high level of creativity, as well as the ability to use data-driven insights to write better mat</t>
  </si>
  <si>
    <t>Full Time Senior Graphic Designer Job in Pakistan</t>
  </si>
  <si>
    <t>Arete Apps, Pakistan</t>
  </si>
  <si>
    <t>Solid knowledge of Adobe Creative suite, primarily Adobe Photoshop, Adobe Illustrator and Adobe In-design.
We are looking for an experienced (3+ years) Graphic Designer with a great taste for design and exceptional command of graphical tools. We are</t>
  </si>
  <si>
    <t>Full Time Senior Python Developer Job in Pakistan</t>
  </si>
  <si>
    <t>Crewlogix, Pakistan</t>
  </si>
  <si>
    <t>Job Brief
We are looking for a Senior Python Developer to build functional and efficient server-side applications.
Senior Python Developer responsibilities include participating in all phases of the software development lifecycle and coaching junior</t>
  </si>
  <si>
    <t>Online Full Time Software Development Engineer  Jobs in Pakistan</t>
  </si>
  <si>
    <t>DigitalTolk, Pakistan</t>
  </si>
  <si>
    <t>We, DigitaltTolk, are an organisation and company that works to make an impact. Our purpose is to give a voice to those who don&amp;rsquo;t speak the local language; we arrange translators so that patients can get medical treatments in their new country</t>
  </si>
  <si>
    <t>Full Time React JS / Node JS Developer Job in Pakistan</t>
  </si>
  <si>
    <t>Vertix, Pakistan</t>
  </si>
  <si>
    <t>Vertix, a Rawalpindi based Software Company is looking for a Web Developer with skills in React JS (Front-end) and Node JS (Back-end)The candidate must have:6 Months - 12 Months experience with JavaScript development framework such as React JS and No</t>
  </si>
  <si>
    <t>Full Time Mechanical Engineer Site Job in Pakistan</t>
  </si>
  <si>
    <t>Innovative Communications (Pvt) Ltd., Pakistan</t>
  </si>
  <si>
    <t>Assist to Senior mecchnical DPM at sie forsetting out sites.checking technical designs and drawings to ensure that they are followed correctly.supervising contracted staff.</t>
  </si>
  <si>
    <t>Full Time Php Developer Jobs in Pakistan</t>
  </si>
  <si>
    <t>SK Shipping line, Pakistan</t>
  </si>
  <si>
    <t>A well known top multinational Shipping Line looking for full stack php developer with Android and IOS development skills Mobile Application Developer / Android Developer who is energetic and enthusiastic and can work closely with our team to develop</t>
  </si>
  <si>
    <t>Full Time Graphics Designer Jobs in Pakistan</t>
  </si>
  <si>
    <t>Beta Angels Apps, Pakistan</t>
  </si>
  <si>
    <t>We are looking for an accomplished and capable experienced UI/UX Designer to join our team! office located in Rawalpindi.Job Description &amp;amp; specifications:UI/UX ExperienceAdobe PhotoshopAdobe IllustratorVideo Creator.Adobe PremiereAnimation Creato</t>
  </si>
  <si>
    <t>Full Time Full Stack PHP / Wordpress Developer Jobs in Pakistan</t>
  </si>
  <si>
    <t>Allure SEO, Pakistan</t>
  </si>
  <si>
    <t>Allure SEO (www.allureseo.com) the Brooklyn-based leading SEO and Web Development agency is seeking an agile Full Stack PHP/WordPress Developer for their Islamabad office who is responsible for both back-end and front-end development, including creat</t>
  </si>
  <si>
    <t>Full Time Customer Service Representative Job in Pakistan</t>
  </si>
  <si>
    <t>GM Group, Pakistan</t>
  </si>
  <si>
    <t>Grey Media Corporation is looking for a talented Customer Service Representative for the inbound campaign.Eligibility Criteria:Strong Command over Spoken-English with having goodAmerican or British Accent.Command over MS Office and basic computing ta</t>
  </si>
  <si>
    <t>Full Time Sale Executive Job in Pakistan</t>
  </si>
  <si>
    <t>Divine Marketing , Pakistan</t>
  </si>
  <si>
    <t>Sale executive required for Multan and Lahore based
Handsome Salary + traveling expense+ commission
Interested candidates send their. Cv now</t>
  </si>
  <si>
    <t>Online Full Time Lead PHP / Wordpress Developer Job in Pakistan</t>
  </si>
  <si>
    <t>We are looking for someone who is experienced in web design and development.Here&amp;rsquo;s what we need your help with...- Skilled at creating mock-ups for new website designs.
- Able to design custom websites with a consistent and standard process. Ex</t>
  </si>
  <si>
    <t>Full Time Bidding Executive / Business Development Manager Job in Pakistan</t>
  </si>
  <si>
    <t>MotifCreatives, Pakistan</t>
  </si>
  <si>
    <t>We are seeking talented, hardworking, &amp;amp; motivated Online male/female &amp;quot;Bidding Executive&amp;quot; / &amp;quot;Business Development Manager&amp;quot; with former experience of bidding for projects on platforms like Upwork, Fiverr, Freelancer, etc. to tak</t>
  </si>
  <si>
    <t>Full Time Sr. Full Stack Engineer  Job in Pakistan</t>
  </si>
  <si>
    <t>Professional Employers Private Limited, Pakistan</t>
  </si>
  <si>
    <t>Job description:Adapting interface for modern internet applications using the latest front-end technologies.Writing JavaScript, CSS, and HTML.Developing product analysis tasks.Making complex technical and design decisions for Angular projects.Making</t>
  </si>
  <si>
    <t>Full Time Node Developer Jobs in Pakistan</t>
  </si>
  <si>
    <t>We are looking for a highly capable Node.js senior developer to optimize our web-based application performance. You will be collaborating with our front-end application developers, designing back-end components, and integrating data storage and prote</t>
  </si>
  <si>
    <t>Full Time Principal Software Engineer - Node Job in Pakistan</t>
  </si>
  <si>
    <t>We are looking for a highly capable Node.js senior developer to optimise our web-based application performance. You will be collaborating with our front-end application developers, designing back-end components, and integrating data storage and prote</t>
  </si>
  <si>
    <t>We required services of Android developer.Minimum 3 years experience in programming of Android Applications.Programming experience of iOS and web application is a plus.Good Team player.Must have self Learning Capabilities.</t>
  </si>
  <si>
    <t>Full Time Social Media Officer Job in Pakistan</t>
  </si>
  <si>
    <t>Raza Fabric Multan, Pakistan</t>
  </si>
  <si>
    <t>We are looking for a driven Social Media Specialist to attract and interact with targeted virtual communities and networks users. The goal is to gradually achieve superior customer engagement and intimacy, website traffic and revenue by strategically</t>
  </si>
  <si>
    <t>Full Time Assistant Manager / Manager Sales Jobs in Pakistan</t>
  </si>
  <si>
    <t>Honda South (Pvt) Ltd, Pakistan</t>
  </si>
  <si>
    <t>To assist the head of sales.Lead / Manage the exsisting sales team.Ensure targets are given and met every month.Enhance the dealership sales numbers.Manage the daily operations.Customer service.Ensure daily Corporate and Bank Visits.</t>
  </si>
  <si>
    <t>Full Time Sales / Customer Service Executive  Job in Pakistan</t>
  </si>
  <si>
    <t>Calls and visits to Corporates &amp;amp; Banks.Coordination with the sales team for visits and appointments.Customer Service.Must be well spoken.Automobiles experience will be preffered.</t>
  </si>
  <si>
    <t>Honda dealership sales.Increase the sales numbers.Visit Corporates and banks on a daily basis.Customer Service.</t>
  </si>
  <si>
    <t>Vents Marketing &amp; Management, Pakistan</t>
  </si>
  <si>
    <t>We are hiring Call Center agents for International Outbound Campaign.
Handsome salary package with incentives and bonuses.
Night Shift: 7:30pm to 3:30am (8 Hours Shift)
Salary: Rs:12,000 plus earn commision upto 50,000/=
Weekly and Monthly bonuses. E</t>
  </si>
  <si>
    <t>Full Time Senior Python Developer  Jobs in Pakistan</t>
  </si>
  <si>
    <t>Bridging Trade International, Pakistan</t>
  </si>
  <si>
    <t>What they will do:&amp;middot; Development of applications with low latency, high availability and performance (low-latency, high-availability, performance).&amp;middot; Integration of elements developed by the front-end team and user-oriented, with server-s</t>
  </si>
  <si>
    <t>Full Time Senior Software Engineer  Job in Pakistan</t>
  </si>
  <si>
    <t>We required services of Senior Software Engineer for Microsoft .Net platform.Requirement of Jobs as follows:Minimum 4 years of hand on programming experience in ASP.net and Web Applications.Good programming experience of ADO.net.Good experience of SQ</t>
  </si>
  <si>
    <t>Full Time Business Development Executive Job in Pakistan</t>
  </si>
  <si>
    <t>Loop Brackets, Pakistan</t>
  </si>
  <si>
    <t>The ideal candidate will have experience in all stages of the sales cycle.They should be confident with building new client relationship and maintaining existing ones. They should have evidence of strong skills and possess good negotiation skills.</t>
  </si>
  <si>
    <t>Full Time 3D Modeler / CG Artist Game Jobs in Pakistan</t>
  </si>
  <si>
    <t>Super Duper Studio , Pakistan</t>
  </si>
  <si>
    <t>Must be able to create 3D Game Environments and 3D models.Providing game assets to developers and must be able to do 3d illustrations (1 year to 3 years of experience in Unity designing)Developing animations from scratch to concept stageWorking with</t>
  </si>
  <si>
    <t>Full Time Bidding Expert / Social Media Marketer Jobs in Pakistan</t>
  </si>
  <si>
    <t>Candidate Shall Be Expert in Getting Work from Freelance Platforms and Social Media Freelance Proposals/Bidding Expert Social Media/ Lead Generator Expert English Skills Proffecient Marketing &amp;amp; Sales SkillsThe ideal candidate should be responsibl</t>
  </si>
  <si>
    <t>Sheliz Aplam Housing Private Limited, Pakistan</t>
  </si>
  <si>
    <t>Answering calls of clients/customers to learn about and address their needs, complaints, or other issues with products or services.Responding efficiently and accurately to walk-in callers, explaining possible solutions and ensuring that customer feel</t>
  </si>
  <si>
    <t>Full Time Chartered Accountant / Internal Auditor Jobs in Pakistan</t>
  </si>
  <si>
    <t>AMS Plastic Pvt Ltd., Pakistan</t>
  </si>
  <si>
    <t>Qualified Experienced Charted Accountant / Internal Auditor.Can Manage a Team and can take on the Ownership of the Finance Team</t>
  </si>
  <si>
    <t>Full Time ASP .Net Developer  Jobs in Pakistan</t>
  </si>
  <si>
    <t>Media Soft Pro, Pakistan</t>
  </si>
  <si>
    <t>Proven experience as a .NET Developer or Application DeveloperFamiliarity with the ASP.NET framework, SQL Server and design/architectural patterns (e.g. Model-View-Controller (MVC))Knowledge of at least one of the .NET languages (e.g. C#, Visual Basi</t>
  </si>
  <si>
    <t>Full Time Senior Support Representative  Job in Pakistan</t>
  </si>
  <si>
    <t>Avragon Technologies, Pakistan</t>
  </si>
  <si>
    <t>Come work with us at VTExperts inc. as a Senior Support Representative. VTExperts is a fast-growing business which provides a wide range of VTiger CRM solutions e.g. VTiger CRM extensions, hosting, integrations etc. We need an enthusiastic person who</t>
  </si>
  <si>
    <t>NytroTech, Pakistan</t>
  </si>
  <si>
    <t>Business Development ExecutiveNytrotech is a leading software house, looking for an energetic business development executive who can work with us.</t>
  </si>
  <si>
    <t>Full Time Civil Site Engineer  Jobs in Pakistan</t>
  </si>
  <si>
    <t>Position Site EngineerQualification B.Sc./BS. Civil Engg.Experience Fresh/Preferred with one-year experienceNos of Positions 2A REPUTABLE CONSTRUCTION COMPANY IS HIRING CANDIDATES FOR THEIR HIGHRISE BUILDINGS CIVIL, PROJECTS IN ISLAMABAD &amp;amp; LAHORE</t>
  </si>
  <si>
    <t>Dermagin Pvt Ltd, Pakistan</t>
  </si>
  <si>
    <t>We are looking for graphic designer in Karachi dha for designing our cosmetic products like jars tubes bottle and etc. preferable to those who have experience in cosmetic product designing.A candidate can work from home or can work at our office as a</t>
  </si>
  <si>
    <t>Full Time Junior Business Development Manager (BDM) Jobs in Pakistan</t>
  </si>
  <si>
    <t>Cyber Peak Solution is looking for 6-7 Junior Business Development Manager (BDM) responsible for acquiring business through different channels (Upwork/Freelancer/Fiver etc) for web design/development and smartphone application design/development.</t>
  </si>
  <si>
    <t>Ghakhar Mandi</t>
  </si>
  <si>
    <t>Full Time SEO Internees Jobs in Pakistan</t>
  </si>
  <si>
    <t>Universal Fire Protection, Pakistan</t>
  </si>
  <si>
    <t>We are hiring SEO interness both male/female.Intersted candidates are welcome to apply now.</t>
  </si>
  <si>
    <t>Full Time .NET Developer Jobs in Pakistan</t>
  </si>
  <si>
    <t>Zam Software Solutions, Pakistan</t>
  </si>
  <si>
    <t>We are hiring Fullstack developers. Excellent working environment with huge learning opportunity. You will be working with latest technologies and frameworks and microservices. Modern design patternsFull stack developer with 3-4 years of experience i</t>
  </si>
  <si>
    <t>Full Time Marketing / Sales Officer Job in Pakistan</t>
  </si>
  <si>
    <t>Siddiq Leather Works ( Pvt ) Ltd., Pakistan</t>
  </si>
  <si>
    <t>Carry out daily duties if any assigned by management staff and top management.
Capability to analyze the market potential by analytical skills to achieve goals.
Especially search enginee otimization (seo), search enginee marketing (sem) campaign and</t>
  </si>
  <si>
    <t>TransData International, Pakistan</t>
  </si>
  <si>
    <t>TransData International is hiring people for it&amp;#39;s Customer Service Department.Basic to Strong phone contact handling skills and active listeningFamiliar with CRM systems and practicesAbility to work in night shifts and working overtimes (if requi</t>
  </si>
  <si>
    <t>Full Time C# 3Tier Windows Application Developer Jobs in Pakistan</t>
  </si>
  <si>
    <t>Software Technologies I.T. Solution Providers, Pakistan</t>
  </si>
  <si>
    <t>We require 3 tier windows application developer. Candidate must have knowledge of SQL and Crystel Reporting,Also must have bachlour degree in computer science.Candidate of islamabad and rawalpindi will be preffered.</t>
  </si>
  <si>
    <t>Full Time Laravel Developer With Ionic / Angular Experience Jobs in Pakistan</t>
  </si>
  <si>
    <t>NordicExperts, Pakistan</t>
  </si>
  <si>
    <t>A unique opportunity to join our team onsite and remotely in Norway.What were looking for:We are seeking a passionate, innovative and highly driven Laravel Developer to work on site full time as part of our knowledgable team.You will have impressive</t>
  </si>
  <si>
    <t>iComz, Pakistan</t>
  </si>
  <si>
    <t>We are looking for Software Quality Assurance and Testing Engineer. Candidate must have prior experience in Software QA and Testing.Candidate must have:Candidate should have proven experience in manual testing, writing and maintaining test plans, scr</t>
  </si>
  <si>
    <t>Full Time Software Engineer (IOS Developer) Jobs in Pakistan</t>
  </si>
  <si>
    <t>Finz, Pakistan</t>
  </si>
  <si>
    <t>Finz is hiring Associate Software Engineers (IOS Developers) and offering attractive salary packages with a lot of perks and benefits.Qualification Required: BSSE, BSCS, BSIT.Experienced Required: Fresh to 4 YearsIf you have the relevant experience w</t>
  </si>
  <si>
    <t>Front end developerJob description:Softnations technologies is looking for a suitable candidate for the position of &amp;ldquo;Front end developer&amp;rdquo; to work under professional environment. It is a full-time job, requiring the experience of 2 years o</t>
  </si>
  <si>
    <t>Full Time Sales Executive (Motorcycle Sales - Contractual) Job in Pakistan</t>
  </si>
  <si>
    <t>Pak Suzuki Motors Co., Pakistan</t>
  </si>
  <si>
    <t>Job summary:Responsible for Direct Sales, Installment, Sales &amp;amp; Promotion of Suzuki Motorcycle in Suzuki Showroom.Responsible for Planning &amp;amp; proper follow up to interested customers and corporate through visits &amp;amp; telephone.Responsible for</t>
  </si>
  <si>
    <t>Full Time Internee Graphic - Web Designer Jobs in Pakistan</t>
  </si>
  <si>
    <t>Smashing Agency, Pakistan</t>
  </si>
  <si>
    <t>We are providing Web/Graphics Design Internship. It is a full-time Web/Graphics Internship opening that gets extensive training in Web/Graphics Design. This is a junior-level full-time Designer internship job. Only residents of Karachi need to apply.</t>
  </si>
  <si>
    <t>Full Time Php / Wordpress Developer Jobs in Pakistan</t>
  </si>
  <si>
    <t>Adroit Light Solution, Pakistan</t>
  </si>
  <si>
    <t>We are looking for Part Time/ Full Time WordPress Developer male/female having 1 year or above experience to become an integral part of our development team, who can develop/create, manage and maintain WordPress-based multiple websites. Must be able</t>
  </si>
  <si>
    <t>Full Time Office Manager- Lahore City Job in Pakistan</t>
  </si>
  <si>
    <t>Med Lab Services, Pakistan</t>
  </si>
  <si>
    <t>Partner with HR to maintain office policies as necessaryOrganize office operations and proceduresManage relationships with vendors, service providers and landlord, ensuring that all items are invoiced and paid on timeProvide general support to visito</t>
  </si>
  <si>
    <t>Full Time Customer Service Reps - Night Shift Job in Pakistan</t>
  </si>
  <si>
    <t>Jemstech, Pakistan</t>
  </si>
  <si>
    <t>JemsTech is looking for a call center reps(night shift) - US based customer service. Job timings 8pm to 6am. Mon-Sat for full timefor part time 6 hours shift between the same hours.Requirements:IntermediateEnglish fluency is mandatoryMust be punctual</t>
  </si>
  <si>
    <t>Full Time UI/Frontend Developer Job in Pakistan</t>
  </si>
  <si>
    <t>osd.com.hk, Pakistan</t>
  </si>
  <si>
    <t>We are looking for a candidate who is comfortable with challenges, and is eager to contribute to the technical decisions around our projects. We&amp;#39;ll put you in a position to succeed and grow your skills - and you&amp;#39;ll get plenty of opportunities</t>
  </si>
  <si>
    <t>Online Full Time Seo And Social Media Marketing  Job in Pakistan</t>
  </si>
  <si>
    <t>Carshapers, Pakistan</t>
  </si>
  <si>
    <t>We are looking to hire skilled professionals for our e-commerce website for social media marketing and seo.Work from homeSalary 30-50k</t>
  </si>
  <si>
    <t>Full Time Front Desk Officer Job in Pakistan</t>
  </si>
  <si>
    <t>Hotel Javson, Pakistan</t>
  </si>
  <si>
    <t>Hotel Front Desk Agent responsibilities include registering guests, managing reservations and providing information about rooms, rates and amenities. If you have a knack for customer service and work experience in the hotel industry, we&amp;rsquo;d like</t>
  </si>
  <si>
    <t>Human Resource Solution International, Pakistan</t>
  </si>
  <si>
    <t>Position: Web DeveloperLocation: KarachiQualifications: Min. Bachelor&amp;rsquo;s in Computer ScienceSalary &amp;amp; Benefits:Gross salary of 100 per month800 cc car on buyback policyFuelMobile usage allowanceGHI &amp;amp; GLILeave/ leave encashmentPFJob Respon</t>
  </si>
  <si>
    <t>Full Time Inbound Call Center Agent Jobs in Pakistan</t>
  </si>
  <si>
    <t>Allure SEO is a US based digital marketing company. Since its inception in 2013, we have been providing our services to a huge number of clients both within and outside USA. Allure SEO is a highly-driven company with a dynamic work environment. We ke</t>
  </si>
  <si>
    <t>Ecomnity, Pakistan</t>
  </si>
  <si>
    <t>Need a digital marketer for our International Shopify Store and local e-Commerce business. We will be targeting International customers so the candidate should be aware of Facebook pixel and how to target international customers. The candidate should</t>
  </si>
  <si>
    <t>K Design Solution , Pakistan</t>
  </si>
  <si>
    <t>A passionate and dynamic Graphics Designer is Required , expert in Logo design &amp;amp; Print design. Share you behance portfolio link with your CV.
1- Candidate must be able to work individually
2- Must have expertise in designing creative logo concept</t>
  </si>
  <si>
    <t>Full Time Accounts Officer Job in Pakistan</t>
  </si>
  <si>
    <t>Mezboot Technologies (Pvt.) Ltd., Pakistan</t>
  </si>
  <si>
    <t>Job Responsibilities:Record all Financial Transactions in Odoo ERPReconciliation of Bank Statements on a weekly basisAssist in preparation of trial balances and financial statementsPetty cash handlingModerate knowledge of tax fillings and returnsMain</t>
  </si>
  <si>
    <t>Full Time Technical Support &amp; Network Expert (I.T Expert) Job in Pakistan</t>
  </si>
  <si>
    <t>Naseem Medical Billing, Pakistan</t>
  </si>
  <si>
    <t>We&amp;#39;re looking for an experience IT expert who know how to operate:&amp;gt; LAN-WAN-Network
&amp;gt; PF SENSE&amp;gt; File Server
&amp;gt; Terminal&amp;gt; Communication SoftwaresOffice Timings: 07:00 PM To 04:00 AMHolidays: Saturday-SundaySalary will be as per discu</t>
  </si>
  <si>
    <t>Full Time Wordpress/Shopify Developer Job in Pakistan</t>
  </si>
  <si>
    <t>Full Time Senior PHP Developer Job in Pakistan</t>
  </si>
  <si>
    <t>Megasouk.pk is looking for a motivated Senior PHP Developer to join our growing team, who is passionate about technology and constantly seeking to learn and improve skillset.Job details:
Full Time
Preferably Graduate
10:00 AM-7:00 PM (Mon-Sat)
Salary</t>
  </si>
  <si>
    <t>Shayan Solutions, Pakistan</t>
  </si>
  <si>
    <t>Shayan Solutions is looking for a &amp;ldquo;MERN Stack Developer&amp;rdquo;.Who is motivated and love to work in fast paced environment. Should be good team player. Having good communication skills would be a plus.</t>
  </si>
  <si>
    <t>The Smart Professionals, Pakistan</t>
  </si>
  <si>
    <t>The ideal candidate will have strong creative skills and a portfolio of work which demonstrates their passion for illustrative design and typography.This candidate will have experiences in working with numerous different design platforms such as digi</t>
  </si>
  <si>
    <t>Full Time Senior Android &amp; Ios Developer Job in Pakistan</t>
  </si>
  <si>
    <t>We are looking for Android &amp;amp; iOS Developer with minimum of 3+ years of development experience. The successful candidate mush also possess following qualities:Experience with Android SDKExperience with third-party libraries and APIs.Participate in</t>
  </si>
  <si>
    <t>Full Time Game Developer / Unity 3D Developer Job in Pakistan</t>
  </si>
  <si>
    <t>We are looking to hire a talented Unity 3D Game Developer having 2-3 years post qualification experience in game development with Unity 3D.The successful candidate mush also possess following qualities:Strong sense of game design for usability and gr</t>
  </si>
  <si>
    <t>Full Time CCTV Operator Jobs in Pakistan</t>
  </si>
  <si>
    <t>Pakitex Boards Pvt. Ltd., Pakistan</t>
  </si>
  <si>
    <t>CCTV SURVELLANCEMONITORING OF DAILY ACTIVITIES OVER THE PLANTREPORT FOR ANY SUSPICIOUS ACTIVITY WITHIN PLANT PREMISIS OR SURROUNDING TO HODREPORT ACCIDENTSETC.</t>
  </si>
  <si>
    <t>Full Time Dispensing Officer Job in Pakistan</t>
  </si>
  <si>
    <t>Pharmatec , Pakistan</t>
  </si>
  <si>
    <t>Dispensing Officer:Qualification: Pharm DDepartment : ProductionExperience: At least 02 - 03 years of relevant experience.</t>
  </si>
  <si>
    <t>Full Time Deputy Manager Validation Job in Pakistan</t>
  </si>
  <si>
    <t>Deputy Manager Validation:Qualification: Pharm DDepartment : Pharma ServicesExperience: At least 05 - 07 years of validation experience in well reputed Pharmaceutical company</t>
  </si>
  <si>
    <t>Full Time Warehouse Officer / Senior Warehouse Officer Job in Pakistan</t>
  </si>
  <si>
    <t>Warehouse Officer / Senior Warehouse Officer:Qualification: Pharm DExperience: At least 2 &amp;ndash; 4 years of relevant experience.</t>
  </si>
  <si>
    <t>Online Full Time Front-End Developer Angular Job in Pakistan</t>
  </si>
  <si>
    <t>Innoppia, Pakistan</t>
  </si>
  <si>
    <t>You will join the team of full-time core developers within Innoppia Pakistan, actively contributing in the design, development, maintenance and support of our projects. You will play a key role in developing our state-of-the-art Industry 4.0 and AI p</t>
  </si>
  <si>
    <t>Full Time Junior .NET Developer  Jobs in Pakistan</t>
  </si>
  <si>
    <t>MechriseTech Solutions, Pakistan</t>
  </si>
  <si>
    <t>Working Hours: 7pm to 4am Pakistan time Monday to Friday (Alternative Saturday)We are looking for a Junior Developer who understands PHP, Java , .Net ,HTML, CSS, JSON and Rest API&amp;#39;s is motivated to combine the art of design with the art of progra</t>
  </si>
  <si>
    <t>Full Time Medical Billing Associate Jobs in Pakistan</t>
  </si>
  <si>
    <t>Timings 07 PM &amp;ndash; 04 AM (Monday- Friday)-Evening TimeStrong understanding of fee schedules, LCD&amp;rsquo;s, Medicare/Medicaid, and secondary insurances.Handling providers billing for inpatient/outpatient, TMS and ADHD testing. Must have good underst</t>
  </si>
  <si>
    <t>Timings 07 PM &amp;ndash; 04 AM (Monday- Friday) Lahore &amp;bull; Must display a Creative and Innovative.&amp;bull; UX &amp;amp; UI experience&amp;bull; Having knowledge about flyer making&amp;bull; Self-starter and self-manager. Detail Oriented:&amp;bull; Graphic Designing&amp;bu</t>
  </si>
  <si>
    <t>Full Time Patient Service Representative Jobs in Pakistan</t>
  </si>
  <si>
    <t>Timings 07 PM &amp;ndash; 04 AM (Monday- Friday)-Evening TimeContact patients via telephone prior to their scheduled appointment.Interview patients over the telephone to obtain complete and accurate informationEnter all patient data into the electronic m</t>
  </si>
  <si>
    <t>MagStore Technologies, Pakistan</t>
  </si>
  <si>
    <t>MagStore is hiring Graphic Designer with good creative skills Intrested candidates can apply.</t>
  </si>
  <si>
    <t>Full Time Digital Sales Expert Amazon &amp; Ebay Product Hunting Jobs in Pakistan</t>
  </si>
  <si>
    <t>We need dedicated employees who can do search-related tasks &amp;amp; also do work with Amazon &amp;amp; eBay.</t>
  </si>
  <si>
    <t>RTC Japan, Pakistan</t>
  </si>
  <si>
    <t>Japanese Vehicles and spare parts Exporters looking for staff for a new operation in Karachi, Pakistan BranchBusiness Development ExecutiveGenerating Business byReplying Customer Queries Sending Emails &amp;amp; WhatsApp
Making Calls if required Sending</t>
  </si>
  <si>
    <t>Full Time Accounting Business Analyst Job in Pakistan</t>
  </si>
  <si>
    <t>We are in search of a highly motivated Accounting Business Analyst who is ready to take their career to the next level in a fast-growing company. Do you love working on Technical Projects as well as getting in the trenches and working with the team t</t>
  </si>
  <si>
    <t>Full Time Team Lead Operations Job in Pakistan</t>
  </si>
  <si>
    <t>CallingTech, Pakistan</t>
  </si>
  <si>
    <t>A Team Leader, who is often known as a supervisor or a team manager, is responsible for managing a team of Advisors.This team would typically consist of 15-20 people, helping them to meet targets while reviewing performance and coaching them also.A f</t>
  </si>
  <si>
    <t>AA Logics Pvt Ltd., Pakistan</t>
  </si>
  <si>
    <t>AALogics Pvt. Ltd is looking for an experienced &amp;#39;Senior PHP developer&amp;#39; to help us keep growing, if you&amp;#39;re hardworking and dedicated, it is an ideal place to get ahead.Qualification : BSCSExperience: 6-7 Years</t>
  </si>
  <si>
    <t>Full Time Motion Graphics Artist / 2D Animator Jobs in Pakistan</t>
  </si>
  <si>
    <t>Moosh Digital, Pakistan</t>
  </si>
  <si>
    <t>As a Motion Graphics Designer, you will be responsible for working hand in hand with the design and illustration team, aiding with the creation of assets, then bringing them to life and delivering high quality and innovative motion graphic content.Th</t>
  </si>
  <si>
    <t>Full Time Site Supervisor Finishing (Project Based)  Job in Pakistan</t>
  </si>
  <si>
    <t>Structech Construction, Pakistan</t>
  </si>
  <si>
    <t>A fast-growing construction company based in Karachi urgently require an experienced and motivated Site Supervisor Finishing (Project Based) with a minimum of 2 years&amp;rsquo; experience in interior &amp;amp; renovation projects, who can independently run</t>
  </si>
  <si>
    <t>Full Time Electrical Engineer Job in Pakistan</t>
  </si>
  <si>
    <t>Aero Engine Craft - AEC, Pakistan</t>
  </si>
  <si>
    <t>Electrical engineers apply the principles of electricity, electronics, and electromagnetism to develop electrical products and systems. They perform risk assessments and ensure compliance with safety standards and electrical engineering codes. They a</t>
  </si>
  <si>
    <t>Full Time Associate Software Engineer (Android Developer) Jobs in Pakistan</t>
  </si>
  <si>
    <t>Job Responsibilities:- Translate designs, mockups, and wireframes into high-quality code- Design, build and maintain high performance, reusable, and reliable Java code- Ensure the best possible performance, quality, and responsiveness of the applicat</t>
  </si>
  <si>
    <t>Online Full Time Junior Assistant / CSR Job in Pakistan</t>
  </si>
  <si>
    <t>The Inventor Group, Pakistan</t>
  </si>
  <si>
    <t>Company has need a Junior Assitant/CSR at the Office who look after daily HVAC Complain &amp;amp; lead Team making a Estimate, Do Costing finalize the Bill and report the Boss to weekly report of the daily work rectifications and inverntory left at compa</t>
  </si>
  <si>
    <t>Full Time Android Developer Internship Job in Pakistan</t>
  </si>
  <si>
    <t>Fcodex Solution, Pakistan</t>
  </si>
  <si>
    <t>Fcodex Soltion hiring Fresh Graduate as android developer.Must good knowledge in Java and Android.Must good concepts in OOP.Good logic building.Knowledge of Firebase and third party library integration.Knowledge of Rest API.</t>
  </si>
  <si>
    <t>Full Time International Business Coordinator - Car Sales Jobs in Pakistan</t>
  </si>
  <si>
    <t>SBT Japan, Pakistan</t>
  </si>
  <si>
    <t>Duties &amp;amp; responsibilities:Building strong coordination and seek out new sales opportunity through calling, networking and social media.Managing assigned sales task under the reporting authority.Managing target requests and shipment plans. Ensurin</t>
  </si>
  <si>
    <t>Lucky Tech, Pakistan</t>
  </si>
  <si>
    <t>Talented UI/UX designer with a passion for creating amazing user experiences. You have an impeccable eye for clean and interesting design. You possess superior UI/UX skills and are able to translate high-level requirements into interaction flows and</t>
  </si>
  <si>
    <t>We are seeking a dynamic, self-driven, and detail-oriented professional for a Web Developer opening to join our team on a full or as needed basis responsible for the coding, innovative design and layout of custom websites, portals, and web applicatio</t>
  </si>
  <si>
    <t>Full Time Digital / Online Marketing For Textile Woven Products Jobs in Pakistan</t>
  </si>
  <si>
    <t>Naseem Fabrics, Pakistan</t>
  </si>
  <si>
    <t>We need young candidates online digital marketing for Textile Woven products for Naseem Fabrics Faisalabad.</t>
  </si>
  <si>
    <t>Full Time Manager Accounts Job in Pakistan</t>
  </si>
  <si>
    <t>A leading real estate marketing Company, Star Marketing Pvt Limited is seeking a Manager Accounts for its Islamabad Office.Minimum 08 years&amp;rsquo; experience in finance and accounts; real estate experience will be preferable. Experience in invoicing</t>
  </si>
  <si>
    <t>Full Time Manager Marketing / Marketing Executive Job in Pakistan</t>
  </si>
  <si>
    <t>A leading real estate marketing Company, Star Marketing Pvt Limited is seeking a Manager Marketing for its Islamabad Office.Minimum 5 years&amp;rsquo; experience in marketing of real estate projects. The main duties are to boost sales, coordinating marke</t>
  </si>
  <si>
    <t>Full Time HR And Admin Manager Job in Pakistan</t>
  </si>
  <si>
    <t>A leading real estate marketing Company, Star Marketing Pvt Limited is seeking an HR Manager for its Islamabad Office.Minimum 05 years&amp;rsquo; experience in HR and Admin related matters. Responsible for recruiting and managing entire hiring process in</t>
  </si>
  <si>
    <t>Full Time Senior Full Stack Wordpress Developer Job in Pakistan</t>
  </si>
  <si>
    <t>Ashrafi Computers, Pakistan</t>
  </si>
  <si>
    <t>We are looking for WordPress Developer having 3 years or above experience to become an integral part of our Inhouse development team, who can develop/create, manage and maintain WordPress-based multiple websites. Must be able to work the evening/nigh</t>
  </si>
  <si>
    <t>Full Time IT Customer Support Executive - Inbound Jobs in Pakistan</t>
  </si>
  <si>
    <t>CALL BOX BPO, Pakistan</t>
  </si>
  <si>
    <t>Desktop SupportEmail, Chat and Call Support Strong systems Integration ConceptsTaking daily Backups of sitesTroubleshooting Clients - server Connectivity issuesTroubleshooting and Installation of Peripheral devicesResolving problems both directly fro</t>
  </si>
  <si>
    <t>Full Time Full Stack Software Developer (Angular) Job in Pakistan</t>
  </si>
  <si>
    <t>Zuntex, Pakistan</t>
  </si>
  <si>
    <t>We are looking for an experienced and passionate Full Stack Software Developer who has 2+ years of experience as Full Stack Developer, eager to learn new technologies and willing to go an extra mile to deliver best quality work.The successful candida</t>
  </si>
  <si>
    <t>Full Time Customer Support Specialist - Work At Home Jobs in Pakistan</t>
  </si>
  <si>
    <t>Job Overview:Responsible for acting as a liaison between our customers and the respective client. Provides assistance to the customers with their questions, issues, new orders, service delivery requirements, billing, and any other query.Key Responsib</t>
  </si>
  <si>
    <t>Full Time Image Editor Jobs in Pakistan</t>
  </si>
  <si>
    <t>Location: KarachiSalary: Up to PKR 40,000Working Hours: 9Job Shift: Morning &amp;amp; EveningKey Responsibilities:Complete day-to-day image processing tasksContribute to team effort by accomplishing related results as neededEdit images that identify a pr</t>
  </si>
  <si>
    <t>Full Time Inbound Sales Specialist - Lahore  Jobs in Pakistan</t>
  </si>
  <si>
    <t>Job Description
Answer inbound calls from prospective customers based in the US
Assist customers in acquiring the internet, television, phone, and home security systems separately or in package deals.
Ensure all quality perimeters are met on every ph</t>
  </si>
  <si>
    <t>Lala and Company, Pakistan</t>
  </si>
  <si>
    <t>Full-time and part-time data entry operators are required to maintain the record of the company and timesheets.Fresh and Experienced both can apply urgently. Salary will be more than your current salary.</t>
  </si>
  <si>
    <t>Full Time Compliance Manager. Job in Pakistan</t>
  </si>
  <si>
    <t>Assist management in establishment of standards for compliance and business operations. Liaison with consultancy firms/Law Firms for accomplishment of due deliverables.Monitor and Recommendation for the improvement in the level of compliance of the c</t>
  </si>
  <si>
    <t>Full Time Logistics Assistant. Job in Pakistan</t>
  </si>
  <si>
    <t>Responsible for overseeing the entire warehouse processes and procedures, including storage &amp;amp; distribution and staff competencies to optimize and sustain performance, profitability and customer satisfaction.Monitoring the quality, quantity, cost</t>
  </si>
  <si>
    <t>Full Time Angular Developer Job in Pakistan</t>
  </si>
  <si>
    <t>Orenda, Pakistan</t>
  </si>
  <si>
    <t>Job Purpose:The role will be responsible for developing our product Taleemabad Learning App for KaiOS using Angular framework.If you get hired as an angular developer, you will play a pivotal role in developing the KaiOS App for an untapped market po</t>
  </si>
  <si>
    <t>TEAM 11, Pakistan</t>
  </si>
  <si>
    <t>Team 11 is an established Real Estate company. It hires a wide range of employees that specialize in telemarketing sales of projects&amp;ndash; known as our Sales Executives. It deals with various big real estate projects. It provides a huge range of ben</t>
  </si>
  <si>
    <t>Online Full Time Software Developer Jobs in Pakistan</t>
  </si>
  <si>
    <t>AI Academy Hong Kong, Pakistan</t>
  </si>
  <si>
    <t>About this jobApplication Deadline: Rolling basisJob type: Full-timeExperience level: Mid-LevelRole: Backend Developer &amp;amp; Frontend Developer (Remote Pakistan)Industry: General Software DevelopmentCompany size: 10-20 people (HK based)Job type: Remo</t>
  </si>
  <si>
    <t>Full Time Outbound Cold Caller Required For UK Custom Printing Website Jobs in Pakistan</t>
  </si>
  <si>
    <t>Need4Print, Pakistan</t>
  </si>
  <si>
    <t>We require an outbound cold caller that has over 2 years of experience in outbound cold calling on one or many UK custom printing website(s)You should be skilled enough to find leads (people to call) on your ownOffice timing is 2pm to 10pm, Monday to</t>
  </si>
  <si>
    <t>Full Time Pharmacy Assistant Job in Pakistan</t>
  </si>
  <si>
    <t>We are searching pharmacy assistant with computer operator.Experience 3 to 4 years minimum.</t>
  </si>
  <si>
    <t>Full Time Fresh Software Engineer Job in Pakistan</t>
  </si>
  <si>
    <t>Kinectro, Pakistan</t>
  </si>
  <si>
    <t>We are looking for CS/IT/SE fresh and experienced graduates with a solid technical background. We intend to hire competent, driven, responsible individuals to provide them with challenging work and significant responsibility.Key Criteria:Strong oop c</t>
  </si>
  <si>
    <t>Full Time Accounts &amp; Tax Internee Job in Pakistan</t>
  </si>
  <si>
    <t>Saigol Consultants, Pakistan</t>
  </si>
  <si>
    <t>Corporate &amp;amp; Tax consulting company requires the services of dedicated and hardworker Intern / team member for it&amp;#39;s Blue Area Office, Islamabad from 10:00am to 6:00pm (Monday to Saturday). The ideal candidate will have hands-on experience in t</t>
  </si>
  <si>
    <t>Full Time Sales Closer ( Inbound ) Jobs in Pakistan</t>
  </si>
  <si>
    <t>MWA Marketing, Pakistan</t>
  </si>
  <si>
    <t>MWA Marketing is looking for workforce who is fluent in English. Previous telemarketing experience is preferred. we need candidate who has experience on one of the following campaign.Directv CampaignAt&amp;amp;t CampaignHome Security CampaignYou will be</t>
  </si>
  <si>
    <t>Full Time Sales Representative / Order Takers Jobs in Pakistan</t>
  </si>
  <si>
    <t>KR&amp;F Distributors, Pakistan</t>
  </si>
  <si>
    <t>Order Takers required for Pakistan&amp;#39;s Best Hygiene company.Applicant will be honest and hard working.Experienced applicant will be prefered.</t>
  </si>
  <si>
    <t>Fayyaz Traders, Pakistan</t>
  </si>
  <si>
    <t>We need K.P.O for bill punching and data entry operations .2 Vacancies one at Township Lahore Branch and one at Sabzazar Lahore .</t>
  </si>
  <si>
    <t>Online Full Time Sales And Marketing Executive Jobs in Pakistan</t>
  </si>
  <si>
    <t>Logistics Master Pvt. Ltd., Pakistan</t>
  </si>
  <si>
    <t>We are looking for experienced sales staff for our Sales department.Must have at least 2 years experience in telemarketing.</t>
  </si>
  <si>
    <t>Full Time Mechanical &amp; Electrical Engineer Job in Pakistan</t>
  </si>
  <si>
    <t>Mechanical engineers produce specifications for, design, develop, manufacture and install new or modified mechanical components or systems. Mechanical engineers need to be technically minded, able to demonstrate numerical and scientific ability and h</t>
  </si>
  <si>
    <t>Full Time Experienced Full-Stack Web Developer Vuejs / Python  Job in Pakistan</t>
  </si>
  <si>
    <t>Are you a professional Full Stack Developer for web applications?Do you have experience writing applications with Python and/or VueJS on a professional level?Can you prove your experience and self-dependency in coding and deploying web applications?D</t>
  </si>
  <si>
    <t>Full Time Email And Chat Support Executive - Domestic Jobs in Pakistan</t>
  </si>
  <si>
    <t>Full Time Customer Support Executive - Domestic Jobs in Pakistan</t>
  </si>
  <si>
    <t>Responsible for acting as a liaison between our customer and the respective client. Provides assistance to the customers with their questions, issues, new orders, service delivery requirements, billing, and any other query.Handling chats/emails/calls</t>
  </si>
  <si>
    <t>Enable Linux Operating System or RTOS on RISC-V hardware.Integrate and implement architecture specific Linux kernel patches, bring up the system on the board.Develop and maintain various Linux/RTOS device drivers.Send your CVs now</t>
  </si>
  <si>
    <t>Full Time Linux Administrator Jobs in Pakistan</t>
  </si>
  <si>
    <t>It is a varied role, meeting the needs of a changing, rapidly expanding business. Reporting to the IT Director.This role is based in our Islamabad office. Supporting the development office in Islamabad and also the oces in the UK.</t>
  </si>
  <si>
    <t>Full Time  Marketing Manager In Fabric  Job in Pakistan</t>
  </si>
  <si>
    <t>Nice One Sourcing, Pakistan</t>
  </si>
  <si>
    <t>We are looking for Marketing Manager in textile industry to build new customers.Handling inqueries and manage running orders.Carry out market survey and visit the customers.Responsible for developing effective sales and marketing strategies.</t>
  </si>
  <si>
    <t>Job briefWe are looking for a Graphic Designer to create graphics for a variety of media like Facebook, Whatsapp and other Websites.What is the role of a Graphic Designer?The Graphic Designer job description includes the entire process of defining re</t>
  </si>
  <si>
    <t>Full Time Software Engineer - (PHP) Job in Pakistan</t>
  </si>
  <si>
    <t>AALogics Pvt Ltd is looking for fresh graduate technology enthusiasm in its Ecommerce team as Software Engineer-(PHP)
Job Title: Software Engineer-(PHP)
Qualification : BSCS
Experience: Fresh
Location: Gulshan-e-Iqbal, Karachi
Interested candidate fo</t>
  </si>
  <si>
    <t>Full Time Business Executives Jobs in Pakistan</t>
  </si>
  <si>
    <t>Euro Global Services, Pakistan</t>
  </si>
  <si>
    <t>Male &amp;amp; Female Business Executives are required for day shift. Candidates must be execellent in spoken english with the variety of dealing the different customers to generate sales.Candidates must be capable target oriented to dealing the customer</t>
  </si>
  <si>
    <t>Full Time Telesales Representatives Job in Pakistan</t>
  </si>
  <si>
    <t>Packaner Soft Pvt Ltd., Pakistan</t>
  </si>
  <si>
    <t>Packaner Soft is looking for employees for outbond telesales of web designs, SEO and AD Words.Candidate
A ideal candidate we are looking for agents acquiring web sales experience.Function:
Development of new business within the web hosting and web de</t>
  </si>
  <si>
    <t>Online Full Time Wordpress Developer Jobs in Pakistan</t>
  </si>
  <si>
    <t>Icon Solutions, Pakistan</t>
  </si>
  <si>
    <t>We are seeking for committed and experienced candidates for the posts of wordpress developer matching the description below.
Minimum experience : 2 years or morejob location: work from homeshould be able to work 8 hours a day.</t>
  </si>
  <si>
    <t>Full Time Video Animator Artist  Job in Pakistan</t>
  </si>
  <si>
    <t>JB Technologies, Pakistan</t>
  </si>
  <si>
    <t>1+years of relevant experience (creative advertisement agency experience is a plus)Having experience in adobe after effects cc and adobe premiere cc</t>
  </si>
  <si>
    <t>Full Time Microsoft Office Specialist/MOS (Word, Excel, Power Point) Jobs in Pakistan</t>
  </si>
  <si>
    <t>KEVEREST Private Limited, Pakistan</t>
  </si>
  <si>
    <t>Job Opportunity with KEVEREST PVT LTDPosition:02x Microsoft Office Specialist/MOS (Word, Excel, Power Point)Qualification:No limitation of qualificationExperience:No limitation of experience, if you have the skills, come join us. Must be proficient i</t>
  </si>
  <si>
    <t>Ueat. Pk is a new startup food delivery service founded in 2019. We aim for connecting the customers to a varying range of favorite food restaurants and homemade food hubs across Pakistan.We are looking for Sales Coordinator to join our sales departm</t>
  </si>
  <si>
    <t>Full Time Creative Designer Required For A Social Media Agency Jobs in Pakistan</t>
  </si>
  <si>
    <t>TRG Network, Pakistan</t>
  </si>
  <si>
    <t>We are seeking a Graphic Designer to join our team. You will be designing a wide variety of both digital and offline media. Maintaining a robust online presence to maintain our social media presence platforms and develop marketing materials.To be suc</t>
  </si>
  <si>
    <t>Full Time Social Media Marketing Executive Job in Pakistan</t>
  </si>
  <si>
    <t>We are HiringDigital marketing OfficerThe ideal candidate should have experience in the Restaurant Business industry.Job SpecificationProven working experience in the social media marketing or as a digital media specialist. &amp;bull; Excellent consultin</t>
  </si>
  <si>
    <t>Full Time Assist. Manager Export Sales Jobs in Pakistan</t>
  </si>
  <si>
    <t>Shafi (Pvt.) Ltd., Pakistan</t>
  </si>
  <si>
    <t>Develops sales strategies and approaches for various products and services.Answers questions from clients about product and service benefits.Maintains excellent relationships with clients through superior customer service.Note: &amp;quot;Only the Footwea</t>
  </si>
  <si>
    <t>Full Time Wordpress Developer / Designer - Internship Opportunity Jobs in Pakistan</t>
  </si>
  <si>
    <t>58 Studios, Pakistan</t>
  </si>
  <si>
    <t>58 Studios is looking for a internship in WordPress Development and Design. Basics of WordPress are essentialResponsibilities:Designing and implementing new features and functionality.Will be handling client&amp;rsquo;s website directly.You&amp;rsquo;ll also</t>
  </si>
  <si>
    <t>Full Time Backend Developer  Job in Pakistan</t>
  </si>
  <si>
    <t>We are looking for a Back-End Web Developer is responsible for managing the interchange of data between the server and the users. Your primary focus will be the development of all server-side logic, definition, and maintenance of the central database</t>
  </si>
  <si>
    <t>Ueat. pk is a new startup food delivery service founded in 2019. We aim for connecting the Customers to a varying range of favorite food restaurants and homemade food hubs across PakistanWe are looking for programmers with a keen eye for design for t</t>
  </si>
  <si>
    <t>Ueat. pk is a new startup food delivery service founded in 2019. We aim for connecting the customers to a varying range of favorite food restaurants and homemade food hubs across Pakistan.We are looking for an Android Developer to add to our team for</t>
  </si>
  <si>
    <t>Full Time SEO Expert Job in Pakistan</t>
  </si>
  <si>
    <t>WebEasy Pvt Ltd., Pakistan</t>
  </si>
  <si>
    <t>Full Time Software Test Engineer Job in Pakistan</t>
  </si>
  <si>
    <t>Systellex Inc, Pakistan</t>
  </si>
  <si>
    <t>Job Expectations + Essential FunctionsWork in a dynamic agile software development team with very high quality standards.Create and maintain test cases. Maintain and update regression testing scripts to close test escapesParticipate in the design and</t>
  </si>
  <si>
    <t>Full Time Senior Wordpress / PHP Developer Jobs in Pakistan</t>
  </si>
  <si>
    <t>WebsQue, Pakistan</t>
  </si>
  <si>
    <t>PLEASE READ ALL REQUIREMENTS BEFORE APPLYING.Looking for an experienced and passionate Senior WordPress / PHP Developer with relevant industry experience. You will be responsible for both back-end and front-end development. We are expecting you to ha</t>
  </si>
  <si>
    <t>Full Time PHP Developers (Frameworks &amp; Core)  Job in Pakistan</t>
  </si>
  <si>
    <t>Tricasolutions, Pakistan</t>
  </si>
  <si>
    <t>We are looking for a talented, PHP Software Developer. In this role, you will be developing, supporting, maintaining, and debugging client-related web development projects. The ideal candidate is a highly motivated, resourceful, self-starter capable</t>
  </si>
  <si>
    <t>Full Time Business Development Trainee &amp; Sales Executives Jobs in Pakistan</t>
  </si>
  <si>
    <t>3R Marketing &amp; Builders Pvt Ltd, Pakistan</t>
  </si>
  <si>
    <t>We are Hiring a Female Staff as Business Development Trainee &amp;amp; Sales Executive.Become a part of the 3R Marketing family.</t>
  </si>
  <si>
    <t>Online Full Time Marketing Manager Job in Pakistan</t>
  </si>
  <si>
    <t>Thathialah Builders, Pakistan</t>
  </si>
  <si>
    <t>1. Facebook, Google marketing.2. Contact customer.3. Meeting scheduled.4. Little bit knows AutoCAD or rivit.</t>
  </si>
  <si>
    <t>Full Time PHP Developers (Frameworks &amp; Core) Job in Pakistan</t>
  </si>
  <si>
    <t>TricaSol, Pakistan</t>
  </si>
  <si>
    <t>We are looking for a talented, PHP Software Developer. In this role, you will be developing, supporting, maintaining, and debugging client-related web development projects.The ideal candidate is a highly motivated, resourceful, self-starter capable o</t>
  </si>
  <si>
    <t>Full Time Senior Spare Parts Executive Job in Pakistan</t>
  </si>
  <si>
    <t>Changan Gul Motors, Pakistan</t>
  </si>
  <si>
    <t>Maintains database by entering new and updated parts inventory information.Ensure Minimum Inventory available.Procure Parts Locally if needed.Procure Parts from OEM as needed.Ensure Location Marking and Maintain 5S in Warehouse Operations.</t>
  </si>
  <si>
    <t>Aslam Energy (Pvt.) Limited, Pakistan</t>
  </si>
  <si>
    <t>Proficient in Microsoft OfficeComfortable multi-tasking and prioritizing tasks without guidance.Excellent interpersonal skills</t>
  </si>
  <si>
    <t>Full Time Paid Internship Opportunity In Pharmaceutical Industry Job in Pakistan</t>
  </si>
  <si>
    <t>ChemiRX, Pakistan</t>
  </si>
  <si>
    <t>PAID INTERNSHIP OPPORTUNITY IN PHARMACEUTICAL INDUSTRYChemiRX is looking for Internees for their office in Rawalpindi.Send your resume now.</t>
  </si>
  <si>
    <t>Full Time Front Desk Officer / Receptionist Job in Pakistan</t>
  </si>
  <si>
    <t>BigCareer Pvt Ltd, Pakistan</t>
  </si>
  <si>
    <t>We are an equal opportunity employer. However, for this position we encourage Female candidates to apply.Responsible for handling front office reception and administration duties,Including greeting guests and offering them a beverage,Answering phones</t>
  </si>
  <si>
    <t>Full Time Office Assistant / Secretary  Job in Pakistan</t>
  </si>
  <si>
    <t>RingMD International, Pakistan</t>
  </si>
  <si>
    <t>Looking for a secretary for my daily routine tasks, the job responsibility will be to keep a track on my emails, files and calls that I have to receive from my clients.Looking for a decent and modern young who is willing to improve the work environme</t>
  </si>
  <si>
    <t>Full Time DAE Metallurgy  Job in Pakistan</t>
  </si>
  <si>
    <t>Vertex Electronics (Pvt.) Ltd., Pakistan</t>
  </si>
  <si>
    <t>DAE Metallurgy Engineer required to work in Galvanizing Department and knows how toCreating precise designs for componentsDevelop prototypes and innovative solutions to problemsInvestigate corrosion and metal failure/fatigueSupervise engineering and</t>
  </si>
  <si>
    <t>Online Full Time PHP Web Developer Job in Pakistan</t>
  </si>
  <si>
    <t>Citologic Solutions, Pakistan</t>
  </si>
  <si>
    <t>Note: Full time Remote/Home-based job requires atleast 7 hours a day and 5 days a weekWe are looking for the services of PHP Developer.Web developer will be working on Frontend &amp;amp; Backend.</t>
  </si>
  <si>
    <t>Full Time Content Writer / Blogger Job in Pakistan</t>
  </si>
  <si>
    <t>Esox Studio, Pakistan</t>
  </si>
  <si>
    <t>Looking for a content writer and blogger who has Good English writing Skills for1. Engaging blogs for multiple niches2. Website Content Writing3. Social media copywriting4. Research-based content</t>
  </si>
  <si>
    <t>Gravittanica Academy, Pakistan</t>
  </si>
  <si>
    <t>Accountant required in reputed school in lahore.Salary 20 to 25 K.Applicant should be experienced.</t>
  </si>
  <si>
    <t>Full Time Email &amp; Live Chat Support Agent Jobs in Pakistan</t>
  </si>
  <si>
    <t>Muizzo Tech, Pakistan</t>
  </si>
  <si>
    <t>Chat agents are excellent communicators with a passion for customer service. Depending on the company they work for, chat agents may also be required to be knowledgeable in certain areas of specialization, such as e-commerce or software. Employers te</t>
  </si>
  <si>
    <t>Full Time Senior Laravel / Lumen Developer Jobs in Pakistan</t>
  </si>
  <si>
    <t>In-TechGaints, Pakistan</t>
  </si>
  <si>
    <t>Looking for a full-time/part-time job?Join us if you have expertise in Laravel or Lumen. In-TechGiants is looking to hire a highly motivated Laravel/Lumen Developer to join our team and help improve our client deliverable.Responsibilities:Understandi</t>
  </si>
  <si>
    <t>Elinx Technologies, Pakistan</t>
  </si>
  <si>
    <t>Australian company having development center based in DHA Lahore is looking for .Net and React developers with following skillset. Selected applicants will have an opportunity to work on world class applications with users in Australia and North Amer</t>
  </si>
  <si>
    <t>Full Time React Developers Job in Pakistan</t>
  </si>
  <si>
    <t>Australian company having development center based in DHA Lahore is looking for React developers with following skillset.Selected applicants will have an opportunity to work on world class applications with users in Australia and North America.
Salar</t>
  </si>
  <si>
    <t>Full Time ATS And Diesel Generator Electrician Jobs in Pakistan</t>
  </si>
  <si>
    <t>Myson Engineering Systems Pvt Ltd., Pakistan</t>
  </si>
  <si>
    <t>Myson Engineering Systems, a leading Telecom Infrastructure Solution provider in Pakistan is looking for committed, target-oriented and dynamic staff for Karachi Region.Position: ATS and Diesel Generator ElectricianExperience above 3 years, in ATS (O</t>
  </si>
  <si>
    <t>Full Time Diesel Generators Mechanic Jobs in Pakistan</t>
  </si>
  <si>
    <t>Myson Engineering Systems, a leading Telecom Infrastructure Solution provider in Pakistan is looking for committed, target-oriented and dynamic staff for Karachi Region.</t>
  </si>
  <si>
    <t>AALogics is looking for IOS Developer who possesses a passion for pushing mobile technologies to the limits.
Qualification : BSCS
Experience : 3-4 Years
Location : Karachi, Pakistan
Intrested candidate forward their resumes now</t>
  </si>
  <si>
    <t>Full Time SEO &amp; Content Specialist  Job in Pakistan</t>
  </si>
  <si>
    <t>AALogics Pvt Ltd is looking for &amp;quot;SEO Specialist&amp;quot; experienced in both on-site off-site SEO , willing to do blog writing, content creation will be a plus.
Qualification : Graduate
Experience : 5 Years
intrested candidate forward their resumes</t>
  </si>
  <si>
    <t>Online Full Time Laravel Experienced Developer Jobs in Pakistan</t>
  </si>
  <si>
    <t>Interactive Tech Solutions, Pakistan</t>
  </si>
  <si>
    <t>We are hiring expereinced Laravel developers full time and remote.Salary depeding upon your skills upto 70k.Food plus Residence is available for selected developers!</t>
  </si>
  <si>
    <t>Full Time Full Stack Web Developer (ASP.Net) LINQ To SQL (TAXILA) Job in Pakistan</t>
  </si>
  <si>
    <t>Spearas, Pakistan</t>
  </si>
  <si>
    <t>The Developer will work on high-performing, scalable, enterprise-grade applications. The ideal candidate would have heavy experience with SQL, SOAP and RESTful Web Service development, and Web Application / UI Development &amp;ndash; all on the .NET Stac</t>
  </si>
  <si>
    <t>Wurfel IT, Pakistan</t>
  </si>
  <si>
    <t>Need an enthusiast who can Become part of our Creative Team if you have created designs for Social Media, Designed Logos, UI/UXDesigns, Edited Videos etc.Using
Adobe Illustrator
Adobe Photoshop
Adobe XD
Adobe PremierPlease share your portfolio, your</t>
  </si>
  <si>
    <t>Full Time Manager Accounts, Finance &amp; Taxation Job in Pakistan</t>
  </si>
  <si>
    <t>FAKT Exhibitions Pvt. Ltd., Pakistan</t>
  </si>
  <si>
    <t>Job DescriptionManager Accounts, Finance &amp;amp; TaxationFAKT EXHIBITIONS (PVT) LTD &amp;mdash; KarachiRs 40,000 - Rs 65,000 per monthDescribe the responsibilities of this job, required work experience, skills, or education.*BIPREFER ACCA AND MBA IN FINANC</t>
  </si>
  <si>
    <t>Full Time Medical Research Writer Jobs in Pakistan</t>
  </si>
  <si>
    <t>eGeeks, Pakistan</t>
  </si>
  <si>
    <t>The Medical Research Writer creates and edits all documents associated with clinical research/Health care.Functional Area:Medical, Healthcare, Research &amp;amp; Development, Pharmaceuticals, Biotechnology, Nursing</t>
  </si>
  <si>
    <t>Full Time Full Slack Web Developer Jobs in Pakistan</t>
  </si>
  <si>
    <t>We are hiring for Full Slack Web Developers ( Frontend and Backend)Duties:
- Regular communication with team members and project manager.
- Make changes to existing websites.
- Building out pre-designed websites.
- Debugging and securing code.
- Upda</t>
  </si>
  <si>
    <t>Full Time Team Coordinator Jobs in Pakistan</t>
  </si>
  <si>
    <t>We are looking for a result-driven Team Coordinator to be responsible for monitoring and supervising a team of writers to achieve the organization&amp;rsquo;s objectives. You will be responsible for providing guidance, instruction and leadership skills t</t>
  </si>
  <si>
    <t>Full Time Business Development Officers For Sales Department Jobs in Pakistan</t>
  </si>
  <si>
    <t>We are a software solution services company and are looking for Business Development Officers for our Sales Department. You will be required to manage online portals and will also be responsible for managing the entire bid process.Responsibilities in</t>
  </si>
  <si>
    <t>Full Time Admin Manager Job in Pakistan</t>
  </si>
  <si>
    <t>Maintains administrative staff by recruiting, selecting, orienting, and training employees.Supervises clerical and administrative personnel by communicating job expectations, appraising job results, and disciplining employees.Sets policies and proced</t>
  </si>
  <si>
    <t>Looking for a creative graphic designer who has hands-on the tools1. Adobe illustrator2. Adobe photoshop3. Adobe XD and Figma (Optional)4. Adobe premiere pro (Optional)</t>
  </si>
  <si>
    <t>Online Full Time Internship In Word Press, SEO And Content Writer Job in Pakistan</t>
  </si>
  <si>
    <t>AS Marketing, Pakistan</t>
  </si>
  <si>
    <t>Job Descriptions are:1. Web development2. SEO3. Content Writing</t>
  </si>
  <si>
    <t>Full Time Internee (Finance) Jobs in Pakistan</t>
  </si>
  <si>
    <t>Muhammad Associates (Private) Limited, Pakistan</t>
  </si>
  <si>
    <t>The company requires the services of Fresh Graduates and Under Graduates, ACCA/CA/ICMA part qualified candidates on initially internship leading to permanant job.The individual must be confident, hardworking and punctual.Must have ability to manage t</t>
  </si>
  <si>
    <t>Devbunch Pvt Ltd, Pakistan</t>
  </si>
  <si>
    <t>1) Coordinating and participating in the programming, implementation, testing, and support of web-based projects using the LAMP solution stack of software2) Programming, developing and producing data-driven web applications, websites, and mobile apps</t>
  </si>
  <si>
    <t>Full Time Senior PHP (Laravel)  Developer Jobs in Pakistan</t>
  </si>
  <si>
    <t>Mwan Mobile, Pakistan</t>
  </si>
  <si>
    <t>MWAN Mobile currently has an exciting opportunity for a Senior Software Developer who has hands on experience in development of IT systems against agreed scope and requirements, designing, developing and installing software solutions and supporting t</t>
  </si>
  <si>
    <t>Al Wafiq Global Pvt Ltd, Pakistan</t>
  </si>
  <si>
    <t>A Reputable Dubai based company is hiring &amp;quot;Tele Sales Executives&amp;quot; in Consumer Department.Requirements:
Person should be confident and have skills to connect with the customers internationally.
Applicant must have strong communication skills</t>
  </si>
  <si>
    <t>Full Time Magento Developer Jobs in Pakistan</t>
  </si>
  <si>
    <t>Aubzarve, Pakistan</t>
  </si>
  <si>
    <t>Magento developers neededDynamologic Solutions is seeking a Magento Developer who will be responsible for the development and implementation of scalable yet high performing Magento eCommerce stores and marketplaces.Job Responsibilities:Your job respo</t>
  </si>
  <si>
    <t>Bahawalnagar</t>
  </si>
  <si>
    <t>Online Full Time SEO Specialist / Content Writer Jobs in Pakistan</t>
  </si>
  <si>
    <t>Responsibilities for SEO SpecialistDevelop optimization strategies that increase the company&amp;#39;s search engine results rankingsResearch SEO keywords to use throughout the company&amp;#39;s website and marketing materialsSet measurable goals that demons</t>
  </si>
  <si>
    <t>Full Time Receptionist - Front Desk Officer Job Job in Pakistan</t>
  </si>
  <si>
    <t>A Receptionist who can also assist in administrative/HR tasks, with a good communication skills to organise and handle tasks. Female candidates are encouraged to apply.</t>
  </si>
  <si>
    <t>DeDevelopers Ltd., Pakistan</t>
  </si>
  <si>
    <t>Full Time Hybrid Mobile Application / JS Developer Job in Pakistan</t>
  </si>
  <si>
    <t>DeDevelopers is looking for an experienced Hybrid Application Developer (React Native, Expo, Flutter, Ionic) who can work independently (writing PHP API or Firebase) or can work with a team as well.As a Hybrid Application Developer, you will be invol</t>
  </si>
  <si>
    <t>Full Time REACT Native Developer Job in Pakistan</t>
  </si>
  <si>
    <t>M Techhub Pvt. Ltd., Pakistan</t>
  </si>
  <si>
    <t>We need the React Native developer to have in-depth knowledge of the relevant technology core concepts and frameworks, have strong debugging and problem-solving skills, lead a team of developers, manage a product lifecycle and be able to work under t</t>
  </si>
  <si>
    <t>Full Time MERN Developer Job in Pakistan</t>
  </si>
  <si>
    <t>M TECHUB PVT LTD. is looking for a Full Stack Web Developer (MERN Stack) to join our in-house team. The ideal candidate is a self-motivated, multi-tasker, and demonstrated team-player. This is an internship leading towards a job post.Job Responsibili</t>
  </si>
  <si>
    <t>Full Time Telesale Executive Jobs in Pakistan</t>
  </si>
  <si>
    <t>Aircell.com, Pakistan</t>
  </si>
  <si>
    <t>Looking for Female Telesales Executive for Consumer Services.Job role:Sell DU Consumer Postpaid/ Prepaid Plans for Individuals.Candidates should be competent in English.Candidates should be Presentable.English plus Arabic speaking candidates also wel</t>
  </si>
  <si>
    <t>Full Time SEO Link Builder Job in Pakistan</t>
  </si>
  <si>
    <t>MindWhiz, Pakistan</t>
  </si>
  <si>
    <t>We&amp;#39;re looking for a link builder with more than 6 months of experience.You must know about the below-mentioned topics:BookmarkingArticle submissionWeb 2.0Image sharingVideo SharingClassified ad submissionPPT/PDF submissionBusiness Listing.</t>
  </si>
  <si>
    <t>Full Time Full Stack Web Developer  Vuejs / PHP Laravel Jobs in Pakistan</t>
  </si>
  <si>
    <t>Are you a professional Full-Stack Developer for web applications?Are you able and ambitious to write clean code with as few lines as possible?Are you familiar with and constantly learning about new frameworks and best practices?Can you prove your exp</t>
  </si>
  <si>
    <t>All World Books, Pakistan</t>
  </si>
  <si>
    <t>Our company looking for a data entry person who has experience entering data online. Google search and good command of internet technologies. Previously work online to enter data on a live website. Knowledge of MS Word and Excel is a plus. Good comma</t>
  </si>
  <si>
    <t>Wise Marketing, Pakistan</t>
  </si>
  <si>
    <t>We are looking for an enthusiastic Telesales Representative to contribute in generating sales for our company. You will be responsible for closing sales deals over the phone and maintaining good customer relationships.Requirements Candidate must have</t>
  </si>
  <si>
    <t>Full Time AM International Regulatory Job in Pakistan</t>
  </si>
  <si>
    <t>Pacific Pharmaceuticals Ltd, Pakistan</t>
  </si>
  <si>
    <t>Knowledge of ICH and WHO guidelinesHand on experience of dossier preparation in CTD, ECD, MHRA formatsLiaison with DRAP personals &amp;amp; queriesExposure of product registration in Europ, Latin America etcANalytical approach of stability studies of dif</t>
  </si>
  <si>
    <t>Eminence Systems Pvt Limited, Pakistan</t>
  </si>
  <si>
    <t>Job DescriptionWe need a well-mannered and detail oriented Accounts Executive. Who must be MBA/ BBA or B-Com Degree with the interest of learning Accounting and Supply-chain, 1-2 years&amp;rsquo; experience is a bonus. Fresh Candidates can also be consid</t>
  </si>
  <si>
    <t>Full Time Javascript Developer Job in Pakistan</t>
  </si>
  <si>
    <t>Grayphite, Pakistan</t>
  </si>
  <si>
    <t>Grayphite is looking for an experienced Javascript Developer.Must Haves:Candidate should have strong basics concepts i.e. OOP, Data Structures, DatabasesCandidate should be fluent with Javascipt basics.Web development experience atleast one year.One</t>
  </si>
  <si>
    <t>Full Time Regional Sales Executive Job in Pakistan</t>
  </si>
  <si>
    <t>ZKTeco, Pakistan</t>
  </si>
  <si>
    <t>Job Responsibilities:
1. Responsible for CCTV products sales in Karachi and other southern cities;
2. Exploit the market, develop customers, and increase the scope of product sales;
3. Maintain and enhance existing customer relationships;
4. Complete</t>
  </si>
  <si>
    <t>Full Time PCR Application &amp; Sales Executive Jobs in Pakistan</t>
  </si>
  <si>
    <t>Performing RealTime PCR experiment in companys QC laborataryPerforming RealTime PCR experiment in customers laborataryAnalyzing RealTime PCR experiment resultsTroubleshooting RealTime PCR and providing technical assistance to customersPCR product dem</t>
  </si>
  <si>
    <t>Full Time Sales Specialist Jobs in Pakistan</t>
  </si>
  <si>
    <t>Leaders BPO, Pakistan</t>
  </si>
  <si>
    <t>Timing: Night ShiftFixed-Salary: Rs/-15,000-Rs/-25,000Training: PaidMedical InsuranceProvident FundPaid Casual/Medical LeavesGender: Male/FemaleMinimum Intermediate in EducationTotal Positions: 40</t>
  </si>
  <si>
    <t>Online Full Time Graphic Designer And Front-End Web Developer Jobs in Pakistan</t>
  </si>
  <si>
    <t>Analyze the design and development of graphics and illustrations for use in technical materials, manuals, and publications. Operate standard computer hardware and software to prepare, revise, print, and store text, illustrations, graphs, and charts.</t>
  </si>
  <si>
    <t>Full Time Sr. PHP Developer Job in Pakistan</t>
  </si>
  <si>
    <t>Ax3 Systems, Pakistan</t>
  </si>
  <si>
    <t>Job DescriptionStrong knowledge of PHP web frameworks (such as Laravel, Codeigniter)Understanding the fully synchronous behavior of PHPUnderstanding of MVC design patternsGood understanding of front-end technologies, such as JavaScript, jQuery, HTML5</t>
  </si>
  <si>
    <t>Full Time Vendor Manager Jobs in Pakistan</t>
  </si>
  <si>
    <t>Tag Choice, Pakistan</t>
  </si>
  <si>
    <t>Tag Choice is Pakistan leading online marketplace dealing with all type of daily essentials. Tag Choice is looking for a Vendor Managers to manage sellers. The e-Commerce Vendor Manager onboard new sellers in the ecommerce website for products. You w</t>
  </si>
  <si>
    <t>Full Time React Native / React Developer Jobs in Pakistan</t>
  </si>
  <si>
    <t>DevInteract, Pakistan</t>
  </si>
  <si>
    <t>We are looking for React Native/React Developer.Requirements:- Bachelor&amp;#39;s or Master&amp;#39;s degree in CS/IT/Software Engineering.- At least 1 year&amp;#39;s post-graduation experience on developing mobile and web applications using React Native / React</t>
  </si>
  <si>
    <t>Full Time Technical Co-Founder At Startup Job in Pakistan</t>
  </si>
  <si>
    <t>SharpRecruits, Pakistan</t>
  </si>
  <si>
    <t>Technical Co-Founder at StartupWe think that blockchain technology can change the world. We are a team of young and energetic individuals with passion and ethusiasm for blockchain technology, DLT and cryptocurrency.We are looking for a Technical Co-f</t>
  </si>
  <si>
    <t>Full Time Social / Digital Media Manager Job in Pakistan</t>
  </si>
  <si>
    <t>Khalil Ahmed Studios, Pakistan</t>
  </si>
  <si>
    <t>Social Media ManagerKhalil Ahmed is an e-commerce startup in Pakistan. We design, manufacture, and sell high quality leather products via our online e-commerce shop. We believe that online shopping is the future and we&amp;rsquo;re making a big bet on it</t>
  </si>
  <si>
    <t>Full Time Customer Sale Representative Jobs in Pakistan</t>
  </si>
  <si>
    <t>Oxeph Communications, Pakistan</t>
  </si>
  <si>
    <t>We are Looking for Fresh and Experience CSR agents with Handsome salary Package all you can Apply Male and Female Required. for Evening and Night shift...Injury Claim for UK and Auto Insurance for USA and New Project Transcription</t>
  </si>
  <si>
    <t>Web Logo Graphics, Pakistan</t>
  </si>
  <si>
    <t>Looking for experience Web Developer with enriches &amp;amp; excellent developing skills over PHP &amp;amp; CMS like Wordpress etc. Salary depends on experience/Skill level.Job Requirements:Excellent PHP Development SkillsEcommerce &amp;amp; CMS Web developmentW</t>
  </si>
  <si>
    <t>Boosters Digital, Pakistan</t>
  </si>
  <si>
    <t>Boosters Digital is looking for Experienced Graphic Designer For Office Based in DHA Lahore.Expertise in- Social Media Designs.- Videos/ Gif Posts- Strong Aesthetics- Strong English and Urdu Communication SkillsSalary range: 30,000-60,000/-</t>
  </si>
  <si>
    <t>Full Time Video Editor Job in Pakistan</t>
  </si>
  <si>
    <t>Murad Shoes, Pakistan</t>
  </si>
  <si>
    <t>Video Editor has been required by our organization to cut off video clips and can make background themes</t>
  </si>
  <si>
    <t>2 Do, Pakistan</t>
  </si>
  <si>
    <t>A candidate with positive energy, good speaking skills, open to learning and know-how of computer, is required for this job position.- Executive assistance to marketing of different projects (in the services sector);- Email marketing, Linkedin, Faceb</t>
  </si>
  <si>
    <t>Full Time Psychologist Or Psychiatrist - Entry Level Job in Pakistan</t>
  </si>
  <si>
    <t>Psychologist or Psychiatrist:Required Skills:- Good English Speaking;- Psycho Therapy know-how- Anger Management know-how- Good temperament, transparency- Willingness to learn new and work ethicallyJob Types: Full-time, Contract</t>
  </si>
  <si>
    <t>Online Full Time Accountant With Good English Skills Jobs in Pakistan</t>
  </si>
  <si>
    <t>Advanced Digital Solution , Pakistan</t>
  </si>
  <si>
    <t>&amp;bull; Person should be located in South Lahore i.e. near Bahria Town, Valencia, Lake city, Johar town etc&amp;bull; Virtual Accountant needed for a California based software house&amp;bull; Must be good with English communication&amp;bull; 1-2 years accounting</t>
  </si>
  <si>
    <t>Full Time Social Media Marketing Expert Job in Pakistan</t>
  </si>
  <si>
    <t>Fair &amp; White, Pakistan</t>
  </si>
  <si>
    <t>We are HiringDigital marketing OfficerThe ideal candidate should have experience in the cosmetics industries</t>
  </si>
  <si>
    <t>Full Time Junior Financial Advisor And Senior Financial Advisors Jobs in Pakistan</t>
  </si>
  <si>
    <t>Adamjee Business Center, Pakistan</t>
  </si>
  <si>
    <t>We need staff the post of junior financial advisor and senior financial advisors more information contact</t>
  </si>
  <si>
    <t>Full Time Business Development Manager Jobs in Pakistan</t>
  </si>
  <si>
    <t>#Eastern_Federal_UnionRequire Sales staff for New branch.#EXPERIENCEGovernment Retired, Banking, Sales, Marketing, NGO, Life assurance and Banca assurances experience Preferred. #AVAILABLE_SALES_POSITIONS1: Sale Consultant2: Senior Sale Consultant3:</t>
  </si>
  <si>
    <t>Full Time Software Quality Assurance Engineer / SQA Engineer  Jobs in Pakistan</t>
  </si>
  <si>
    <t>Enlyst Smart Recruiting, Pakistan</t>
  </si>
  <si>
    <t>Translate application storyboards and use cases into test cases.Review requirements, specifications and technical design documents to provide timely and meaningful feedback.Create detailed, comprehensive and well-structured test plans and test casesE</t>
  </si>
  <si>
    <t>Platinum Communications (Private) LimitedAt Platinum Communication employees are part of our winning strategy which is why we strive to attract and retain the very best the industry has to offer. Our employees come in many shapes and forms, but they</t>
  </si>
  <si>
    <t>&amp;bull; Follow the scope of the project that goes from the proposal stage to the technical work up, and finally to the delivery of the project.
&amp;bull; Participate in the initial conception stage along with a client in order to better meet the needs of</t>
  </si>
  <si>
    <t>Solutionpri, Pakistan</t>
  </si>
  <si>
    <t>Looking for a Proactive CandidateRequirements:
&amp;middot; Must have demonstrated experience of 3-4 years as a WordPress Developer.
&amp;middot; Knowledge of front-end languages (Angular 8, HTML, CSS, JS, and bootstrap) is a must.
&amp;middot; Strong understand</t>
  </si>
  <si>
    <t>Looking for a Creative Designer for an inhouse job must be hands-on below toolsAdobe PhotoshopAdobe Illustrator</t>
  </si>
  <si>
    <t>Lamp Technologies, Pakistan</t>
  </si>
  <si>
    <t>Job Title: Sales Executive (Diamond Resellers)Job Purpose: Lamp Technologies is looking for personnel in Sales Executive(s) role for conducting outbound reach for our product sales, conversions and building customer relations.You will be considered a</t>
  </si>
  <si>
    <t>Job Title: Business Development OfficerJob Purpose: Lamp Technologies is looking for an enthusiastic Business Development Officer to contribute in closing leads and generating sales for the company. The right candidate must be comfortable presenting</t>
  </si>
  <si>
    <t>Full Time Flutter Developer Jobs in Pakistan</t>
  </si>
  <si>
    <t>Assort Tech, Pakistan</t>
  </si>
  <si>
    <t>We are looking for a Flutter Developer who wants to work with an innovative team.</t>
  </si>
  <si>
    <t>Full Time Expert PHP / Laravel Developer Job in Pakistan</t>
  </si>
  <si>
    <t>Reaver Technologies, Pakistan</t>
  </si>
  <si>
    <t>We have another long term / full time job opening for an expert level programmer with excellent communication skills and good experience working with PHP/MVC Frameworks (specially Laravel).
Following are the must have job requirments:</t>
  </si>
  <si>
    <t>Full Time Senior Unity Game Developer  Jobs in Pakistan</t>
  </si>
  <si>
    <t>Team Tech Studio, Pakistan</t>
  </si>
  <si>
    <t>Creating accessories, characters, and other interactive assets for our mobile appsOriginal thinking, must be able to come up with fresh ideas rather than copying from other sources.Digital painting, 2D / 3D character and environmental designing. (Mus</t>
  </si>
  <si>
    <t>Full Time Ecommerce Sales &amp; Marketing Jobs in Pakistan</t>
  </si>
  <si>
    <t>MICRON, Pakistan</t>
  </si>
  <si>
    <t>The Ecommerce Sales Manager is responsible for driving growth and development for the channel by strategically building relationships with Aurkamao and other online marketing venues. This role effectively develops and cross-functionally executes comp</t>
  </si>
  <si>
    <t>Full Time Storyboard Artist Jobs in Pakistan</t>
  </si>
  <si>
    <t>Soft Nation technologies is looking for Storyboard Artist to join our development team. The storyboard artist will design and create 2D illustrations for characters and environments. They will help develop the look feel and overall visual identity of</t>
  </si>
  <si>
    <t>Softnation technologies is looking for an active and goal-oriented candidate for the job position of &amp;ldquo;International Sales Executive&amp;rdquo;. Candidate must be fluent and have excellent communication skills and should be smart enough to tackle an</t>
  </si>
  <si>
    <t>Full Time Business Development Executive  Job in Pakistan</t>
  </si>
  <si>
    <t>Nobox Idea, Pakistan</t>
  </si>
  <si>
    <t>Search and generate leads through direct approach i.e. LinkedIn, Email, Call etc.Daily follow-ups and discussions with clients.To generate and identify quality leads on different online channels i.e. social media, online portals etc. that result in s</t>
  </si>
  <si>
    <t>We are looking for an experienced SEO Executive in Lahore who is comfortable with handling SEO projects individually and must have minimum 1 year of experience in SEO field. This role involves a blend of both on-site and off-site SEO. Must be familia</t>
  </si>
  <si>
    <t>Full Time PHP Manager  Jobs in Pakistan</t>
  </si>
  <si>
    <t>Suave Solutions Pvt Ltd., Pakistan</t>
  </si>
  <si>
    <t>Minimum 1-2 Years experience in PHP programming, MySQL, CSS, and JavaScriptKnowledge of OOPSolid knowledge of relational databases, database design, and queryingMust be aware of the latest tools &amp;amp; techniques like HTML, CSS, JQuery, JavaScriptKnow</t>
  </si>
  <si>
    <t>Full Time Field Operations Staff Jobs in Pakistan</t>
  </si>
  <si>
    <t>Mywater, Pakistan</t>
  </si>
  <si>
    <t>A field service technician is responsible for helping clients install, repair, and maintain equipment.They are responsible for showing customers how to use their equipment. A few of the main duties of a field service technician are troubleshooting th</t>
  </si>
  <si>
    <t>Online Full Time Full Stack / Web Developer Job in Pakistan</t>
  </si>
  <si>
    <t>Greenland Human Resouce Consultancy, Pakistan</t>
  </si>
  <si>
    <t>Full Stack Developers will be required to see out a project from conception to final product, requiring good organizational skills and attention to detail.Build efficient, testable, and reusable PHP modulesSolve complex performance problems and archi</t>
  </si>
  <si>
    <t>Full Time Backend Developer - Dot NET Core Jobs in Pakistan</t>
  </si>
  <si>
    <t>Software Alliance, Pakistan</t>
  </si>
  <si>
    <t>Job Responsibilities:- Develop new functionality and maintain existing solutions with a keen sense for making things fast and efficient.- Participate directly in the complete software development lifecycle and perform all aspects of development from</t>
  </si>
  <si>
    <t>Odacious is looking for three graphic designers to join its office based in Gulberg, Lahore. The ideal candidate will have a very strong aesthetic sense and a strong command over Photoshop and Premier Pro.Responsibilities:Creating visually appealing</t>
  </si>
  <si>
    <t>Full Time Assistant Project Manager Job in Pakistan</t>
  </si>
  <si>
    <t>Expert Solution, Pakistan</t>
  </si>
  <si>
    <t>We are looking for Assistant Project Manager to assist Project Manager in Project related tasks.</t>
  </si>
  <si>
    <t>Online Full Time Digital Marketing And Team Manager - Remote Job in Pakistan</t>
  </si>
  <si>
    <t>My Own Business, Pakistan</t>
  </si>
  <si>
    <t>We are a printing and graphics company in USA, we are looking for a Digital Marketing team lead / manager who can maintain and manages our websites. This job requires remote work from home, third shift and Mon thru Saturday.Your job responsibilities</t>
  </si>
  <si>
    <t>Agile Falcon Strategic Group, Pakistan</t>
  </si>
  <si>
    <t>&amp;bull; Making irresistible sales pitch to prospective clients
&amp;bull; Identifying decision-makers within targeted leads to begin the sales process
&amp;bull; Penetrating all targeted accounts and radiating sales from within client base
&amp;bull; Meet project</t>
  </si>
  <si>
    <t>Full Time DAE Civil Job in Pakistan</t>
  </si>
  <si>
    <t>ATG Plant Automation, Pakistan</t>
  </si>
  <si>
    <t>1. Raw Material Management.
2. Supervision Of Consumption Of Raw Material.
3. Monitoring Production Efficiency.
4. QAQC Of The Final Prodcuts.
5. Liaison With Sales Team To Meetup The Production Efficiney According To Current Orders. 6. Manage The Su</t>
  </si>
  <si>
    <t>Digi Arch, Pakistan</t>
  </si>
  <si>
    <t>We are looking for a pleasant Front Desk Representative to undertake all receptionist and clerical duties.The ideal candidate will have a friendly and easy going personality while also being very perceptive and disciplined.Responsibilities:Answer que</t>
  </si>
  <si>
    <t>Full Time Call Center Agent International Campaign  Jobs in Pakistan</t>
  </si>
  <si>
    <t>Call Central 360, Pakistan</t>
  </si>
  <si>
    <t>Call Central 360 is hiring customer service representatives on an urgent basis for an inbound USA call campaign (NO SALES)- Experienced and Fresher call center representative will be considered for this position.- Gulshan-e- Iqbal and nearby area cal</t>
  </si>
  <si>
    <t>Full Time Online Marketing And Office Management Jobs in Pakistan</t>
  </si>
  <si>
    <t>Reliance International, Pakistan</t>
  </si>
  <si>
    <t>The ability and desire to sell.Excellent communication skills.A positive, confident and determined approach.Resilience and the ability to cope with rejection.</t>
  </si>
  <si>
    <t>Full Time Social Media Manager Female  Jobs in Pakistan</t>
  </si>
  <si>
    <t>We need Fresh graduates for our Islamabad officeJOB Description:The candidates should have basic skills of Social Media marketing.Video EditingGraphic DesigningAdobe Photoshop</t>
  </si>
  <si>
    <t>Full Time Affiliate Marketing  Job in Pakistan</t>
  </si>
  <si>
    <t>Digital Cloud Hub, Pakistan</t>
  </si>
  <si>
    <t>Apply online nowRequired:Should have some 1 year of experience in SEOGood know-how and experience in Affiliate Marketing</t>
  </si>
  <si>
    <t>Full Time Customer Representative Job in Pakistan</t>
  </si>
  <si>
    <t>Apollo Motors, Pakistan</t>
  </si>
  <si>
    <t>Apollo motors is looking for a customer representative to join our team. The individual should have good communication skills and be able to resolve customer queries and provide solutionsGender: FemaleSend your CV now</t>
  </si>
  <si>
    <t>Full Time Sales Representative Job in Pakistan</t>
  </si>
  <si>
    <t>Apollo motors is looking for a sales person to join our team. The person should be self-motivated, energetic and knowledgeable about the automobile sector.Send your CV now</t>
  </si>
  <si>
    <t>Full Time Senior ODOO Developer Jobs in Pakistan</t>
  </si>
  <si>
    <t>DigiTribe (Pvt) Ltd., Pakistan</t>
  </si>
  <si>
    <t>We are looking for ODOO expert for the development of our new food industry platform. You will be working with experienced team and product lead.</t>
  </si>
  <si>
    <t>Full Time Market Research Executive Jobs in Pakistan</t>
  </si>
  <si>
    <t>Market Research ExecutiveWe are looking for a motivated, sharp and focused Market Research Executive. The position is based in our Islamabad office.As a Market Research Executive, you will be expected to contribute to multi-faceted market research, d</t>
  </si>
  <si>
    <t>Online Full Time Experienced Call Centre Agent (Home-Based) Job in Pakistan</t>
  </si>
  <si>
    <t>Mumtaz Institute, Pakistan</t>
  </si>
  <si>
    <t>Job Title: Student Support (Home-based)Job Responsibilities: Handle incoming calls and chats of an online Quran teaching institute and assist students in enrollment process (mostly mothers enrolling their children)Job Requirements: Must be Fluent Eng</t>
  </si>
  <si>
    <t>Full Time Internship Jobs in Pakistan</t>
  </si>
  <si>
    <t>Largest Financial Institution, Pakistan</t>
  </si>
  <si>
    <t>The largest financial institution of Pakistan required candidates for internship position.After completion of internship period every candidates have to clear test that leads to permenat job starting salary Rs. 45000/ with bonus, medical and life ins</t>
  </si>
  <si>
    <t>Full Time Product Photoshoot (Ecommerce Photographer) For Ecommerce Website Job in Pakistan</t>
  </si>
  <si>
    <t>Jlp Group, Pakistan</t>
  </si>
  <si>
    <t>We need creative photographers to create content for our eCommerce Clothing Website in Lahore.
We&amp;#39;re looking for Photographer who can produce product photographs and crop them, within the deadlines.
will be expected to give us beautiful images we</t>
  </si>
  <si>
    <t>1. Office Based Sales &amp;amp; Marketing Planning and Execution.2. Sale Order Management With Production Team.3. Construction Site Visitation and Order Collection.</t>
  </si>
  <si>
    <t>Full Time Field Technician Jobs in Pakistan</t>
  </si>
  <si>
    <t>A field technician is responsible for helping clients install, repair, and maintain equipment. They are responsible for showing customers how to use their equipment. A few of the main duties of a field service technician are troubleshooting the equip</t>
  </si>
  <si>
    <t>Full Time Restaurant Shift Manager - G 13 Islamabad Job in Pakistan</t>
  </si>
  <si>
    <t>Dominos Pizza Pakistan, Pakistan</t>
  </si>
  <si>
    <t>Shift Manager with Domino&amp;rsquo;s Pizza you will be trained to manage a Domino&amp;rsquo;s Pizza store.The manager of the store where you work will train you in the daily aspect of running a store efficiently &amp;amp; profitably. Domino&amp;rsquo;s pizza will p</t>
  </si>
  <si>
    <t>Full Time Photo Editor Jobs in Pakistan</t>
  </si>
  <si>
    <t>Benchmark, Pakistan</t>
  </si>
  <si>
    <t>Benchmark is an architectural firm looking for potential graphic designer/ photo editor.Job duties and responsibilitiesCoordinate with the team to identify photography needs
Review photos, edit and make necessary changes
Must be team oriented and pro</t>
  </si>
  <si>
    <t>Online Full Time Customer Service Executive Jobs in Pakistan</t>
  </si>
  <si>
    <t>Tecbz, Pakistan</t>
  </si>
  <si>
    <t>Answer incoming chats from new &amp;amp; existing customers.Guide customers for the product &amp;amp; answer their queries.Coordinate with other team members and departments for timely delivery of the order.Resolve complaints and provide information efficien</t>
  </si>
  <si>
    <t>Full Time Sales And Marketing Intern Job in Pakistan</t>
  </si>
  <si>
    <t>ODR Foods (Pvt.) Ltd., Pakistan</t>
  </si>
  <si>
    <t>ODR Foods Pvt. Limited is looking for enthusiastic and capable person as Sales and Marketing Intern for its Lahore Plant.</t>
  </si>
  <si>
    <t>KIA Motors Defence, Pakistan</t>
  </si>
  <si>
    <t>Receive Inbound and outbound inquiries on calls and through social media and distribute to sales team. Followup inquiries for contact and quality confirmation.</t>
  </si>
  <si>
    <t>Full Time PHP Laravel Developers - Urgent Jobs in Pakistan</t>
  </si>
  <si>
    <t>Pakeela, Pakistan</t>
  </si>
  <si>
    <t>PHP Laravel DevelopersHard working Individualscan work with teamGood Communications skillsif you can join immediately that would be a big plus
its an office based job and office location is in Gulberg</t>
  </si>
  <si>
    <t>Full Time Senior Software Engineer Jobs in Pakistan</t>
  </si>
  <si>
    <t>2B Vision Technologies, Pakistan</t>
  </si>
  <si>
    <t>We are seeking a .NET developer responsible for building web applications.Primary responsibilities will be to design, develop and support highly scalable applications and web services using Microsoft technologies (ASP.NET , C#, MVC, SQL Server). Requ</t>
  </si>
  <si>
    <t>Full Time Software Quality Assurance Jobs in Pakistan</t>
  </si>
  <si>
    <t>Good experience of Black box Testing, Grey Box, Stress, Performance and Security testing Strong Understanding of SDLC and STLC Good expertise in Databases year Automation testing experience is required Can develop manual and automation test cases and</t>
  </si>
  <si>
    <t>Solution Inn, Pakistan</t>
  </si>
  <si>
    <t>Perform required formatting operations using computer skills on data repository files.Identify duplicity of entered content and take appropriate action.Verify the content by reviewing, correcting, deleting, or reentering data.Contribute to team effor</t>
  </si>
  <si>
    <t>Full Time Azure Cloud Engineer Jobs in Pakistan</t>
  </si>
  <si>
    <t>Rainsoft Financails, Pakistan</t>
  </si>
  <si>
    <t>Rainsoft Financials Pvt Ltd is looking for an experienced and enthusiastic Azure Cloud Engineer to collaborate with our software engineers, QA Analysts, and other IT team members to manage our infrastructure. He/she will implement and enhance the aut</t>
  </si>
  <si>
    <t>Full Time Manager Public Partnerships North Job in Pakistan</t>
  </si>
  <si>
    <t>Full Time Stream Head Corporate Sustainability Job in Pakistan</t>
  </si>
  <si>
    <t>Job Title: Stream Head Corporate SustainabilityGrade: L3Last Date to Apply: 11th December, 2020As one of the leading employers in the country, Jazz epitomizes the philosophy that each Jazz employee is passionately living a better every day inspired a</t>
  </si>
  <si>
    <t>Full Time Stream Head Digital Communications - Internal &amp; External Job in Pakistan</t>
  </si>
  <si>
    <t>Job Title: Stream Head Digital Communications &amp;ndash; Internal &amp;amp; ExternalGrade: L3Last Date to Apply: 11th December, 2020As one of the leading employers in the country, Jazz epitomizes the philosophy that each Jazz employee is passionately living</t>
  </si>
  <si>
    <t>Full Time Project Coordinator Infrastructure Sharing And Special Projects Job in Pakistan</t>
  </si>
  <si>
    <t>Full Time SOC Specialist Job in Pakistan</t>
  </si>
  <si>
    <t>Full Time Senior React JS Developer Jobs in Pakistan</t>
  </si>
  <si>
    <t>Rainsoft Financials is seeking a talented Senior React Developer to join our growing team.As a Senior React Developer, you will be developing software as a service solution for the US finance industry delivering cutting-edge business processes and co</t>
  </si>
  <si>
    <t>AdamjeeLife Assurance Ltd., Pakistan</t>
  </si>
  <si>
    <t>Provides service to clients&amp;rsquo; changing insurance needs by selling life, health, and disability insurance.Establishes productive working relationships with clients.Develops base for long-term sources of clients.Compiles lists of prospects.Determi</t>
  </si>
  <si>
    <t>Full Time Sales Officer Jobs in Pakistan</t>
  </si>
  <si>
    <t>Universal Paints, Pakistan</t>
  </si>
  <si>
    <t>The main responsibilities of a Sales Representative revolve around the ability to network, build relationships with clients and persuade others to purchase products.There is a wide range of duties in this position, including to:Be knowledgeable about</t>
  </si>
  <si>
    <t>Full Time Admin &amp; Security Officer Job in Pakistan</t>
  </si>
  <si>
    <t>HiringEx, Pakistan</t>
  </si>
  <si>
    <t>The Candidate will be required to perform day to day admin tasks and check gate passes and delievery sheets.Location Lahore, koth lakpath, near police station. Salary 18000/-</t>
  </si>
  <si>
    <t>Full Time Unity 3D Game Developer Jobs in Pakistan</t>
  </si>
  <si>
    <t>We Play Studio, Pakistan</t>
  </si>
  <si>
    <t>Game Pixels Studio is looking to hire 5 talented Unity 3D Game Developer having 6 months to 1 years experience in game development with Unity 3D.</t>
  </si>
  <si>
    <t>Circle of 8, Pakistan</t>
  </si>
  <si>
    <t>Looking for a Front End Dev, with at least 1 year of experience.You must know these to apply for the job</t>
  </si>
  <si>
    <t>Full Time Senior Full Stack Developer Job in Pakistan</t>
  </si>
  <si>
    <t>Novacore, Pakistan</t>
  </si>
  <si>
    <t>This is an opportunity to work with a company that values you and committed to developing solutions with greater purpose to help global community. This is a chance to join an amazing IT organization with cutting-edge technologies and work in an Agile</t>
  </si>
  <si>
    <t>Full Time Laravel Developers Jobs in Pakistan</t>
  </si>
  <si>
    <t>Minibig Technologies, Pakistan</t>
  </si>
  <si>
    <t>Minibig Technologies, a digital media agency, supporting the industries of different countries through sound IT and Tech services under the domains of website, mobile applications, software, networking, digital marketing and programming with sustaina</t>
  </si>
  <si>
    <t>Sudozai Enterprises, Pakistan</t>
  </si>
  <si>
    <t>We are looking for energetic experienced Sales and Marketing Executives in Islamabad to work with our esteemed organization in real estate sector. A minimum of 2 years experience is required with strong communication and computer skills. A Batchelor&amp;</t>
  </si>
  <si>
    <t>Full Time Personal Assistant Job in Pakistan</t>
  </si>
  <si>
    <t>TechLanche, Pakistan</t>
  </si>
  <si>
    <t>Personal Assistant required laborious day to day task. The candidate should be able to do basic file management, schedule management, should be atone to work with Microsoft office for document printing and drafting. Basic HR skills is a plus point.</t>
  </si>
  <si>
    <t>TPL Corp Ltd, Pakistan</t>
  </si>
  <si>
    <t>Oversees all company social media accounts management.Engages with customer/prospect interacting on scheduled posts, which enlighten audiences and promotes brand-focused messages.Coordinates social media messaging with advertising departments, brand</t>
  </si>
  <si>
    <t>Online Full Time Call Center Reps - Agents, Closers, Supervisors, Manager Jobs in Pakistan</t>
  </si>
  <si>
    <t>TeleTec Global, Pakistan</t>
  </si>
  <si>
    <t>Join our growing team at TeleTec Global.TeleTec Global is hiring Call Center Representatives, Closers, Team Leaders, Supervisors for Evening and Night Shift.Call Center Agents/Managers who have worked on Cable, DME/CGM, Final Expense, Solar and Energ</t>
  </si>
  <si>
    <t>Full Time Trainee Job in Pakistan</t>
  </si>
  <si>
    <t>Unicat Engineering &amp; Services, Pakistan</t>
  </si>
  <si>
    <t>We are looking for a trainee student for our accounts department located in Lahore.Persons located near Raiwind and surroundings are invited to apply for the role.yasin underscore glm at the rate hot</t>
  </si>
  <si>
    <t>Online Full Time Medical Sales Representative Jobs in Pakistan</t>
  </si>
  <si>
    <t>Biogenetics, Pakistan</t>
  </si>
  <si>
    <t>Organising appointments and meetings with community- and hospital-based healthcare staffIdentifying and establishing new businessDemonstrating or presenting products to healthcare staff including doctors, nurses and pharmacistsUndertaking relevant re</t>
  </si>
  <si>
    <t>Full Time Pathologist Job in Pakistan</t>
  </si>
  <si>
    <t>Male or female pathologistMBBS, DCP or MBBS, MCPS (Pathologist)</t>
  </si>
  <si>
    <t>Full Time Website Designer / Developer Jobs in Pakistan</t>
  </si>
  <si>
    <t>Magnus Communication, Pakistan</t>
  </si>
  <si>
    <t>Web Design / Developer Responsibilities:Designing and building the website front-end.Creating the website architecture.Designing and managing the website back-end including database and server integration.Generating WordPress themes and plugins.Condu</t>
  </si>
  <si>
    <t>Full Time SMM Expert Jobs in Pakistan</t>
  </si>
  <si>
    <t>Alaadin, Pakistan</t>
  </si>
  <si>
    <t>Also knowledge as WordpressGrapic DesigningInterested candidates are welcome to apply now</t>
  </si>
  <si>
    <t>Bell Medex, Pakistan</t>
  </si>
  <si>
    <t>We are looking for a Back End Developer / Software EngineerREST API in Dot Net CoreEntity Framework using Code First ApproachLINQ queries with Optimized codeDesign patters (Repository, Factory, Singleton etc)Debugging of WEB API, Deployment on Linux</t>
  </si>
  <si>
    <t>Full Time Frontend Developer Jobs in Pakistan</t>
  </si>
  <si>
    <t>We are looking for a Front End Developer / Web DeveloperHTML, CSS, Bootstrap &amp;amp; JavaScriptReact Class / Functional Compenents, Redux, Render &amp;amp; ECMA Script 6 conceptsSkills in Context APIs, Web Token, AuthorizationTranslating HTML into High Qua</t>
  </si>
  <si>
    <t>Online Full Time Senior Full Stack Engineer Jobs in Pakistan</t>
  </si>
  <si>
    <t>Proappd Inc, Pakistan</t>
  </si>
  <si>
    <t>You are a senior full stack engineer who can perform the following tasks:Develop web applications with a variety of languages and frameworks including but not limited to HTML, CSS, Javascript, Typescript, NodeJs, Material, Angular 10+, and the Server</t>
  </si>
  <si>
    <t>Full Time Team Manager (Night Shift) Jobs in Pakistan</t>
  </si>
  <si>
    <t>Pro Global Technologies, Pakistan</t>
  </si>
  <si>
    <t>Pro Global Technologies is looking for a dynamic Team Manager for its call center operations in Night Shift (Islamabad). The resource should have a proven work experience of 4-5 years in call center /BPO and should possess excellent communication and</t>
  </si>
  <si>
    <t>Full Time Communication Specialist (Night Shift) Jobs in Pakistan</t>
  </si>
  <si>
    <t>Pro Global Technologies is looking for candidates in night shift with outstanding communication skills and should possess strong negotiation ability. The candidate should be enthusiastic and must have a proven work experience of customer service and</t>
  </si>
  <si>
    <t>1+ years of sales experience selling Practice Management, EMR, and/or Revenue Cycle Management Services.Minimum of Bachelor&amp;rsquo;s degree preferred.Proven sales producer; must prove sales track record of achieving sales quotas.Sharp communication sk</t>
  </si>
  <si>
    <t>Full Time Collection Officer Jobs in Pakistan</t>
  </si>
  <si>
    <t>Due to the Current Pandemic. We are offering work from home opportunitiesProGlobal Technologies is looking for candidates in the night shift with outstanding communication skills and should possess strong negotiation ability.The candidate should be e</t>
  </si>
  <si>
    <t>Full Time .Net Developer Jobs in Pakistan</t>
  </si>
  <si>
    <t>Dynovative Technology, Pakistan</t>
  </si>
  <si>
    <t>.Net Resource Required:
Job Description:
Expertise in .NET C# with Web Application DevelopmentResponsible for analysis, design, coding, testing &amp;amp; implementation of software deliverable in a fast-paced environment.A solid understanding of how web</t>
  </si>
  <si>
    <t>Full Time Outbound Sales Associate Jobs in Pakistan</t>
  </si>
  <si>
    <t>ELEVEN Consultancy, Pakistan</t>
  </si>
  <si>
    <t>Outbound Sales Associates required for Call Center of Pakistan&amp;#39;s Leading Micro-Insurance Company (MILVIK BIMA) based in LahoreMinimum Qualification:Prepaid campaign -IntermediatePostpaid Campaign - GraduateFluent in Urdu and Punjabi
Timings: 9am</t>
  </si>
  <si>
    <t>Full Time Pharmaceutical Sales Representative Jobs in Pakistan</t>
  </si>
  <si>
    <t>One of the pioneer and market leader in the production of Hemodialysis Concentrates in Pakistan is looking for Pharmaceutical Sales Representatives to promote their innovative as well as results oriented products and help them improve the lives of th</t>
  </si>
  <si>
    <t>TIME Soft Solution, Pakistan</t>
  </si>
  <si>
    <t>Bachelor&amp;rsquo;s degree in English, journalism, communications, or a related field.
1-3 years of professional writing experience, especially with digital platforms.
Familiarity with keyword placement and SEO.
Portfolio of published work.
Excellent gr</t>
  </si>
  <si>
    <t>ABS International  , Pakistan</t>
  </si>
  <si>
    <t>JOB DESCRIPTION:ABS International is hiring PHP developers if your education level is Intermediate it doesn&amp;#39;t matter but if you have skills in Laravel &amp;amp; CodeIgniter we will consider. Be part of our pioneering company that is proud of its grou</t>
  </si>
  <si>
    <t>Full Time Information Security Officer  Jobs in Pakistan</t>
  </si>
  <si>
    <t>N7Tech, Pakistan</t>
  </si>
  <si>
    <t>N7 is looking for an Ethical Hacker/Information Security Officer with at least 3-5 years&amp;rsquo; experience in a relevant field. The candidate should have extensive knowledge and experience in Networking and Programming logics, Linux machines, compute</t>
  </si>
  <si>
    <t>Full Time Sr. Graphic Designer Jobs in Pakistan</t>
  </si>
  <si>
    <t>Full Time Senior Game Developer Jobs in Pakistan</t>
  </si>
  <si>
    <t>We are hiring a Unity Game developer having experience 1 - 2 yearsBachelor degree in computer sciencesGood Programming skillsBeing passionate about gamesPerks and benefits for employees2 holidays in a weekEmployee of the month RewardEmployee of the y</t>
  </si>
  <si>
    <t>Online Full Time Graphic Designer And Virtual Assistant Jobs in Pakistan</t>
  </si>
  <si>
    <t>Financial Network is looking for an experienced graphic designer and virtual assistant to join their team. You will be working online remotely from home with the opportunity to shift to the Lahore office later next year.We are looking for a very prof</t>
  </si>
  <si>
    <t>Full Time Reactjs And Nodejs Developer - MERN STACK Job in Pakistan</t>
  </si>
  <si>
    <t>Hack OnTech, Pakistan</t>
  </si>
  <si>
    <t>Responsible for development of new highly-responsive, web-based user interfaceConstruct visualizations that are able to depict vast amounts of dataWork and collaborate with the rest of the engineering teamWork with product team and graphic designersL</t>
  </si>
  <si>
    <t>Online Full Time Financial Analyst Job in Pakistan</t>
  </si>
  <si>
    <t>If you are passionate about finance and investing and can work online from home independently, then apply today! Minimum 3 years experience, no time wasters. We are looking for an experienced financial analyst with finance, accounting, or business de</t>
  </si>
  <si>
    <t>Online Full Time Wordpress And Web Development Job in Pakistan</t>
  </si>
  <si>
    <t>Financial Network is looking for an experienced Wordpress developer. Full stack and php would be an advantage. You will be working remotely online from home eventually shifting to the Lahore office.We are looking for a very professional, proactive an</t>
  </si>
  <si>
    <t>Full Time Admin Executive Job in Pakistan</t>
  </si>
  <si>
    <t>Daraz, Pakistan</t>
  </si>
  <si>
    <t>Role &amp;amp; Responsibilities:&amp;bull; Manage office supplies stock and place orders&amp;bull; Prepare regular reports on expenses and office budgets&amp;bull; Maintain and update company databases&amp;bull; Organize a filing system for important and confidential co</t>
  </si>
  <si>
    <t>Full Time Unity3d Game Developer Jobs in Pakistan</t>
  </si>
  <si>
    <t>Game Pixel Studio, Pakistan</t>
  </si>
  <si>
    <t>Full Time Call Center Rep Jobs in Pakistan</t>
  </si>
  <si>
    <t>Proficient Finance, Pakistan</t>
  </si>
  <si>
    <t>We are hiring for Call Centre Representatives.Females are encourged to applyShift Timings : 11:00 AM to 19:30 PM (Saturday-Thursday)Campaign : International (U.A.E)Qualifications: A Levels / O Levels MinimumRequirements: Fluent in EnglishPublic speak</t>
  </si>
  <si>
    <t>Full Time Senior Java Developer Jobs in Pakistan</t>
  </si>
  <si>
    <t>KAZ Technologies, Pakistan</t>
  </si>
  <si>
    <t>We are looking for a talented Java developer experienced in Spring to join our team in Lahore,Gujranwala. You will be working with a skilled and talented team developing with the latest technologies and always with best practices.As a Java developer</t>
  </si>
  <si>
    <t>Full Time Front End Angular Developer Jobs in Pakistan</t>
  </si>
  <si>
    <t>We are looking for a talented Frontend Developer experienced in Angular to join our team in Lahore ,Gujranwala. You will be working with a skilled and talented team developing with the latest technologies and always with best practices.As a Frontend</t>
  </si>
  <si>
    <t>Online Full Time .Net Developer  Jobs in Pakistan</t>
  </si>
  <si>
    <t>Value Technologies, Pakistan</t>
  </si>
  <si>
    <t>Web based application development.
We will provide oppertunity for ognaziational growth and adapt relation oriended approch. Experience is a plus.</t>
  </si>
  <si>
    <t>Full Time CCTV Technician / Installer Jobs in Pakistan</t>
  </si>
  <si>
    <t>Simple Secured, Pakistan</t>
  </si>
  <si>
    <t>We Simple Secured (Complete CCTV Solution Provider) Requires a CCTV Technician / InstallerMust Have Experience of maintenance and installation.Must have an Experience in IP Cameras Installation. Experience in Complete DVR/NVR Settings. Must have own</t>
  </si>
  <si>
    <t>Soft Inject Solutions, Pakistan</t>
  </si>
  <si>
    <t>We are looking for a Graphic Designer to create engaging and on-brand graphics for a variety of media.The Graphic Designer job description includes the entire process of defining requirements, visualizing and creating graphics including illustrations</t>
  </si>
  <si>
    <t>We are looking for a SEO Content Writer!
JOB PURPOSE: To work within the Marketing team for the creation of content according to business needs.
We need a Content Writer who can write on different topics SEO Content, Write SEO optimized articles usin</t>
  </si>
  <si>
    <t>Responsibilities:Reviewing and analyzing client sites for areas that can be improved and optimizedPreparing detailed strategy reportsIdentifying powerful keywords to drive the most valuable trafficRunning PPC campaignsWriting powerful calls-to-action</t>
  </si>
  <si>
    <t>Stech, Pakistan</t>
  </si>
  <si>
    <t>SR. PHP WEB DEVELOPERRequirements
&amp;bull; Bachelors in Computer Science or relevant fieldMinimum 2 Years of experience with MVCFrameworks
&amp;bull; At least three projects with Codelgniter / Laravel
&amp;bull; 2+ years of web development experience</t>
  </si>
  <si>
    <t>Software House, Pakistan</t>
  </si>
  <si>
    <t>We are looking for a Graphic Designer who has good exposure to design for Creative Designs, Websites, Apps and Social Media. The ideal candidate should be able to work effectively and can deliver the tasks on-time.Responsibilities / Skills:1. Profici</t>
  </si>
  <si>
    <t>We are looking for a Content Writer to join our editorial team and enrich our websites with new blog posts, guides and marketing copy. Content Writer responsibilities include conducting thorough research on industry-related topics, generating ideas f</t>
  </si>
  <si>
    <t>Full Time React Native Developer Jobs in Pakistan</t>
  </si>
  <si>
    <t>Multan Laclasse, Pakistan</t>
  </si>
  <si>
    <t>WE need React native Developer:LoyalFull time jobHonesthard working</t>
  </si>
  <si>
    <t>Full Time Senior Full Stack Developer Jobs in Pakistan</t>
  </si>
  <si>
    <t>CRE8TIVEBOT (SMC-Private) Limited, Pakistan</t>
  </si>
  <si>
    <t>We are looking for full-stack web developer for our digital agency. Cre8tivebot is a full-service digital agency established for a couple of years. We help businesses achieve their goals via digital platforms. Candidate must have 3 years of relevant</t>
  </si>
  <si>
    <t>Full Time .NET Core Backend Developer Jobs in Pakistan</t>
  </si>
  <si>
    <t>Full Time Android Developer / Mobile Developer Jobs in Pakistan</t>
  </si>
  <si>
    <t>ZoobiDev, Pakistan</t>
  </si>
  <si>
    <t>We are looking for an Android Developer who possesses a passion for working with latest mobile technologies. Developer will work with our team to design and build the next generation of our mobile applications.Requirements:1 or 2 Year of proven exper</t>
  </si>
  <si>
    <t>Full Time Frontend Developer - HTML / Wordpress Jobs in Pakistan</t>
  </si>
  <si>
    <t>Cyber Peak Solutions is seeking 5-6 ambitious Front End Developers 1-4 Years of experience. Must have experience with WordPress. Shopify experience is a plus.Fresh Graduates will not be called for an interview. So please don&amp;#39;t apply if you have l</t>
  </si>
  <si>
    <t>Full Time Foreign Education Consultant  Job in Pakistan</t>
  </si>
  <si>
    <t>Crossroad Consultants , Pakistan</t>
  </si>
  <si>
    <t>Your role will be handling student queries and guiding them best foreign education solutionsThe process Involves counseling of students for overseas education &amp;amp; solving the student queriesMaintain records for all leads and turn them into SalesCou</t>
  </si>
  <si>
    <t>Full Time Textile Designer  Jobs in Pakistan</t>
  </si>
  <si>
    <t>Ramsha, Pakistan</t>
  </si>
  <si>
    <t>Conditate must have textile designer degree &amp;amp; have experience 3 to 4 year</t>
  </si>
  <si>
    <t>Full Time Android Studio / Web Developer Job in Pakistan</t>
  </si>
  <si>
    <t>Antashir Technologies, Pakistan</t>
  </si>
  <si>
    <t>Required Android Studio and Web Developer with skills and experience in followings tools,
Android studio, java
Mysql, SQL, NoSql
Php, Javascript, Jquery, Ajax, HTML/CSS, Node.js
Experience more than 2 years
Salary bracket 50k - 80k
Timings 9 - 6 day</t>
  </si>
  <si>
    <t>Full Time Unity 3D Game Developers Jobs in Pakistan</t>
  </si>
  <si>
    <t>We are hiring a Unity 3D Game Developer.Candidates with good analytical skills, unity3d knowledge are invited to apply.&amp;bull; Good knowledge of Unity, including scripting, textures, animation, GUI styles.&amp;bull; Experience with level design and planni</t>
  </si>
  <si>
    <t>Full Time French - Customer Support Representative  Jobs in Pakistan</t>
  </si>
  <si>
    <t>Interact with customers to provide and process information in response to inquiries, concerns and requests about products and/or services.Collaborate and build relationships with customers to strengthen service competitivenessCommunicate timely back</t>
  </si>
  <si>
    <t>Full Time Italian Speaker  Jobs in Pakistan</t>
  </si>
  <si>
    <t>Job DescriptionKey Responsibilities:
Interact with agents to provide and process information in response to their customer&amp;rsquo;s inquiries, concerns, and requests about products and/or services.
Collaborate and build relationships with agents to st</t>
  </si>
  <si>
    <t>Online Full Time Senior Wordpress Web Developer - Remote Job in Pakistan</t>
  </si>
  <si>
    <t>AffordIT Limited, Pakistan</t>
  </si>
  <si>
    <t>Software / Web company is looking for a senior web developer. Following skills are required:Technical skills:
1). Expert in basic UI things, HTML, CSS, Javascript, JQuery, Bootrap,
2). High skills and experience in CMS based development mainly Wordpr</t>
  </si>
  <si>
    <t>Full Time Marketing Executives Job in Pakistan</t>
  </si>
  <si>
    <t>Brisk Network Solutions, Pakistan</t>
  </si>
  <si>
    <t>Marketing executives develop and oversee marketing campaigns to promote products and services. The role of a marketing executive can encompass creative, analytical, digital, commercial and administrative responsibilities. The details of the role will</t>
  </si>
  <si>
    <t>Full Time Embroidery Digitizer Jobs in Pakistan</t>
  </si>
  <si>
    <t>We are Looking forward to Energetic Embroidery Digitizer OR Puncher to be a part of our Creative Digitizing Department. We are looking for very intelligent, sincere and hardworking candidates for our team! Apply if you have experienced Digitizer.Job</t>
  </si>
  <si>
    <t>Full Time Offset Printing Machine Operator Jobs in Pakistan</t>
  </si>
  <si>
    <t>S Pack, Pakistan</t>
  </si>
  <si>
    <t>S pack was established 25 years ago, our company is pioneer printing and publishing , have been working with MNC&amp;#39;S and national companies, and have grown our experise.</t>
  </si>
  <si>
    <t>Full Time English Language / IELTS Teacher  Job in Pakistan</t>
  </si>
  <si>
    <t>Z&amp;A Consultants , Pakistan</t>
  </si>
  <si>
    <t>Must be fluent in English.Must be experienced to teach English Language to mature students.Hardworking and Punctual.Good team player.Male or Female both are encouraged to apply.</t>
  </si>
  <si>
    <t>Full Time IOS Developers &amp; Interns Jobs in Pakistan</t>
  </si>
  <si>
    <t>Eclairios, Pakistan</t>
  </si>
  <si>
    <t>We are looking for iOS Developers &amp;amp; Interns at Eclairios Solutions.Its time to do the best work of your life.If you are experienced iOS App developer, You can join as developer.if you are a fresh graduate and has completed few small projects in i</t>
  </si>
  <si>
    <t>Full Time SEO And Social Media Expert Job in Pakistan</t>
  </si>
  <si>
    <t>Tech Agents, Pakistan</t>
  </si>
  <si>
    <t>We are looking for an SEO and Social media expert to join our team based in London UK. This is a fantastic opportunity to work for a new start-up company.Responsibility Include:Managing the SEO of the company websiteManage Social media of the company</t>
  </si>
  <si>
    <t>Tipping Points Technology (Private) Limited, Pakistan</t>
  </si>
  <si>
    <t>Strong and hands on experience on javascript, ajax, jquery and Web application development experience.Good knowledge of JSON, API&amp;rsquo;S.REST and other multimedia streaming technologies would be a big plus.Candidate must have excellent Web Developme</t>
  </si>
  <si>
    <t>Online Full Time Front End Web Developer - Remote (UI And Wordpress Expert) Job in Pakistan</t>
  </si>
  <si>
    <t>GuruDesk.com, Pakistan</t>
  </si>
  <si>
    <t>Are you the one? We are looking for an experienced front-end developer to join our product team. You probably have 3 to 5 years of relevant work experience as a web developer, UI developer, JavaScript expert or front-end engineer either in commercial</t>
  </si>
  <si>
    <t>Full Time Project Assistant Job in Pakistan</t>
  </si>
  <si>
    <t>Divize, Pakistan</t>
  </si>
  <si>
    <t>Provide support, participate in execution of projects, and to enhance project success.Write emails, send them to appropriate bodies, and reply to incoming emails accordingly.Create specific strategies for easier and effective execution of projects.Ke</t>
  </si>
  <si>
    <t>Luminous Solutions, Pakistan</t>
  </si>
  <si>
    <t>Blue Sky Environmental Consultancy &amp; Studies, Pakistan</t>
  </si>
  <si>
    <t>Job Summary: Blue Sky Environmental Consultancy &amp;amp; Executive is 100% local company in UAE, providing ISO certifications, Environment, Occupational Safety &amp;amp; Health consultancy, and Training services in the UAE &amp;amp; Pakistan. Our company requir</t>
  </si>
  <si>
    <t>Full Time Retail Pharmacist Job in Pakistan</t>
  </si>
  <si>
    <t>Chemmart Pharmacy, Pakistan</t>
  </si>
  <si>
    <t>Retail Pharmacist with valid Category is required for Retail Pharmacy.Fresh applicants with good scores can also apply.</t>
  </si>
  <si>
    <t>Full Time Medical Billing - Authorization / Referral Specialist Job in Pakistan</t>
  </si>
  <si>
    <t>Priority Billing, Pakistan</t>
  </si>
  <si>
    <t>Medical Billing - Prior Authorization &amp;amp; Referral Coordinator is required.At least 2 years of experience in Medical Billing for Referral, Authorization, and eligibility verification is required and must be a good English speaking (US Accent)Send y</t>
  </si>
  <si>
    <t>Online Full Time Sales Reps Needed Job in Pakistan</t>
  </si>
  <si>
    <t>Esprit BPO, Pakistan</t>
  </si>
  <si>
    <t>We are looking for a team of 40 to 50 reps to work on our sales project.Good basic salary with variable comissions available.You can send your resume now</t>
  </si>
  <si>
    <t>Advance Era Tech (PVT) Limited, Pakistan</t>
  </si>
  <si>
    <t>Cyber IT looking for an experienced and passionate WordPress Developer to join our IT team! As a WordPress Developer at our company, you will be responsible for both back-end and front-end development, including creating WordPress themes and plugins.</t>
  </si>
  <si>
    <t>Full Time Faculty Member Job in Pakistan</t>
  </si>
  <si>
    <t>Aptech Learning, Pakistan</t>
  </si>
  <si>
    <t>Aptech University Road Center is currently looking for faculty MemberJob Description:* Should handle the classes as per the batch plan and must do so with effective methodology.* Should maintain the needed reports, log sheets and all other files need</t>
  </si>
  <si>
    <t>Full Time Fresh Ios Developer Job in Pakistan</t>
  </si>
  <si>
    <t>Hazrin is looking for an IOS Developer having a passion for designing mobile apps and an all-rounder in mobile development.Must have developed IOS apps for both iPhone and iPad.Must have experience in C/C++/C# programming for large and complex system</t>
  </si>
  <si>
    <t>Byte Linx, Pakistan</t>
  </si>
  <si>
    <t>Bytelinx is an innovative technology-based logistics company ready to take on the increasing challenges of a growing web industry in Pakistan and abroad. We required highly talented and PHP Resources with good communication skills.</t>
  </si>
  <si>
    <t>Full Time Telemarketing Executive  Job in Pakistan</t>
  </si>
  <si>
    <t>Elite Travel And Tours (Pvt) Limited, Pakistan</t>
  </si>
  <si>
    <t>Full Time Computer Operator  Job in Pakistan</t>
  </si>
  <si>
    <t>REXEZ , Pakistan</t>
  </si>
  <si>
    <t>We need a computer operator for products uploading.Must know how to upload products on social media &amp;amp; other websites</t>
  </si>
  <si>
    <t>Full Time Fresh PHP And Senior Full Stack Web Developers Jobs in Pakistan</t>
  </si>
  <si>
    <t>InnovisionLab, Pakistan</t>
  </si>
  <si>
    <t>InnovisionLab(pvt) ltd is a fast growing web development firm. To meet our growing development needs and client base, we need to extend our PHP developers team.
If you have an excellent academic record, and have 1+ years of experience in PHP, Wordpre</t>
  </si>
  <si>
    <t>Full Time Tele Sales Executives Jobs in Pakistan</t>
  </si>
  <si>
    <t>Alwafiq, Pakistan</t>
  </si>
  <si>
    <t>Pie Solution, Pakistan</t>
  </si>
  <si>
    <t>PIE Solutions is in search of a talented, skillful, creative and hardworking 3D Game Modeler. We need an employee who can follow the given instructions well. The candidate should have previous experience of working in a gaming field. We require the e</t>
  </si>
  <si>
    <t>Full Time Account Assistant  Job in Pakistan</t>
  </si>
  <si>
    <t>Baahir Outdoor , Pakistan</t>
  </si>
  <si>
    <t>Mature accounts professional, with at more than 7-10 years of professional experience in managing the accounting functions of an baahir outdoor Company.</t>
  </si>
  <si>
    <t>Full Time Outdoor Marketing Executive Job in Pakistan</t>
  </si>
  <si>
    <t>SabziWala, Pakistan</t>
  </si>
  <si>
    <t>We need staff for Door to Door Marketing.Commission will be given as per company policy</t>
  </si>
  <si>
    <t>Full Time Unity Developer Jobs in Pakistan</t>
  </si>
  <si>
    <t>MR Technologies, Pakistan</t>
  </si>
  <si>
    <t>Unity Developer RequiredMust Have 1 year of experienceWorking on simulation and shooting games</t>
  </si>
  <si>
    <t>Pattoki</t>
  </si>
  <si>
    <t>SoloPost Pvt Limited, is looking for a Full Stack Web Developer who can develop both client and server web apps.
In addition of mastering HTML and CSS, he also knows how to:Program a browser (like using JavaScript, jQuery, Angular, JSON, AJAX)
Progra</t>
  </si>
  <si>
    <t>Full Time SEO Specialist / SEO Expert / SEO Executive Job in Pakistan</t>
  </si>
  <si>
    <t>A dubai base company is seeking SEO/SEM expert for Lahore Office to manage all search engine optimization and marketing activities to meet its growing business demands
You will be responsible for managing all SEO activities such as content strategy,</t>
  </si>
  <si>
    <t>Full Time Embroidery Puncher Job in Pakistan</t>
  </si>
  <si>
    <t>DASPHENE , Pakistan</t>
  </si>
  <si>
    <t>We are looking for an Embroidery Puncher based in Multan for a clothing brand, who can perform following tasks:Candidate must have expertise on WILCOM software.Candidate must be aware of all the embroidery machines and makes.Candidate must have sound</t>
  </si>
  <si>
    <t>Full Time Textile Designer Job in Pakistan</t>
  </si>
  <si>
    <t>We are looking for a Textile Designer based in Multan for a clothing brand, who can perform following tasks:Generating new ideas and designs.Developing patterns.Analyzing trends in fabrics and colors.Suggesting fabrics and trims.Creating design mix o</t>
  </si>
  <si>
    <t>Full Time Accounts Executive For A Logistic Company Job in Pakistan</t>
  </si>
  <si>
    <t>H&amp;S Logistics, Pakistan</t>
  </si>
  <si>
    <t>Practical knowledge of payment and record-keeping, maintenance of the books of accounts.Accountancy and financial knowledge, skills that help manage and/or administer business deals and issues.Knowledge of accounting terms and techniques and ability</t>
  </si>
  <si>
    <t>Hidayah Communication, Pakistan</t>
  </si>
  <si>
    <t>We are looking for sales person for our UK and USA campaign.Night Shift onlyMale and female both can apply</t>
  </si>
  <si>
    <t>Online Full Time Microsoft Dot .Net Core Developer C#, MVC, API Jobs in Pakistan</t>
  </si>
  <si>
    <t>Itelc Pvt Ltd, Pakistan</t>
  </si>
  <si>
    <t>We are seeking a .NET developer responsible for building .NET applications using .NET Core language C#, Web API&amp;#39;s (Rest or GraphQL) the focus is on back-end development with relational databases SQL Server, MySql etc.Your primary responsibility w</t>
  </si>
  <si>
    <t>Online Full Time Vuejs Expert Jobs in Pakistan</t>
  </si>
  <si>
    <t>Who we&amp;#39;re looking for3+ years frontend experience, ideally with extensive experience using some combination of Nuxt.js, Vue.js, Vuex, TailwindCSS, etcPassionate about the quality of your code and the decisions you make to get thereDesire to const</t>
  </si>
  <si>
    <t>Zylme, Pakistan</t>
  </si>
  <si>
    <t>We are looking for a motivated Full Stack Developer to come join our fast-paced, fun and rewarding and agile team of professionals.Web Developer duties and responsibilities:Develop, record and maintain cutting edge web-based PHP applications on porta</t>
  </si>
  <si>
    <t>Full Time Office Boy / Office Assistant Job in Pakistan</t>
  </si>
  <si>
    <t>Goodwill Trading Concern, Pakistan</t>
  </si>
  <si>
    <t>Office boy required for indoor and outdoor work having expereince of Harwdware &amp;amp; Tools Business.Candidate must have idea of Lahore wholesale markets near to Brandreth Road.We need to hire office boy on pemanent basis who have done matric or FA wo</t>
  </si>
  <si>
    <t>EK Tech Communications, Pakistan</t>
  </si>
  <si>
    <t>Responsibilities:Present services using solid arguments to existing and prospective customersPerform cost-benefit and needs analysis of existing/potential customers to meet their needsEstablish, develop and maintain positive business and customer rel</t>
  </si>
  <si>
    <t>Full Time Assistant Branch Manager And Sales Consultant  Jobs in Pakistan</t>
  </si>
  <si>
    <t>IGI Life Window Takaful, Pakistan</t>
  </si>
  <si>
    <t>Sales positions in IGI islamic takaful company subsidiary packages groupPls send resume now</t>
  </si>
  <si>
    <t>IGI life window takaful operation has sales positions availableAssistant branch managerManager financial servicesSales consultantPls send resume now.</t>
  </si>
  <si>
    <t>Full Time E-Commerce Specialist Jobs in Pakistan</t>
  </si>
  <si>
    <t>Sheikhs Mall, Pakistan</t>
  </si>
  <si>
    <t>We need experienced individual to lead e-commerce team. Must have experience in similar position.Good to have Knowledge of photoshop, shopify, Marketing</t>
  </si>
  <si>
    <t>Full Time Civil Supervisors / Assistant Project Managers &amp; Architecture Draftsmen Job in Pakistan</t>
  </si>
  <si>
    <t>Steelcrete, Pakistan</t>
  </si>
  <si>
    <t>A construction company required Civil Supervisors/Assistant Project Managers &amp;amp; Architecture draftsmen for construction and interior projects .Please apply with your CV now</t>
  </si>
  <si>
    <t>Full Time Senior PHP/Laravel Developer Jobs in Pakistan</t>
  </si>
  <si>
    <t>We&amp;#39;re looking for a Senior Laravel Developer (at least 3 years prefer) to begin. You must have information in the accompanying zones:&amp;middot; Laravel
&amp;middot; you should have knowledge of CSS and MySQL (great order on mysql)
&amp;middot; Experience i</t>
  </si>
  <si>
    <t>Full Time Retail Sales Associate Jobs in Pakistan</t>
  </si>
  <si>
    <t>Miniso Pakistan, Pakistan</t>
  </si>
  <si>
    <t>Miniso Lifestyle Pakistan (SMC-Private) Limited is looking for Retail Sales Associates in Multan.Candidates having relevant experience in the retail sector are welcome to apply.Job DescriptionTo provide customer servicesTo introduce products to custo</t>
  </si>
  <si>
    <t>Full Time IT Officer Job in Pakistan</t>
  </si>
  <si>
    <t>ALSEHA Care Pvt. Ltd., Pakistan</t>
  </si>
  <si>
    <t>Employee will be mainly responsible for:- Configuration, installation and troubleshooting of hardware and software systems- Network administration and troubleshooting- Administration of Information Management Systems</t>
  </si>
  <si>
    <t>Full Time Marketing Officer Job in Pakistan</t>
  </si>
  <si>
    <t>LORDs Consultants, Pakistan</t>
  </si>
  <si>
    <t>LORD&amp;#39;s Consultants is seeking a Marketing officer. who has Excellent Urdu speaking skills.</t>
  </si>
  <si>
    <t>Full Time Junior Marketing Officer Jobs in Pakistan</t>
  </si>
  <si>
    <t>Junior Marketing officers are required with basic salary and commisson.both male and female can apply.</t>
  </si>
  <si>
    <t>Software Engineer is required who has experience of at least 3 years. Executing full lifecycle software developmentProgramming well-designed, testable, efficient codeProducing specifications and determine operational feasibility</t>
  </si>
  <si>
    <t>Full Time Sales Executive - Real Estate Job in Pakistan</t>
  </si>
  <si>
    <t>Faaz Estate &amp; Builders, Pakistan</t>
  </si>
  <si>
    <t>We are looking for the services of a &amp;quot;Sales Executive&amp;quot; for our new project in Bahria town Rawalpindi/Islamabad. total positions are 10.Experience Required:
3 to 4 yearQualification:BachelorsSalary:
25k to 35kLocation :
Islamabad/Rawalpindi</t>
  </si>
  <si>
    <t>We are looking for the services of a &amp;quot;Digital Marketing Manager&amp;quot; for our projects in Bahria town Rawalpindi/Islamabad.Required Experience:
2 to 3 yearsQualification:
BachelorsSalary 40k to 60kLocation :
Rawalpindi/IslamabadApply only if you</t>
  </si>
  <si>
    <t>Full Time Senior Django Developer Job in Pakistan</t>
  </si>
  <si>
    <t>Company DescriptionOrenda is a social startup working on improving the standard of education in the country. We&amp;#39;re a team of young, dedicated professionals, tackling Pakistan&amp;#39;s biggest educational crisis to date. Our goal is to rekindle a cul</t>
  </si>
  <si>
    <t>Full Time Full Stack Developer - Laravel/ PHP Job in Pakistan</t>
  </si>
  <si>
    <t>At Cybis Technologies (Lahore), we are looking for a Full Stack Developer - Laravel / PHP, who loves to learn, perform, and teach.Your primary responsibility would be to build world-class suite products.Troubleshoot, test, and maintain the core produ</t>
  </si>
  <si>
    <t>Full Time Talented Video Content Creator Job in Pakistan</t>
  </si>
  <si>
    <t>Knoxx Services, Pakistan</t>
  </si>
  <si>
    <t>Team Knoxx Is looking for talented person who could able to make videos regarding our services for our company&amp;#39;s youtube channel.An applicant have strong command on english both writing and communication skill and also confidence infront of camer</t>
  </si>
  <si>
    <t>Full Time Dot Net Developer 2 Year Experience Job in Pakistan</t>
  </si>
  <si>
    <t>Creative 99 Tech, Pakistan</t>
  </si>
  <si>
    <t>Our company works with different internation clinets, Online eCommerce shops and POS.We are Looking for two developers who have 2 years of experience. Comfortable with asp.net MVC as primary. You can have multiple multiple projects simentaniously. Sh</t>
  </si>
  <si>
    <t>Full Time Customer Service Representative  Jobs in Pakistan</t>
  </si>
  <si>
    <t>Outsource Tel LLC, Pakistan</t>
  </si>
  <si>
    <t>We are hiring the best English speakers for our US-based call center.No sales or Target. It&amp;#39;s inbound work.Easy calls and low call volume. Chat SupportThe job requires to work at night shift. Job timings are mentioned below2 AM to 11 AM Full time</t>
  </si>
  <si>
    <t>Full Time Computer Operator Expert In MS Office Word Excel  Job in Pakistan</t>
  </si>
  <si>
    <t>IQ Tutors, Pakistan</t>
  </si>
  <si>
    <t>Need Urgent Computer Operator Expert in MS Office Word Excel and Networking Have Minimum Five Years Experience</t>
  </si>
  <si>
    <t>MeBilling Inc., Pakistan</t>
  </si>
  <si>
    <t>A Customer Support Executive is required to do a wide range of voice activities including taking calls, answering business inquiries, resolve issues and facilitate information.The primary job roles and responsibilities include:A professional approach</t>
  </si>
  <si>
    <t>Full Time Full Stack Wordpress And Back End Developer Job in Pakistan</t>
  </si>
  <si>
    <t>Alpha Techlogix, Pakistan</t>
  </si>
  <si>
    <t>We are looking to hire a skilled WordPress Developer having years of experience to design and implement attractive and functional websites for our clients. You will be responsible for both back-end and front-end development including the implementati</t>
  </si>
  <si>
    <t>Next Gen Technologies, Pakistan</t>
  </si>
  <si>
    <t>Next Gen Technologies is the one of leading IT-Telemarketing Industry in Pakistan.Next Gen Opened the vacancies for new and experienced candidates who wants to grow their careers in Call Center Field.We&amp;#39;re Hiring for Following PositionsCustomer S</t>
  </si>
  <si>
    <t>Brinks Technologies, Pakistan</t>
  </si>
  <si>
    <t>Staff required for a competent company for office based job.No experienceNo age limit requiredQualifications:Matric to MastersBasic monthly salary(25,000 to 30,000)Incentives are on the top</t>
  </si>
  <si>
    <t>WEB Forest, Pakistan</t>
  </si>
  <si>
    <t>We are looking for a software engineer who can engineer not just code a back-bone for any business model given to him/her.If you are passionate about technology, constantly seeking to learn and improve skillset, then you are the type of person we are</t>
  </si>
  <si>
    <t>Mega Marketing Network, Pakistan</t>
  </si>
  <si>
    <t>Job Post: WordPress Developer.Qualification: Graduates
Experience: 5+ Year Experience in Website Design and Development using WordPress in a software house or digital media house.
Post Type: Full-time, Office-based JobJob Description:Hands on experie</t>
  </si>
  <si>
    <t>Full Time 2D CG Artist Job in Pakistan</t>
  </si>
  <si>
    <t>Royal Storm Studio, Pakistan</t>
  </si>
  <si>
    <t>Royal Storm Studio is looking for energetic candidate for 2d CG artist.Candidate must have BFA or any diploma in designing.Cndidate must have 1+ year experience.Candidate who can join immediately are encourage to apply.</t>
  </si>
  <si>
    <t>Full Time Data Entry Officer Jobs in Pakistan</t>
  </si>
  <si>
    <t>AA Web Solutions, Pakistan</t>
  </si>
  <si>
    <t>Duties and Responsibilities:Insert customer and account data by inputting text based and numerical information from source documents within time limitsCompile, verify accuracy and sort information according to priorities to prepare source data for co</t>
  </si>
  <si>
    <t>Full Time Call Center Associates Jobs in Pakistan</t>
  </si>
  <si>
    <t>MILVIK Pakistan, Pakistan</t>
  </si>
  <si>
    <t>Making calls to educate customers or prospective customers;Sell Company&amp;rsquo;s products and services;Selling products in the field;Meeting/exceeding daily sales goals;Ensuring strict compliance with national, provincial and other laws;Regularly atte</t>
  </si>
  <si>
    <t>Full Time Assistant Accountant Job in Pakistan</t>
  </si>
  <si>
    <t>MRI, Pakistan</t>
  </si>
  <si>
    <t>A well repute organization is required an Assistant Accountant, who can handle cash and bank dealing &amp;amp; maintain creditors and debtors accounts.Must have strong knowledge of tax matters &amp;amp; he must be well versed in ERP system. Commerce graduate</t>
  </si>
  <si>
    <t>AJ Solutions, Pakistan</t>
  </si>
  <si>
    <t>AJ-SOLUTION is a US based Call-Center. Its been more than 6 years we are in the market with good name and goodwill.
We are currently looking for fresh and experienced call-center agents for our Company for Part-time positions.
Its our 3rd branch in R</t>
  </si>
  <si>
    <t>Full Time Creative Content Writer - Packaging Campaign Jobs in Pakistan</t>
  </si>
  <si>
    <t>Ibees Enterprises, Pakistan</t>
  </si>
  <si>
    <t>We&amp;rsquo;re looking for smart, prolific writers to join our Packaging Team.OVERVIEWIbees is seeking a talented, self-motivated, passionate individual to join us as a key member of the Marketing Team. You should be comfortable in an open, fluid, fast-</t>
  </si>
  <si>
    <t>North American Staffing Services , Pakistan</t>
  </si>
  <si>
    <t>1. Identifying current and prospective staffing clients2. Preparing and emailing new templates every day to all the clients3. Maintain an up-to-date database by finding everyday new emails, contact numbers, and names of prospective clients4. Making n</t>
  </si>
  <si>
    <t>Full Time Project Manager (Software Development) Job in Pakistan</t>
  </si>
  <si>
    <t>ITLogy, Pakistan</t>
  </si>
  <si>
    <t>Project Manager Job DescriptionJob OverviewHere at ITLogy Company, we are a leader in our field in the metro area. We are seeking to hire a Project Manager to join our team. If you&amp;#39;re a passionate self-starter, ITLogy Company is a great company f</t>
  </si>
  <si>
    <t>Evamp &amp; Saanga, Pakistan</t>
  </si>
  <si>
    <t>Duties and responsibilities&amp;middot; Develop Java-based web and internet applications&amp;middot; Produce high quality code within given deadlines&amp;middot; Participate in testing and system integration testing&amp;middot; Engineer software through its complete</t>
  </si>
  <si>
    <t>Online Full Time Applications Still OPEN - International Lawyer - Work From Home -  Job in Pakistan</t>
  </si>
  <si>
    <t>Blue K Lawyers, Pakistan</t>
  </si>
  <si>
    <t>BackgroundIn this position, you will be responsible for legal counselling, drafting/vetting of legal documents, legal research including providing substantive, technical, and administrative support to the Principal Lawyer or to deal with clients dire</t>
  </si>
  <si>
    <t>Full Time PHP / Wordpress Developer Job in Pakistan</t>
  </si>
  <si>
    <t>Webewox, Pakistan</t>
  </si>
  <si>
    <t>We&amp;#39;re looking for an experienced, motivated and innovative PHP Laravel &amp;amp; WordPress Developer to join our rapidly growing digital &amp;amp; Web agency. This is a Karachi based in-house position.</t>
  </si>
  <si>
    <t>Full Time PHP Laravel Developer Job in Pakistan</t>
  </si>
  <si>
    <t>Stallyons Technologies, Pakistan</t>
  </si>
  <si>
    <t>STALLYONS TECHNOLOGIES is looking for a candidate with Strong Command on PHP and Laravel Framework.</t>
  </si>
  <si>
    <t>NUI Solution, Pakistan</t>
  </si>
  <si>
    <t>Hi Everyone,
NUI Solutions is providing the opportunity to those experienced content writers who are looking for jobs.
5 Working Days: Monday-Friday
Timings: 9:00am-6:00pm
Please send us your CV on the given details. We will shortlist the best candid</t>
  </si>
  <si>
    <t>Hi Everyone,NUI Solutions is providing the opportunity to those experienced content writers who are looking for jobs.5 Working Days: Monday-FridayTimings: 9:00am-6:00pmPlease send us your CV on the given details. We will shortlist the best candidates</t>
  </si>
  <si>
    <t>IGI Family Takaful , Pakistan</t>
  </si>
  <si>
    <t>To hire the good sales team trained them and take work from them and fulfil the Sales Target which assigned by the company.Interested candidates are welcome to apply now</t>
  </si>
  <si>
    <t>Full Time Call Center Executive Job in Pakistan</t>
  </si>
  <si>
    <t>SAS Fair Deals Pvt Ltd., Pakistan</t>
  </si>
  <si>
    <t>SAS BPO
We are looking for fresh and experienced individuals with great verbal communication skills, for US-bound campaigns.The main responsibility will be to achieve sales targets. Must be a great team player and energetic enough to achieve the dail</t>
  </si>
  <si>
    <t>Full Time ERP Functional Consultant Jobs in Pakistan</t>
  </si>
  <si>
    <t>Wizmen Systems, Pakistan</t>
  </si>
  <si>
    <t>We are hiring for a Trainee ERP ConsultantDetermining ERP needs via consultation, business process analysis, and observations.Evaluating existing IT infrastructure and recommending system improvements.Developing and configuring customized ERP solutio</t>
  </si>
  <si>
    <t>Online Full Time Sales Development Representative Jobs in Pakistan</t>
  </si>
  <si>
    <t>Coll.ge, Pakistan</t>
  </si>
  <si>
    <t>COLLE.GE is a fast-growing international start-up company with focus on educational technologies. Our platform offers a wide range of tools for e-learning all gathered at one place. Think &amp;ldquo;Office&amp;rdquo; for e-learning. We are starting our busin</t>
  </si>
  <si>
    <t>Online Full Time Shopify Plugin Developer Job in Pakistan</t>
  </si>
  <si>
    <t>Hewlett Technologies, Pakistan</t>
  </si>
  <si>
    <t>We need a shopify plugin developer who has experienced developing shopify appsShould have good experience with node and reactPreferred next.js , shopify polaris , and client side and server side experienceShould be able to understand requirement of t</t>
  </si>
  <si>
    <t>Full Time Web &amp; App Developer  Job in Pakistan</t>
  </si>
  <si>
    <t>Pinobal Digital Media &amp; Pr Pvt Ltd, Pakistan</t>
  </si>
  <si>
    <t>We are going to develop Classified Web-based Portal
Pinobal Digital Media is looking for Web Portals and Android App Development Developer. To Be a part of our team the candidate should be creative, capable of delivering brilliant outputs and creativ</t>
  </si>
  <si>
    <t>We are looking for PHP Developers who has exerience in building Responsive Websites. Your primary focus will be the development of all server-side logic, definition and maintenance of the central database, and ensuring high performance and responsive</t>
  </si>
  <si>
    <t>Expert Avenue Ltd, Pakistan</t>
  </si>
  <si>
    <t>We are looking for a Laravel developer with an eye for attention to detail, a good listen, be able to follow instructions and above all, a passinate coder.This role is full-time, permanent and remote (ie, working from home or place of your choice) to</t>
  </si>
  <si>
    <t>Full Time Quality Control Executive Job in Pakistan</t>
  </si>
  <si>
    <t>Workman Furniture, Pakistan</t>
  </si>
  <si>
    <t>The incumbent will be responsible to ensure process inspection &amp;amp; Final inspection as per process,to maintain the inspection record,to ensure the inventory transfer,controlling line rejection,prepare the control plan, coordination with production</t>
  </si>
  <si>
    <t>Full Time Interior Designer Job in Pakistan</t>
  </si>
  <si>
    <t>The incumbent will be responsible to design layouts &amp;amp; interiors for retail stores / offices as per requirement, facilitate design review with outsource architect/designers, Coordinate on interior Design Works and conduct market research &amp;amp; arr</t>
  </si>
  <si>
    <t>Full Time Real Estate Executive Jobs in Pakistan</t>
  </si>
  <si>
    <t>Achieve productivity and efficiency for all daily operations
Very organized and detail oriented
Positive attitude, exhibit initiative, self-motivation, and drive
Know how to use MS Word, MS Excel, and MS Outlook
Must have excellent phone and computer</t>
  </si>
  <si>
    <t>Full Time Real Estate Sales / Property Consultants Jobs in Pakistan</t>
  </si>
  <si>
    <t>Arkaa Consultants , Pakistan</t>
  </si>
  <si>
    <t>Arkaa Consultants a rapidly growing organization of Real Estate Sector is looking for Professionals and motivated Real Estate sales/property Consultants for its Potential Commercial and Residential projects based in Lahore and Islamabad. Experienced</t>
  </si>
  <si>
    <t>Full Time Full Stack Web Developer For Karachi Based Setup - Developer  Jobs in Pakistan</t>
  </si>
  <si>
    <t>Technology Minds (Pvt.) Limited, Pakistan</t>
  </si>
  <si>
    <t>Must know how to write clean and well designed code according to world standardMust own the Project in order to meet the deadlines by sitting late or coming early to the officeMust be able to perform in team collaboration environment and standaloneSh</t>
  </si>
  <si>
    <t>InfinityBits, Pakistan</t>
  </si>
  <si>
    <t>InfinityBits is looking for a Full-Time (React.JS developer) at their office in Islamabad, Pakistan.
The salary Package is flexible based on experience.Roles and Responsibilities:
* Understand, take responsibility, and implement upon featured require</t>
  </si>
  <si>
    <t>Online Full Time Sales &amp; Marketing Executives Jobs in Pakistan</t>
  </si>
  <si>
    <t>Bawanyy Builders &amp; Relators, Pakistan</t>
  </si>
  <si>
    <t>Candidates Reuqired for Telemarketing and Customer Handling each cnadidate must be fluent in english and must be confident and sharp</t>
  </si>
  <si>
    <t>Online Full Time Graphic Designer And Animator Jobs in Pakistan</t>
  </si>
  <si>
    <t>Its a office based job where you to make posts for different social platforms and must be come in a suited and well dreesed up and must be fluent in english</t>
  </si>
  <si>
    <t>Online Full Time Web Developer And Social Media Marketer Jobs in Pakistan</t>
  </si>
  <si>
    <t>This Job is a very much important for our company as we all know that the entire world is now on e-commerce and all the work is on social media platforms like either it could be related to sales or either it could be related to services each and ever</t>
  </si>
  <si>
    <t>Full Time Senior PHP Developer Jobs in Pakistan</t>
  </si>
  <si>
    <t>Apisylux Services &amp; Solutions, Pakistan</t>
  </si>
  <si>
    <t>Conducting analysis of website and application requirements.Writing back-end code and building efficient PHP modules.Developing back-end portals with an optimized database.Troubleshooting application and code issues.Integrating data storage solutions</t>
  </si>
  <si>
    <t>Full Time Pharmacy Manager Job in Pakistan</t>
  </si>
  <si>
    <t>National Plus Pharmacy, Pakistan</t>
  </si>
  <si>
    <t>Job Opportunity in National Plus pharmacy (Pvt.) Ltd: Lahore:National Plus pharmacy (Pvt.) Ltd urgently looking to hire (1) Pharmacy Manager for New Pharmacy located at Phase 1 DHA LahoreCandidates would be responsible for;&amp;bull; Medicine purchase&amp;bu</t>
  </si>
  <si>
    <t>Online Full Time Digital Marketing Manager Job in Pakistan</t>
  </si>
  <si>
    <t>Vairt Inc., Pakistan</t>
  </si>
  <si>
    <t>We are looking for a Digital Marketing Manager
&amp;bull; Minimum Years&amp;rsquo; experience in a similar position
&amp;bull; Hobbyist Content Writer
&amp;bull; Passionate Tech Journalist
&amp;bull; Manage PPC/SEO/SMM/SEM
&amp;bull; Lead and manage the Web publishing
&amp;bull</t>
  </si>
  <si>
    <t>Online Full Time Freelance Bidder Job in Pakistan</t>
  </si>
  <si>
    <t>Responsibilities:
&amp;bull; Bidding and New business generation on freelancers sites
&amp;bull; Documentation (experience in proposal writing)
&amp;bull; Interacting directly with the client to understand project scope, propose solutions and closing deals
&amp;bull</t>
  </si>
  <si>
    <t>Online Full Time Call Center Agent / (Night Shift) Jobs in Pakistan</t>
  </si>
  <si>
    <t>Vairt Inc. is looking for a workforce that includes CSR, Closers, and Team Leads, who are fluent in English. Previous telesales experience is preferred. Duties will involve dealing with Customers living in the USA &amp;amp; Europe, liaising with customer</t>
  </si>
  <si>
    <t>Full Time Web Developer / SEO And SMM Expert Job in Pakistan</t>
  </si>
  <si>
    <t>ODD - Design Associates, Pakistan</t>
  </si>
  <si>
    <t>The ODD - Office of Distinct Design Team is looking to grow by adding a social media expert with graphic design and web development skills.Please attach a CV with your application as well. The salary will be decided as per the skill-set of the candid</t>
  </si>
  <si>
    <t>Umbrella Network And Communications, Pakistan</t>
  </si>
  <si>
    <t>&amp;quot;CALL CENTER AGENTS REQUIRED&amp;quot;Responsible for making sales and achieve required targets.Should be excellent in communicating with american and Canadian people in native accent.Candidates having previous experience would be preferred.--------</t>
  </si>
  <si>
    <t>Full Time Teachers Jobs in Pakistan</t>
  </si>
  <si>
    <t>Hira Secondary School, Pakistan</t>
  </si>
  <si>
    <t>A Teacher is responsible for making lesson plans and educating students at all levels.Their duties include assigning homework, grading tests, and documenting progress. Teachers must be able to instruct in a variety of subjects and reach students with</t>
  </si>
  <si>
    <t>Full Time Human Resources Officer Job in Pakistan</t>
  </si>
  <si>
    <t>Zee Sales and Marketing, Pakistan</t>
  </si>
  <si>
    <t>Multinational Company Required HR Officer.Responsible to calculate and maintain over time in multiple timings.Responsible to calculate, maintain and update the provident fund and leave record.Liaison with the Audit Department for the audit of overtim</t>
  </si>
  <si>
    <t>Full Time ASP.NET MVC / Core Senior Developer Job in Pakistan</t>
  </si>
  <si>
    <t>StartX, Pakistan</t>
  </si>
  <si>
    <t>We are outsourcing company for today&amp;rsquo;s agile, technology-driven and fast-growing small and medium enterprises. We run an in-house developed and managed web app with mobile applications based on cloud SAAS model.We are currently looking for a Do</t>
  </si>
  <si>
    <t>Saintcode, Pakistan</t>
  </si>
  <si>
    <t>We are currently hiring for our US/Canada based campaign.If you can speak fluent English and have good communication skills.We will be pleased to welcome you to become a part of our team. Let us provide you the opportunity where you can learn and ear</t>
  </si>
  <si>
    <t>Full Time PHP / Codeigniter Developer  Job in Pakistan</t>
  </si>
  <si>
    <t>MailDADDY, Pakistan</t>
  </si>
  <si>
    <t>A well-reputed International IT Company leading the International Projects needs PHP/ Codeigniter developer for its Islamabad Office.Job DescriptionWe are looking for a PHP Developer responsible for managing back-end services and the interchange of d</t>
  </si>
  <si>
    <t>Khired Networks is looking for an SEO Expert and Analyst to join our team.The candidate must have in-depth knowledge of SEO terminologies, and how SEO works in real world.You must be aware of all latest Google algorithms, changes in SERP and trends t</t>
  </si>
  <si>
    <t>Full Time Audio Editor / Animation, Design And Video Editing Job in Pakistan</t>
  </si>
  <si>
    <t>DueClix.com, Pakistan</t>
  </si>
  <si>
    <t>Our company is working on online radio and digital marketting, and now we are looking for a passionate Video Editor and Animator to join our team.An ideal candidate is someone who can work independently and has creative concepts for professional corp</t>
  </si>
  <si>
    <t>Full Time Graphic / Web Designer / Full Stack Developer Jobs in Pakistan</t>
  </si>
  <si>
    <t>We are looking for a talented UI/UX designer / Graphic / Web Designer / Full Stack Developer to join our team! If you are an experienced web/mobile app UX designer who&amp;#39;s highly motivated and believes the world needs more great experiences.Develop</t>
  </si>
  <si>
    <t>Full Time Laravel / Codeigniter Developer - PHP Jobs in Pakistan</t>
  </si>
  <si>
    <t>The Web Developer will be responsible for developing websites. Utilizing in-depth PHP and MySQL skills.Developer is mainly accountable for the layout, design and coding of a particular website precisely in PHP Codeigniter format.Their job includes fi</t>
  </si>
  <si>
    <t>Full Time Pharmacy Dispenser /Salesman Required Jobs in Pakistan</t>
  </si>
  <si>
    <t>Pharmacy dispenser /salesman with minimun 1 year work experience in retail pharmacy required for pharmacy in dha phase 2 islamabad. plz contact 03101537487</t>
  </si>
  <si>
    <t>Gamer Republic, Pakistan</t>
  </si>
  <si>
    <t>Job Description of Marketing Executive&amp;middot; Analytics&amp;middot; Keywords&amp;middot; Look for current trends&amp;middot; Competitor analysis&amp;middot; App Store Optimization&amp;middot; SMM (social media marketing)&amp;middot; Look for new ways to market our products</t>
  </si>
  <si>
    <t>Full Time 3D Artist Job in Pakistan</t>
  </si>
  <si>
    <t>The Gamer Republic is looking for a creative 2D Artist to develop excellent frames with 2D techniques. Your work will give life to storylines and characters in different types of projects.</t>
  </si>
  <si>
    <t>Full Time 2D Artist Job in Pakistan</t>
  </si>
  <si>
    <t>We are looking to hire an illustration Artists/Game CG artist with relevant experience of 1 year or more in the Gaming Industry.Candidate creates a good concept, Character/Splash from scratch Environment.</t>
  </si>
  <si>
    <t>Full Time Research &amp; Development Associate (Mechanical) Job in Pakistan</t>
  </si>
  <si>
    <t>MRA Solutions Private Limited, Pakistan</t>
  </si>
  <si>
    <t>Research and development work on our On our Fuel efficient Machine and Remotely Fuel Monitoring Device. send your cv</t>
  </si>
  <si>
    <t>Full Time Web / Graphic Designer Job in Pakistan</t>
  </si>
  <si>
    <t>Code First Technologies, Pakistan</t>
  </si>
  <si>
    <t>We immediately require highly creative, talented and experienced Web and Graphic Designer to design web &amp;amp; graphics for USA/UK/GULF based customers.Who will be responsible for creating compelling and innovative visual design solutions? And strong</t>
  </si>
  <si>
    <t>Full Time PHP Web Developer Job in Pakistan</t>
  </si>
  <si>
    <t>We are seeking a PHP Web Developer to join our team on a full-time basis.Experience with jQuery, WordPress(themes + plugin) Development, Shopify will be highly preferred.ResponsibilitiesConstructing PHP Frameworks and LibrariesMulti-Lingual Web devel</t>
  </si>
  <si>
    <t>South Asian Sourcing Pvt. Ltd, Pakistan</t>
  </si>
  <si>
    <t>CALL CENTRE AGENTS REQUIRED FOR UK ENERGY AND GAS OUT BOUND CALLSInterested candidates are welcome to apply now.</t>
  </si>
  <si>
    <t>Full Time SEO Expert And Web Developer Job in Pakistan</t>
  </si>
  <si>
    <t>Exact Management Services, Pakistan</t>
  </si>
  <si>
    <t>Candidate must be expert in SEO and Web DevelopmentMust be creative mind and have new ideasDesign Website as per SEO standard and rank it in top 1 page of GoogleUpdate content as per requirement and add new content accordingly</t>
  </si>
  <si>
    <t>Full Time Social Media Marketing And Graphic Designer Job in Pakistan</t>
  </si>
  <si>
    <t>Design ads, posters, pamphlets, facebook banners for campaigns on daily basisPost ads on all social portals on daily basisCreate creative ads to engage customers and to generate salesDesign campaign to generate businessEngage social activist and blog</t>
  </si>
  <si>
    <t>Full Time Business Development Associate  Job in Pakistan</t>
  </si>
  <si>
    <t>Pakistan Property Exchange , Pakistan</t>
  </si>
  <si>
    <t>Real estate researchPlanning and execution of tasksManaging daily recordsResearch of new properties</t>
  </si>
  <si>
    <t>Full Time Youtube Host  Job in Pakistan</t>
  </si>
  <si>
    <t>Youtube hostMarket researchInterviewing developersManaging daily data</t>
  </si>
  <si>
    <t>Full Time Sales Executive - Pharma Dept Jobs in Pakistan</t>
  </si>
  <si>
    <t>Arfeen International Pvt Limited, Pakistan</t>
  </si>
  <si>
    <t>The ideal candidate should have a fair understanding of supplies of raw chemicals to Pharmaceutical Industries.Responsibilities would include:Achieving Sales Target in their territories.Organizing Sales and Promotion Activities. Coordinating and Mana</t>
  </si>
  <si>
    <t>Full Time Senior Python Developer  Job in Pakistan</t>
  </si>
  <si>
    <t>Senior resource with full time workload is required having good knowledge of Python.Should have hands on cloud computing with AWSNatural Language processing NLP knowlege is nice to have.</t>
  </si>
  <si>
    <t>Full Time Senior PHP Laravel 5 Developers  Jobs in Pakistan</t>
  </si>
  <si>
    <t>3 Developers required for full time workload. Should be able to work from home as well.PHP Laravel 5 development with full hands on front end; and python knowledge (plus point) required.Should be able to work independently.GitHub knowledge, and shoul</t>
  </si>
  <si>
    <t>CintaxEdge, Pakistan</t>
  </si>
  <si>
    <t>At Least 1 years of experience in MEAN StackMinimum Bachelors Degree in CS/SE/ITAbility to contribute individuallyExpertise in Complete MEAN (Node js, Mongo DB, Angular js and Express js)Strong analytical and problem solving skills</t>
  </si>
  <si>
    <t>Experience in Android mobile app developmentExperience in various aspects of the mobile lifecycle including application development (application structure, device and operating system API&amp;rsquo;s, debugging, performance, security) and deploymentHands</t>
  </si>
  <si>
    <t>Full Time Social Media And SEO Executive Job in Pakistan</t>
  </si>
  <si>
    <t>We are seeking SEO specialist who can analyze, review and implement advanced SEO, social media and content marketing strategies to optimize the website and enhance organic traffic and work on a permanent basis.Candidate must have at least 4yrs of pro</t>
  </si>
  <si>
    <t>Andpercent , Pakistan</t>
  </si>
  <si>
    <t>We are looking for an android mobile application developer to join our awesome team and deliver a streamlined user experience. Your primary focus will be to implement a complete user interface in the form of a mobile application, with a focus on perf</t>
  </si>
  <si>
    <t>Online Full Time Marketing Manager / Career Counsellor For Study Abroad Jobs in Pakistan</t>
  </si>
  <si>
    <t>Students Solution Uk Limited, Pakistan</t>
  </si>
  <si>
    <t>Career Counselling for Studying AbroadMarketing ActivitiesSales SkillsAccounting</t>
  </si>
  <si>
    <t>Full Time Social Media And Marketing Expert Job in Pakistan</t>
  </si>
  <si>
    <t>Pen Asia Pact (Pvt.) Ltd., Pakistan</t>
  </si>
  <si>
    <t>We are looking for an experienced Social Media Marketing Expert who has also experience of managing different social media platforms for business and content creation.Role and Responsibilities:&amp;bull; Responsible for creating social media networks (Fa</t>
  </si>
  <si>
    <t>Kaya Systems (Pvt) Ltd, Pakistan</t>
  </si>
  <si>
    <t>Job DescriptionKaya systems (Pvt) Ltd is looking for talented Call Center Agents for one our US based Client.We offer Flat Basic Salary of PKR. 20,000 to 50,000/month (depending on experience) without any Sales Targets. Also Offer the High-end Commis</t>
  </si>
  <si>
    <t>Online Full Time Digital Marketing / SEO Specialist Job in Pakistan</t>
  </si>
  <si>
    <t>Marjan Polymer Industries, Pakistan</t>
  </si>
  <si>
    <t>Job Alert:
Function: Digital Marketing Specialist.
Industry: Paint &amp;amp; Coatings / Industiral Engineering / Tools &amp;amp; Machinery.Candidates apply with experienced profiles and attach their resume at .The ideal candidate will be responsible for grow</t>
  </si>
  <si>
    <t>Full Time Angular Frontend Developer Job in Pakistan</t>
  </si>
  <si>
    <t>Toycycle, Pakistan</t>
  </si>
  <si>
    <t>Designing and developing user interfaces using Angular best practices.Adapting interface for modern internet applications using the latest front-end technologies.Writing JavaScript, CSS, and HTML.Consulting with the design team.Should have some exper</t>
  </si>
  <si>
    <t>Full Time UI / UX Developer Job in Pakistan</t>
  </si>
  <si>
    <t>Investigating user experience design requirementsCreate, improve, and use wireframes, prototypes, style guides, user flows, and effectively communicate your interaction ideas using any of these methods.Producing high-quality UX design solutions throu</t>
  </si>
  <si>
    <t>Up to 1 year of experience working in IOS Application Development
Experience working Maps and location services
Familiar with MVC architecture and its use in IOS application development
Bachelors degree in Computers Science or related field.</t>
  </si>
  <si>
    <t>Full Time Telesales Representative / TSR / CSR Jobs in Pakistan</t>
  </si>
  <si>
    <t>KK Global Guide, Pakistan</t>
  </si>
  <si>
    <t>We are hiring for a Telesales Representative
Job Description
We are looking for fresh and experienced Call Center Agents.Applicants with the following skills would qualify:Excellent communication skills (English) willing to work in night shift.Applic</t>
  </si>
  <si>
    <t>Online Full Time Creative Content Writer Job in Pakistan</t>
  </si>
  <si>
    <t>OctaLink, Pakistan</t>
  </si>
  <si>
    <t>We are looking for a &amp;quot;Content Writer&amp;quot;Responsibilities:&amp;bull; Writing unique articles, blog posts, SEO optimized articles based on the instructions.&amp;bull; Writing Reviews about the company, product and services.&amp;bull; Writing website content</t>
  </si>
  <si>
    <t>Full Time PHP / Web Developer Jobs in Pakistan</t>
  </si>
  <si>
    <t>4 Ace Technologies, Pakistan</t>
  </si>
  <si>
    <t>We are seeking to hire talented and experienced PHP Developers who are passionate about building excellent PHP applications and web software products. PHP Web Developers with good communication skills and a proven track record in PHP Development will</t>
  </si>
  <si>
    <t>Online Full Time HR Executive  Job in Pakistan</t>
  </si>
  <si>
    <t>Discoveritech, Pakistan</t>
  </si>
  <si>
    <t>We&amp;#39;re looking for a HR Executive who can handle the following responsibilities:Posting Jobs - Writing Job Descriptions etc.Scheduling InterviewsEmployee Contracts, Official Letters etc.Attendance ManagementRoutine HR OperationsSocial Media Manage</t>
  </si>
  <si>
    <t>Full Time Merchandizer  Jobs in Pakistan</t>
  </si>
  <si>
    <t>Textile City , Pakistan</t>
  </si>
  <si>
    <t>Buying and Sourcing. Get prices. Check with own costing. Get approval and assign orders to factories.All production process is my responsibility , I will keep follow up of orders from factory and update to all concerns,Update Factory Log sheet on wee</t>
  </si>
  <si>
    <t>Full Time Accounts Manager  Job in Pakistan</t>
  </si>
  <si>
    <t>Manage all activity related to account.Manage AP/ARReconcellation of all Accounts</t>
  </si>
  <si>
    <t>Full Time Logistic Coordinator  Job in Pakistan</t>
  </si>
  <si>
    <t>1. Logistic officer should get all the BL required information from purchase department like o Shipment booking date o Description of Goods o Packaging o Weight o Expected date of delivery 2. Logistic officer gets proper rates from the shipping or Ai</t>
  </si>
  <si>
    <t>ACS Education, Pakistan</t>
  </si>
  <si>
    <t>We need someone who has the graphic designing skills and preferably has worked on facebook and instagram campaigns. Having a knowledge of SEO would be an added advantage</t>
  </si>
  <si>
    <t>HIWe at ELites Web Solutions looking forA graduate in COmputer scienceWho has knowledge of SEO toolsMust have experience of doing SEO and ranking of at least 3 websitesMust be avair of lates On page and off page SEO techniques</t>
  </si>
  <si>
    <t>Full Time Corporate Sales Manager/Officer (Punjab/Sindh) Jobs in Pakistan</t>
  </si>
  <si>
    <t>Pak-Qatar Family Takaful Limited, Pakistan</t>
  </si>
  <si>
    <t>Tech Empire Pvt Ltd., Pakistan</t>
  </si>
  <si>
    <t>The SEO Executive is responsible for improving the websites of clients to increase web traffic. They focus on keyword research, limiting the repetition of content and building links. Working alongside our existing team of digital marketers, your role</t>
  </si>
  <si>
    <t>Full Time SEO Manager Jobs in Pakistan</t>
  </si>
  <si>
    <t>As a SEO Manager, you will work cross-functionally with our Digital Marketing, Graphics &amp;amp; Designing, Production and Development teams to lead Content and SEO initiatives.You will be an expert in optimizing content, develop link-building initiativ</t>
  </si>
  <si>
    <t>Artistify Studios, Pakistan</t>
  </si>
  <si>
    <t>Senior Developer (PHP)Company overview&amp;lsquo;Artistify Studios&amp;rsquo; is a USA based software-development company that believes in cultivating distinctive-long term relationships with our employees by providing them an adequate diverse culture, a wor</t>
  </si>
  <si>
    <t>Full Time Lead Developer - PHP Jobs in Pakistan</t>
  </si>
  <si>
    <t>Lead Developer (PHP)Company overview&amp;lsquo;Artistify Studios&amp;rsquo; is a USA based software-development company that believes in cultivating distinctive-long term relationships with our employees by providing them an adequate diverse culture, a workp</t>
  </si>
  <si>
    <t>Full Time Inventory Management And Sales  Job in Pakistan</t>
  </si>
  <si>
    <t>Syed Mart, Pakistan</t>
  </si>
  <si>
    <t>Required:1- Candidate (Age 18-48)2- Graduate BA/BSc (Minimum 2 Years Degree/Diploma)3- Computer/MAC and Android/Apple literate and Inventory Manegement of Cosmetics Items4- Sales on the Shop (Must)5- Able with Business Commnication6- A Social Media c</t>
  </si>
  <si>
    <t>Full Time Internship Sales Representative Job in Pakistan</t>
  </si>
  <si>
    <t>Scientific Sales Pakistan, Pakistan</t>
  </si>
  <si>
    <t>Job type: Full TimeSalary: TBCScientific Sales: We are representing multinational companies in Pakistan which are highly regarded and innovative manufacturer/supplier of laboratory supplies with market leading products of excellent quality.TERRITORIE</t>
  </si>
  <si>
    <t>Full Time Trainee Sales Representative Jobs in Pakistan</t>
  </si>
  <si>
    <t>Full Time Experienced Sales Representative Job in Pakistan</t>
  </si>
  <si>
    <t>Hazara</t>
  </si>
  <si>
    <t>Full Time Scientific Sale Representative Jobs in Pakistan</t>
  </si>
  <si>
    <t>Current Positions:1)-Experienced Sales Representative2)-Trainee Sales Representative3)-Internship Sales RepresentativeJob type: Full TimeSalary: TBCScientific Sales: We are representing multinational companies in Pakistan which are highly regarded an</t>
  </si>
  <si>
    <t>Gardezi Soft Tech, Pakistan</t>
  </si>
  <si>
    <t>A PHP web developer works with that programming language to implement an organization&amp;rsquo;s web design and help establish its web presence. While some design elements may figure into a PHP web developer&amp;rsquo;s job, much of his or her work revolves</t>
  </si>
  <si>
    <t>Full Time  Fashion Designer Required For Brand 6FGR Clothing Line  Job in Pakistan</t>
  </si>
  <si>
    <t>ClipInMedia, Pakistan</t>
  </si>
  <si>
    <t>We are looking for professional clothing fashion designer who understands Latest&amp;#39;s trends in street wear and able to design the products from ground up. Our clothing line includes t shirts, hoodies , sweatshirts , jackets and allot more.</t>
  </si>
  <si>
    <t>Full Time Product Development Shoe Designer Job in Pakistan</t>
  </si>
  <si>
    <t>Limelight, Pakistan</t>
  </si>
  <si>
    <t>Limelight is looking for Product Development Ladies Shoe Designer. Candidates must have experience in Product Development with 4-5 years experience in womens shoe designer. Candidates from same category (stylo, ECs, Starlet shoes and Borjan) may shar</t>
  </si>
  <si>
    <t>Full Time Receptionist / Front Desk Officer Job in Pakistan</t>
  </si>
  <si>
    <t>Full Time Student Counsellor - Australia &amp; UK Job in Pakistan</t>
  </si>
  <si>
    <t>We are an equal opportunity employer. However, for this position we encourage Female candidates to apply.We are urgently looking for an experienced and highly motivated Student Counselor to join our team. If you are passionate and believe that you ma</t>
  </si>
  <si>
    <t>Full Time Assistant Branch Manager Job in Pakistan</t>
  </si>
  <si>
    <t>Black Line Group Of Companies, Pakistan</t>
  </si>
  <si>
    <t>Required Assistant Branch ManagerSalary will be discussed during Interview depending upon interview.
Roles and Responsibilities will be discussed during Interview.Only Needy &amp;amp; experienced Person Contact</t>
  </si>
  <si>
    <t>Full Time Dot Net Developer 1-2 Year Experience Job in Pakistan</t>
  </si>
  <si>
    <t>NexGen Technologies LLC, Pakistan</t>
  </si>
  <si>
    <t>PREFERABLE Programming Skills &amp;amp; Experience:Encryption/Decryption algorithms&amp;bull; Error rectification during deployment&amp;bull; Client-side validations&amp;bull; RDLC Reports.</t>
  </si>
  <si>
    <t>Full Time Marketing &amp; Sales Manager Job in Pakistan</t>
  </si>
  <si>
    <t>We are looking for energetic experienced staff to work with our esteemed organization.Promoting the Company&amp;#39;s Existing Product (eSchool Management System) to the marketHandling walk-in clients and arrange visits with prospective clientsNegotiatin</t>
  </si>
  <si>
    <t>Full Time Equity Analyst Jobs in Pakistan</t>
  </si>
  <si>
    <t>2iQ Research GmbH, Pakistan</t>
  </si>
  <si>
    <t>&amp;bull; Analyze corporate filings for relevant insider trading data, parse out relevant information and place them into determined classifications in our ownership data abase using proprietary software
&amp;bull; Check news flow and analyze annual reports</t>
  </si>
  <si>
    <t>Online Full Time Business Development Manager Jobs in Pakistan</t>
  </si>
  <si>
    <t>Con Circles IT Solutions LLC, Pakistan</t>
  </si>
  <si>
    <t>We are looking experience Business Development Manager who have a experence in Website Projects, Understnad customer requirement, send quotation and invoices.Should have excellent communication skillsStrong knowledge of IT related servicesOur office</t>
  </si>
  <si>
    <t>Full Time Senior Php Developer Job in Pakistan</t>
  </si>
  <si>
    <t>We are looking experience php developer in Islamabad office. Should have 3 to 5 years experience in development.Please send your CV along with your recent projects.Should be expert in PHP Framework and MY SQL</t>
  </si>
  <si>
    <t>Full Time Branch Manager Job in Pakistan</t>
  </si>
  <si>
    <t>We are looking an experience Branch Manager for Islamabad office.Responsible for the management and achievement of Branch sales and targets.</t>
  </si>
  <si>
    <t>We are looking Telemarketing staff in Islamabad - Bahira Town OfficeGood communication skills also knowledge of Computer and Internet.Fix Salary plus commission</t>
  </si>
  <si>
    <t>We are looking experience Business Development Executive for IT company. Should have IT background and handle website projects.Responsibilities and Duties- Good experience in handling clients on Facebook, Whatsapp or call.- Project Analysis and quote</t>
  </si>
  <si>
    <t>Full Time Telesales Representative / CSR Jobs in Pakistan</t>
  </si>
  <si>
    <t>ALM Human Resources, Pakistan</t>
  </si>
  <si>
    <t>Enter and update customer information in the databaseExcellent communication and interpersonal skillsCool-tempered and able to handle rejectionknowledge of Search Engine Optimization (SEO)Job Type: Full-timeTimings: 02 PM to 09 PM</t>
  </si>
  <si>
    <t>Maintain an online presence on social media platforms (Facebook, Instagram, Twitter, LinkedIn)Design and develop creative growth strategiesMonitor and develops reports on competitor activity within social media spacesDesign and implement digital mark</t>
  </si>
  <si>
    <t>Full Time Sales Associates Jobs in Pakistan</t>
  </si>
  <si>
    <t>We are seeking for energetic and self motivated girls and boys having very good communication skills, call center experience could be beneficial but fresher can apply alsoMinimum education requirement is graduationMarket comparative salary plus commi</t>
  </si>
  <si>
    <t>Online Full Time Receptionist Job in Pakistan</t>
  </si>
  <si>
    <t>ABS Shipping &amp; Logistics, Pakistan</t>
  </si>
  <si>
    <t>Seeking someone with strong customer service skills as they take incoming calls from possible clients, provide them with quotes and also at times cover the receptionist desk.Looking for highly motivated customer service professionals with heavy inbou</t>
  </si>
  <si>
    <t>Flag Square Builders, Pakistan</t>
  </si>
  <si>
    <t>Our company (a newly established Real Estate Builders) requires the services of an Accounts Officer.- Data Entry in Accounts Software- Cash and Bank Reconciliations- FBR Portal Usage for Periodic Reports- Dealing with Clients for RecoveryJob Location</t>
  </si>
  <si>
    <t>Online Full Time Customer Services Executive Jobs in Pakistan</t>
  </si>
  <si>
    <t>Internation coustmer services for middle east project need staff required good salary and good commsion</t>
  </si>
  <si>
    <t>DP Soft, Pakistan</t>
  </si>
  <si>
    <t>Planning concepts by studying relevant information and materials.Illustrating concepts by designing examples of art arrangement, size, type size and style and submitting them for approval.Preparing finished art by operating necessary equipment and so</t>
  </si>
  <si>
    <t>Develops digital marketing strategy by studying economic indicators, tracking changes in supply and demand, identifying customers and their current and future needs, and monitoring the competition.Plans and executes all web, SEO/SEM, database marketi</t>
  </si>
  <si>
    <t>Full Time Call Reviewers For Night Shift Jobs in Pakistan</t>
  </si>
  <si>
    <t>Perfectara Solutions, Pakistan</t>
  </si>
  <si>
    <t>Looking for a job in these tough times? We&amp;#39;ve got you covered!!If you have good English listening skills and can easily understand a telephonic conversation between two people than you are a great fit for us! apply now .</t>
  </si>
  <si>
    <t>Full Time CSR Job in Pakistan</t>
  </si>
  <si>
    <t>Smartbrains Technologies, Pakistan</t>
  </si>
  <si>
    <t>Hi! Smart Brains BPO is looking for Call Center Agents to contacting potential or existing customers to inform them about a product or services.</t>
  </si>
  <si>
    <t>Full Time Web Graphic Designer Jobs in Pakistan</t>
  </si>
  <si>
    <t>ArhamSoft (Pvt) Ltd is looking to hire talented and motivated Web Designer plus Wordpress Developer. Candidate must have good skills in Adobe Photoshop, Adobe Illustrator, Mobile UI/UX, HTML5, CSS3, Responsive HTML, Bootstrap, JavaScript, WordPress,</t>
  </si>
  <si>
    <t>Online Full Time Social Media Strategist Job in Pakistan</t>
  </si>
  <si>
    <t>Coplar Ltd., Pakistan</t>
  </si>
  <si>
    <t>We are looking for an experienced and creative Social Media Specialist to join us for a short two months contractAs a Social Media Specialist, you will be responsible for developing and implementing Social Media strategy for our new product launch. W</t>
  </si>
  <si>
    <t>Full Time Graphic Designer / Photo Editors / Photo Retouching Job in Pakistan</t>
  </si>
  <si>
    <t>Full Time Angular / Node JS Developer Job in Pakistan</t>
  </si>
  <si>
    <t>Xynotechh, Pakistan</t>
  </si>
  <si>
    <t>We are looking for an experienced Senior Angular/Node JS developers who want to be part of a fast-paced, dynamic environment, where everyone&amp;rsquo;s opinions and efforts are valued.Job Description Hands-on experience with Angular TypeScript (Note for</t>
  </si>
  <si>
    <t>Full Time Node.Js Back-End Developer Jobs in Pakistan</t>
  </si>
  <si>
    <t>We are searching for an outstanding web developer to be responsible for developing innovative, reusable Web-based tools for progressive online activism and community building. Our web developers work closely with our project managers, strategists, fr</t>
  </si>
  <si>
    <t>Shaheen Cargo Services Pvt Ltd., Pakistan</t>
  </si>
  <si>
    <t>&amp;middot; Performing follow up duties&amp;middot; Managing clients&amp;middot; Attending meetings, training sessions and seminars&amp;middot; Providing feedback to managers&amp;middot; Researching market trends&amp;middot; Contact potential clients through cold calls and</t>
  </si>
  <si>
    <t>Full Time Office Coordinator Job in Pakistan</t>
  </si>
  <si>
    <t>Need an Office CoordinatorPerform various clerical tasks as needed (file papers, organize supplies, etc.)Manage, sort, and dispense incoming mailPerform general bookkeeping dutiesSet appointments, meetings, and conference callsReport any updates or p</t>
  </si>
  <si>
    <t>Tricon Brothers, Pakistan</t>
  </si>
  <si>
    <t>GRAPHIC DESIGNER : Who have well experiecned and have vast knowledge with colors combinations. We need a person who have very good knowledge on colors because this job based on color combination of different art making designs.</t>
  </si>
  <si>
    <t>Nexia, Pakistan</t>
  </si>
  <si>
    <t>We are looking for Academic Writers/Research Analyst (Karachi Preferred)We are Hiring for Full Time, Part Time, Interns and Work from Home based positions.Expected Monthly Salary will be PKR25,000 to PKR125,000All Subject Writers are encouraged to ap</t>
  </si>
  <si>
    <t>Full Time Sr. Dot Net Developer Job in Pakistan</t>
  </si>
  <si>
    <t>IT Media Zone, Pakistan</t>
  </si>
  <si>
    <t>Excellent development skills in Microsoft .NET C# VB.NetStrong Knowledge of T-SQL Stored Procedures, ADO.NET.Develop applications using object-oriented programming (OOP) techniques.</t>
  </si>
  <si>
    <t>Full Time Content Writer Internee  Job in Pakistan</t>
  </si>
  <si>
    <t>Saremco International, Pakistan</t>
  </si>
  <si>
    <t>Content Writer Internee Role:A Content Writer for our website, blog, Social media, portfolio and others to create content/articles.
Should also be able to follow seo guidelines when creating content.To be successful as a Content Writer, he should kee</t>
  </si>
  <si>
    <t>Full Time Procurement Executive Job in Pakistan</t>
  </si>
  <si>
    <t>Soft Nation Technologies is urgently looking for an enthusiastic female candidate for the position of &amp;ldquo;Purchasing Executive&amp;rdquo; to join our team. Transportation will be provided.Expected salary would be 25k to 40k.</t>
  </si>
  <si>
    <t>Full Time Procurement Officer Job in Pakistan</t>
  </si>
  <si>
    <t>Soft Nation Technologies is urgently looking for an enthusiastic candidate for the position of &amp;ldquo;Purchasing Officer&amp;rdquo; to join our team. Transportation will be provided.Expected salary would be 25k to 40k.</t>
  </si>
  <si>
    <t>Full Time International Sales Consultant Job in Pakistan</t>
  </si>
  <si>
    <t>International Sales ConsultantSoft Nation Technologies is urgently looking someone for International Sales Consultant. Handsome salary with lucrative commission with the basic salary of (25k-40k).Candidate may share resume nowShifts Timing, Night (10</t>
  </si>
  <si>
    <t>Full Time Marketing And Sales Consultant Jobs in Pakistan</t>
  </si>
  <si>
    <t>Soft Nation Technologies is urgently looking someone for International Sales Consultant. Handsome salary with lucrative commission with the basic salary of (25k-40k). Candidate may share resume at .Shifts Timing, Night (10pm to 7am) and Afternoon (12</t>
  </si>
  <si>
    <t>Full Time Graphic Designer / Flash Animator Job in Pakistan</t>
  </si>
  <si>
    <t>Call A Cab, Pakistan</t>
  </si>
  <si>
    <t>We are seeking a Graphic Designer &amp;amp; Animator to join our team.You will be designing a wide variety of things across digital and offline media.To be successful in this position, you&amp;rsquo;ll be a self-starter, capable of delivering brilliant creat</t>
  </si>
  <si>
    <t>Full Time Solar System Installation Engineer Jobs in Pakistan</t>
  </si>
  <si>
    <t>A well reputed Solar System Organisation situated at DHA Phase-II, Islamabad, required 05 young &amp;amp; energetic Engineers (Electrical &amp;amp; Mechanical) and DAE (Electrical &amp;amp; Mechanical) for Solar System installation and after-sale services. A min</t>
  </si>
  <si>
    <t>Full Time Experienced Call Centre Agent Needed For AT&amp;T DTV Job in Pakistan</t>
  </si>
  <si>
    <t>Geek Suqad One Communication, Pakistan</t>
  </si>
  <si>
    <t>Our company is a telecommunication outbound service company dealing with multiple products like TV, the Internet, Cell Phone, Home Phone and Home Security System, Cables and Satellite Dish in the USA. We are legally authorized in Pakistan. Our agents</t>
  </si>
  <si>
    <t>Full Time Information Security &amp; Website Development Job in Pakistan</t>
  </si>
  <si>
    <t>Opex Enterprises, Pakistan</t>
  </si>
  <si>
    <t>An established Business Consultancy requires BS Software Engineering or MSc Information Security for their Lahore Office. We provide Consultancy for various ISO standards such as ISO 9001 etc for Quality, Environment, Health &amp;amp; Safety etc. to fore</t>
  </si>
  <si>
    <t>Full Time IT Recruiter And HR Required Jobs in Pakistan</t>
  </si>
  <si>
    <t>Executes on the recruiting plan to ensure that vacant positions are filled in a timely manner with qualified candidates &amp;bull; Partner with software development managers to determine staffing needs and create appropriate job descriptions &amp;bull; Ensur</t>
  </si>
  <si>
    <t>Order Directly, Pakistan</t>
  </si>
  <si>
    <t>A2Z SOFT is the leading mobile apps &amp;amp; IT solutions company and we are now recruiting for the office administration &amp;amp; customer care role.ABOUT THE ROLE:This is a challenging role which ensures that a first class service is provided to both our</t>
  </si>
  <si>
    <t>Full Time Frontend Developer (HTML, CSS, Jquery, Vue) Job in Pakistan</t>
  </si>
  <si>
    <t>Logicsdrive, Pakistan</t>
  </si>
  <si>
    <t>We are looking for a Front-End Developer, who would be responsible for the coding, innovative design, and layout of our websites.Candidate should have working knowoledge in Vue js.Convert the given designs into functional websites using Bootstrap, Jq</t>
  </si>
  <si>
    <t>Full Time Sales Executives Jobs in Pakistan</t>
  </si>
  <si>
    <t>Jawa Paints, Pakistan</t>
  </si>
  <si>
    <t>Sales and Marketing of the ProductNetworking with the Dealers and CustomersAssisting ASM and RSMAny other task Assisgned by the seniors</t>
  </si>
  <si>
    <t>Full Time Head Chef Job in Pakistan</t>
  </si>
  <si>
    <t>Diet 360, Pakistan</t>
  </si>
  <si>
    <t>Must have diet food knowledgeAble to prepare wastage reportsMust know inventory and kitchen managementBest in contenental meals</t>
  </si>
  <si>
    <t>Order Directly is looking for an HR Manager to oversee all aspects of human resources practices and processes.List of Activities:RecruitmentPost jobs for open positionsShortlist candidatesEstablish communication, schedule and conduct interviews with</t>
  </si>
  <si>
    <t>Aurasoft, Pakistan</t>
  </si>
  <si>
    <t>AuraSoft is looking for a Experienced Unity 3D Game Developer in Android and IOS platform.Your Primary responsibilities will be Developing games, Implement game functionality translating design ideas, concepts into a functional and engaging Game.</t>
  </si>
  <si>
    <t>Full Time Computer Operator Job in Pakistan</t>
  </si>
  <si>
    <t>Tech Solutions , Pakistan</t>
  </si>
  <si>
    <t>We are looking for the services of &amp;quot;Computer Operator&amp;quot;Fresh candidates are encouraged to apply.</t>
  </si>
  <si>
    <t>Online Full Time Graphic Designer Jobs in Pakistan</t>
  </si>
  <si>
    <t>We Need Graphic Designer Coral &amp;amp; Adobe Who Have A Complete Knowledge Of Photoshop And Editing</t>
  </si>
  <si>
    <t>Full Time React JS Frontend Developer Jobs in Pakistan</t>
  </si>
  <si>
    <t>Codexters Pvt. Ltd., Pakistan</t>
  </si>
  <si>
    <t>We&amp;#39;re in looking for Full-time Frontend Developer (React Js) for long term projects.RESPONSIBILITIES &amp;amp; SKILLS:Atleast 1-2 years of experience in a front-end development role using ReactUnderstanding of React, React Native CLI and Redux(thunk</t>
  </si>
  <si>
    <t>Full Time Sale Executive Jobs in Pakistan</t>
  </si>
  <si>
    <t>Pak One Shop, Pakistan</t>
  </si>
  <si>
    <t>Job Description:Sales ExecutiveRequirements:We are hiring candidates with minimum 1 year of experience.Candidate must have his own bike.Qualification:Minimum GraduateSalary:From 16 to 18 thousand per month.</t>
  </si>
  <si>
    <t>Full Time Node.Js Developer Job in Pakistan</t>
  </si>
  <si>
    <t>Arain X, Pakistan</t>
  </si>
  <si>
    <t>We are urgently looking for a highly capable Node.js developer who possess extensive knowledge of Node.Js based services and experience in a similar role. An accomplished Node.js developer will be someone whose expertise results in the stable, fast,</t>
  </si>
  <si>
    <t>Online Full Time Azure Devops Engineer Jobs in Pakistan</t>
  </si>
  <si>
    <t>Yourway Consulting Ltd, Pakistan</t>
  </si>
  <si>
    <t>Require a senior Azure automation engineer to help with a global Azure presence.Using terraform, ARM and powershell to deploy and manage multiple Azure resources across 5+ regions ranging from virtual Hubs, Azure firewalls, application gateways, traf</t>
  </si>
  <si>
    <t>Full Time Front End Developer  Job in Pakistan</t>
  </si>
  <si>
    <t>Logic Powered Solutions, Pakistan</t>
  </si>
  <si>
    <t>Role &amp;amp; Responsibilities:Elicit and collect stakeholder requirements.Analyze product requirements and translate into high level and low level designs and develop code in accordance to the defined designs.Provide effort estimations for development</t>
  </si>
  <si>
    <t>Full Time Front-End Developer + Designer Jobs in Pakistan</t>
  </si>
  <si>
    <t>We are Looking for an individual having web design &amp;amp; frontend development experience. Candidate must have good skills in Adobe Photoshop, HTML5, CSS3, Responsive Design, Bootstrap &amp;amp; JavaScript Libraries.Responsible for designing the user inte</t>
  </si>
  <si>
    <t>Full Time Social Media Strategist Job in Pakistan</t>
  </si>
  <si>
    <t>We are looking for an experienced and creative social media strategist to join our team. Will be responsible for developing strategies and executing them effectively. Handle our social media presence ensuring higher levels of web traffic and customer</t>
  </si>
  <si>
    <t>Full Time Assistant To Office Manager Job in Pakistan</t>
  </si>
  <si>
    <t>TUV Austria BIC, Pakistan</t>
  </si>
  <si>
    <t>1. Help develop the reporting formats as and when required.2. Assist in developing the PowerPoint presentations/business and marketing analysis.3. Liaise with the managers across various departments and gather relevant information on behalf of the Of</t>
  </si>
  <si>
    <t>Full Time Personal Assistant To CEO Job in Pakistan</t>
  </si>
  <si>
    <t>1. Co-ordinate all the management meetings and ensure that a reporting matrix is in place to record all the key out comes.
2. Develop the reporting formats as and when required by the management.
3. Develop PowerPoint presentations / business and mar</t>
  </si>
  <si>
    <t>Full Time Telesales Outbound Call Center Agent - Night Shift Job in Pakistan</t>
  </si>
  <si>
    <t>Systronic IT Group, Pakistan</t>
  </si>
  <si>
    <t>We are Looking for Business Development Manager (Closer) for our Different Sales Call Center Department.Monthly Salary = 30K minimumPlus extra commissions + additional monthly, quarterly and annual incentivesService Industry = I.TTotal Positions = 5N</t>
  </si>
  <si>
    <t>Full Time Wordpress &amp; Php Developer Job in Pakistan</t>
  </si>
  <si>
    <t>We are Looking for PHP ~ WordPress Theme Developer. We are seeking a full-time WordPress , PHP Developer.As a strong candidate, you will have excellent CSS and JavaScript skills as well as experience in coding custom templates, themes, and modules.</t>
  </si>
  <si>
    <t>FinxDigital, Pakistan</t>
  </si>
  <si>
    <t>1: Experience with Android SDK.2: Experience with third-party libraries and APIs.3: Proven working experience in Android app development and Have published at least one original Android app.4: Proven software development experience and Android skills</t>
  </si>
  <si>
    <t>Textile Marketing , Pakistan</t>
  </si>
  <si>
    <t>FRESH GRADUATES (Prefer Textile) ARE REQUIRED FOR THE SALE OF TEXTILE MACHINERY FOR KARACHI, LAHORE AND FAISALABAD TO WORK ON SALARY + COMMISSION BASIS.THE CANDIDATES WILLING TO WORK , HAVING THEIR OWN TRANSPORT MAY APPLY WIH THEIR CV, FRESH PHOTOGRA</t>
  </si>
  <si>
    <t>Full Time SEO Agent Job in Pakistan</t>
  </si>
  <si>
    <t>Design Signals, Pakistan</t>
  </si>
  <si>
    <t>we are lookinf for SEO agent who must have following SEO skillsOptimizing copy and landing pages for search engine optimizationPerforming ongoing keyword research including discovery and expansion of keyword opportunitiesResearching and implementing</t>
  </si>
  <si>
    <t>Full Time .Net Developer (Desktop/Web Applications) Jobs in Pakistan</t>
  </si>
  <si>
    <t>We are looking for a C# developer responsible for building C# Windows Form applications, SDK&amp;#39;s integration, Events Driven Programming, including anything from back-end services to their client-end counterparts. Your primary responsibilities will</t>
  </si>
  <si>
    <t>We are looking for a PHP Laravel Developer&amp;bull; Translate application storyboards and use cases into functional application
&amp;bull; Design, build, and maintain efficient, reusable, and reliable PHP code
&amp;bull; Ensure the best possible performance, qu</t>
  </si>
  <si>
    <t>Collective is recruiting a full time designer to work on an hourly basis on behalf of a multinational with extensive global operations, and offering a highly competitive salary. The designer will be working on the design and frontend of a web applica</t>
  </si>
  <si>
    <t>Full Time Sales &amp; Marketing Officer Jobs in Pakistan</t>
  </si>
  <si>
    <t>oCommerce, Pakistan</t>
  </si>
  <si>
    <t>oCommerce is looking for results-driven &amp;quot;Sales &amp;amp; Marketing Officer&amp;quot; to actively seek out and engage customer prospects.
You will provide complete and appropriate web designing solutions for every customer in order to boost top-line reve</t>
  </si>
  <si>
    <t>SOLERI Group, Pakistan</t>
  </si>
  <si>
    <t>LEDGER MANAGEMENT ( EXCEL / QUICK BOOKS ) ACCOUNT MANAGMENTINVOICE MANAGEMENT / INVOICE ISSUENCE PAYMENT FOLLOW UP EXPENSE MANAGEMENT</t>
  </si>
  <si>
    <t>Online Full Time PHP &amp; Drupal Developer Jobs in Pakistan</t>
  </si>
  <si>
    <t>We are looking PHP &amp;amp; Drupal developers. We are a startup company and plan to work with new members for long time. We have the most senior developers and they will guide &amp;amp; improve new members skills. Before applying to the opportunity make sur</t>
  </si>
  <si>
    <t>Full Time Hotel General Manager Job in Pakistan</t>
  </si>
  <si>
    <t>AAIR Medicals, Pakistan</t>
  </si>
  <si>
    <t>We are looking for an experienced Genearl Hotel Manager to oversee the daily operations of our newly built hotel at beautiful location of Muree, Bhurban .Responsibilities:
Supervise work at all levels and set clear objectives.
Plan activities and all</t>
  </si>
  <si>
    <t>Bhurban</t>
  </si>
  <si>
    <t>Full Time .Net Developer  Jobs in Pakistan</t>
  </si>
  <si>
    <t>PIBAS , Pakistan</t>
  </si>
  <si>
    <t>We are looking for a Senior .Net Developers who will be responsible for developing, maintaining, and supporting .Net applications, as well as deploying and monitoring the applications on Server and/or Cloud infrastructure. Additionally, the senior .N</t>
  </si>
  <si>
    <t>4 Kings BPO, Pakistan</t>
  </si>
  <si>
    <t>(Fresh graduates, students &amp;amp; Experienced candidates can join our team).Customer serviceSalesCertified Training will be providedCustomer supportNight shift 8pm till 5 amMonthly incentivesBonuses, GiftsGrowth opportunity.Batch starting from Februar</t>
  </si>
  <si>
    <t>Full Time Laravel / PHP Developer Job in Pakistan</t>
  </si>
  <si>
    <t>XIIUM, Pakistan</t>
  </si>
  <si>
    <t>We&amp;#39;re in need of an experienced Laravel / PHP Developer who can write quality code and deliver results within reasonable time frames.RESPONSIBILITIESCode, test, and deploy projects.Optimize and refactor existing code to improve performance and re</t>
  </si>
  <si>
    <t>Full Time 2D Draftsman  Job in Pakistan</t>
  </si>
  <si>
    <t>We are looking for a skilled AutoCAD Drafter to generate Solid and Surface CAD models for our clients using AutoCAD software. In this role, you will be required to meet with architects and engineers to discuss design concepts for CAD models, develop</t>
  </si>
  <si>
    <t>City Business Icons, Pakistan</t>
  </si>
  <si>
    <t>We are a city business icon looking for smart and energetic candidates, who will be responsible for selling residential and commercial ongoing projects for our real estate business.Duties and ResponsibilitiesOrganizing sales visitsDemonstrating and p</t>
  </si>
  <si>
    <t>Online Full Time Javascript Rockstar - Software Engineer Job in Pakistan</t>
  </si>
  <si>
    <t>EcomExperts, Pakistan</t>
  </si>
  <si>
    <t>Who are we? EcomExperts specializes in the development of ecommerce stores and applications for the North-American Market. We focus specifically on the Shopify platform supporting over 600 world-renowned e-commerce brands.What will you do?As a Softwa</t>
  </si>
  <si>
    <t>LDninjas, Pakistan</t>
  </si>
  <si>
    <t>We are looking for WordPress developer who can customize themes/plugin using provided action/hooks.Candidate must be able to create plugin/add-ons frpom scratch.</t>
  </si>
  <si>
    <t>Social B, Pakistan</t>
  </si>
  <si>
    <t>We are looking for a talented Web Developer, must have at least 1 year of experience and should have proficiency using the followingLanguages:HTMLCSSJAVASCRIPTPHPCandidate must be willing to work under deadlines and must be multi-tasking.Interested C</t>
  </si>
  <si>
    <t>Twelve Tiers Technologies, Pakistan</t>
  </si>
  <si>
    <t>We at Twelve Tiers Technologies Pvt. Ltd. are seeking a developer responsible for building games for various target platforms based on the Unity framework. Your primary responsibilities will be to implement game functionality translating design ideas</t>
  </si>
  <si>
    <t>Online Full Time Supply Chain Executive Job in Pakistan</t>
  </si>
  <si>
    <t>Soft Nation Technologies is urgently looking for an enthusiastic female candidate for the position of &amp;ldquo;Supply ChainExecutive&amp;rdquo; to join our team. Transportation will be provided. Expected salary would be 25k to 40k.Qualification: Minimum Ba</t>
  </si>
  <si>
    <t>Online Full Time Supply Chain Officer Job in Pakistan</t>
  </si>
  <si>
    <t>Soft Nation Technologies is urgently looking for an enthusiastic female candidate for the position of &amp;ldquo;Supply Chain Officer&amp;rdquo; to join our team. Transportation will be provided. Expected salary would be 25k to 40k.Qualification: Minimum Bac</t>
  </si>
  <si>
    <t>Codevers, Pakistan</t>
  </si>
  <si>
    <t>Codevers is all about web designing, web development, and building softwares.
Salary: Depends upon your skills and experience.
Please note: This opportunity is only for office-based professionals. Office Location: Shahrah e Faisal, near Hotel Farhan</t>
  </si>
  <si>
    <t>Full Time Content Writer / Social Media Specialist  Job in Pakistan</t>
  </si>
  <si>
    <t>Codesk, Pakistan</t>
  </si>
  <si>
    <t>Codesk Tech is looking for a talented Social Media Manager / Creative Content Writer for managing and updating social media channels of various projects on a daily basis.An ideal candidate will create new social marketing campaigns, build brand recog</t>
  </si>
  <si>
    <t>Full Time Sales Advisor Jobs in Pakistan</t>
  </si>
  <si>
    <t>ZamZam International, Pakistan</t>
  </si>
  <si>
    <t>Customer serviceMeeting sales goalsClosing skillsProspecting skillsSelf-confidenceProduct knowledgePresentation skillsClient relationshipsMotivation for sales</t>
  </si>
  <si>
    <t>Online Full Time Computer Operator  Job in Pakistan</t>
  </si>
  <si>
    <t>Mian Trading Company, Pakistan</t>
  </si>
  <si>
    <t>We need a female Computer Operator for office work Should have good data entry skills.Should be proficient in using a computer.Timing will be from 10 am to 7 pm</t>
  </si>
  <si>
    <t>Online Full Time Agents For UK Energy Campaign Jobs in Pakistan</t>
  </si>
  <si>
    <t>Yatech Marketing FDV, Pakistan</t>
  </si>
  <si>
    <t>YATECH is looking for agents for UK Energy campaign. Agents are willing to work with us for the long term- Applicants with a positive attitude, good listening and communication skills will be preferred.- Fresh &amp;amp; Experienced both can applyTimings:</t>
  </si>
  <si>
    <t>Full Time Networks And Server Engineer Job in Pakistan</t>
  </si>
  <si>
    <t>Design and install well-functioning Web, Hosting, Backup Servers based on Window/LinuxBasic Experience with TFS, Cloud Computing (amazon, azure)Configuration of network and server for production and development environmentAble to contact concern pers</t>
  </si>
  <si>
    <t>Full Time  Beauty Salon / Parlour Staff Jobs in Pakistan</t>
  </si>
  <si>
    <t>Magic Mirror Beauty Salon, Pakistan</t>
  </si>
  <si>
    <t>We need Staff for our salon/parlor in bahria town phase 4 , fresh and experience both can apply Interested candidates are welcome to apply now.</t>
  </si>
  <si>
    <t>Full Time Application Developer Jobs in Pakistan</t>
  </si>
  <si>
    <t>Sync &amp; Secure Technologies, Pakistan</t>
  </si>
  <si>
    <t>Education:BSc in Software Engineering/BCSExperience:Fresh up to 1 yearPlease send your CV now.</t>
  </si>
  <si>
    <t>Online Full Time TSR &amp; CSR Jobs in Pakistan</t>
  </si>
  <si>
    <t>Alpha Marketing , Pakistan</t>
  </si>
  <si>
    <t>Alpha Marketing Call Center Hiring Agents for Night Shift.Show up for Interviews during 9 pm to 12 am
We are hiring candidates for our full time shift.Job Description:
The main responsibility will be to hit sales targets.Candidate must be a great tea</t>
  </si>
  <si>
    <t>Full Time IT Sales And Recruitment Executive Jobs in Pakistan</t>
  </si>
  <si>
    <t>Sans America, Pakistan</t>
  </si>
  <si>
    <t>Its a night shift job, Office timings: 8PM to 5AMIntroductionJoin hands with a US based IT Training and Placement company for a professional career with tremendous growth opportunity and a potential to earn Rs1,00,000.00 plus (Base salary + Commissio</t>
  </si>
  <si>
    <t>Full Time Brand Ambassador  Jobs in Pakistan</t>
  </si>
  <si>
    <t>Yaqeen Services, Pakistan</t>
  </si>
  <si>
    <t>We are looking for energetic and fully motivated candidates who can spread brand awareness of our product.</t>
  </si>
  <si>
    <t>Full Time Oder Booker Job in Pakistan</t>
  </si>
  <si>
    <t>Omer Trader, Pakistan</t>
  </si>
  <si>
    <t>We are looking for young and energatic oder booker for our whole sale business of milk ,coldrinks and chips much moreincumbant should be expereince atleast 1to 2 yearsBike is composlory</t>
  </si>
  <si>
    <t>Full Time Sales Executive For Shoe Outlet  Jobs in Pakistan</t>
  </si>
  <si>
    <t>Corio Footwear, Pakistan</t>
  </si>
  <si>
    <t>Displaying itemsDealing with any queries or complaintsAdvising customers on thier purchasesServing customersProduct knowledgeOrdering and Customer HandlingMake sure Sale target are metCollaborate with team members</t>
  </si>
  <si>
    <t>Full Time Senior Reactnative Developer Jobs in Pakistan</t>
  </si>
  <si>
    <t>Hello World Technologies, Pakistan</t>
  </si>
  <si>
    <t>Candidate Must be expert &amp;amp; Familiar with the React Native lifecycleBuilding reusable componentsFamiliarity with RESTful APIsExperience with common front-end development tools such as NPM, Yarn etc.Experience of Stateful Real-Time Application deve</t>
  </si>
  <si>
    <t>Sync &amp; Secure, Pakistan</t>
  </si>
  <si>
    <t>Please share your resume at below email:</t>
  </si>
  <si>
    <t>Full Time Head Of Department (Computer Science) Jobs in Pakistan</t>
  </si>
  <si>
    <t>Professor, Associate Professor, Assistant Professor having more than 8 years experience in relvant field.Location : The SAHARA College Narowal.</t>
  </si>
  <si>
    <t>Full Time Head Of Department (Nursing) Job in Pakistan</t>
  </si>
  <si>
    <t>Professor, Associate Professor, Assistant Professor having more than 5 years experience in relvant field.Location : SAHARA Nursing College Narowal.</t>
  </si>
  <si>
    <t>Full Time Nursing Instructor Jobs in Pakistan</t>
  </si>
  <si>
    <t>Teach student nurses or other professionals in classroom, laboratory and clinical environments utilizing an approved curriculum and visual aids. They stay aware of the developments in the world of nursing so that they may incorporate them into their</t>
  </si>
  <si>
    <t>Full Time Pharmacist Job in Pakistan</t>
  </si>
  <si>
    <t>Prepares medications by reviewing and interpreting physician orders; detecting therapeutic incompatibilities.Dispenses medications by compounding, packaging, and labeling pharmaceuticals.Controls medications by monitoring drug therapies; advising int</t>
  </si>
  <si>
    <t>Full Time Administrative Staff Jobs in Pakistan</t>
  </si>
  <si>
    <t>LAPS (London Academic Plan School), Pakistan</t>
  </si>
  <si>
    <t>Urgently Required motivated, dedicated Administrative Staff for LAPS.Qualification: B.Com, M.Com, BBAExperience: 1-2 years experience in a well named Educational Institution as an admin, accountant, CRO, Coordinator,</t>
  </si>
  <si>
    <t>Full Time Lawyer  Job in Pakistan</t>
  </si>
  <si>
    <t>Bismillah Traders, Pakistan</t>
  </si>
  <si>
    <t>He have 10 years of Experiance in Law FieldAge must be above 40 Yrs.He must have 2 to 3 Bank Accounts.He can able to Travel to different cities, In case of Travelling Hotel Accomadation will be from our side with other expenses.He must know how to de</t>
  </si>
  <si>
    <t>Full Time .Net Developer Hyderabad Only Job in Pakistan</t>
  </si>
  <si>
    <t>QTechnology Solutions, Pakistan</t>
  </si>
  <si>
    <t>Qtechnology Solutions provides excellent opportunities for developers looking for jobs in Hyderabad, Pakistan. Developer&amp;rsquo;s working with us on long term basis will get below benefits.1. Yearly Bonus.
2. Paid Leaves.
3. Flexible Timings.
4. Loan</t>
  </si>
  <si>
    <t>Full Time Data Scientists Job in Pakistan</t>
  </si>
  <si>
    <t>Pre-Processing the raw data.Exploratory Data Analysis (EDA) and Machine Learning.Perform NLP (Natural Language Processing)Analyze the data through various techniques.Find patterns, build models, and design algorithms to yield insights that can be use</t>
  </si>
  <si>
    <t>Full Time Experienced VR Developers Jobs in Pakistan</t>
  </si>
  <si>
    <t>Need to hire couple of VR Developers fully skilled in Unity 3D and/or Unreal Engine. Experience of creating educational VR content will be a plus. Please only experienced candidates apply. The project is based in Islamabad. Good lump sum salary will</t>
  </si>
  <si>
    <t>Full Time Bidding Expert / Business Development Manager - Upwork &amp; Fiverr Jobs in Pakistan</t>
  </si>
  <si>
    <t>Binary Souls, Pakistan</t>
  </si>
  <si>
    <t>We are looking for an online bidder who will be responsible for managing the entire bid process.Applicants must have outstanding communication skills, combined with the ability to understand technical concepts and tender questions then provide clear</t>
  </si>
  <si>
    <t>Full Time Wordpress Designer &amp; Developer Jobs in Pakistan</t>
  </si>
  <si>
    <t>We are a small but fast-growing web development company. You will be working on various website development projects so you will gain a lot of experience. You will be doing web designing &amp;amp; development in WordPress.
- Most of your work will be bac</t>
  </si>
  <si>
    <t>Full Time Operations Assistant Jobs in Pakistan</t>
  </si>
  <si>
    <t>Diya Pakistan, Pakistan</t>
  </si>
  <si>
    <t>The position requires processing of scholarship applications as per defined procedures. Also communicating with Instituutes and appplicants through all mediums for responsing to their queries and getting all requirements processed is part of Job task</t>
  </si>
  <si>
    <t>Full Time Support Representatives Jobs in Pakistan</t>
  </si>
  <si>
    <t>-This vacancy is designed for those candidates who have enough knowledge regarding CRM&amp;#39;s (Customer relationship management).A preferable candidate would be someone who has used the Vtiger CRM solutions.-The duties thatr we expect from you guys to</t>
  </si>
  <si>
    <t>NCT japan, Pakistan</t>
  </si>
  <si>
    <t>International clients dealing exposure.Search new customers and bring business for the company.</t>
  </si>
  <si>
    <t>Full Time .NET Developer Job in Pakistan</t>
  </si>
  <si>
    <t>Rekod solutions, Pakistan</t>
  </si>
  <si>
    <t>Rekod is a software house which excels in business application development.Providing solutions according to the need of COMPANY/INDUSTRY by making easy to use software.We apply advanced data analysis techniques to both structured and unstructured cor</t>
  </si>
  <si>
    <t>Online Full Time Website Designer &amp; Developer - Remote Job in Pakistan</t>
  </si>
  <si>
    <t>SDP Media, Pakistan</t>
  </si>
  <si>
    <t>We are a UK based media agency with an existing presence in Lahore. We are looking for a Magento Developer with following skills:DESIGN &amp;amp; DEVELOP and manage e-commerce mobile &amp;amp; web applications.Analyze, design, code, debug, test, document &amp;am</t>
  </si>
  <si>
    <t>Outright, Pakistan</t>
  </si>
  <si>
    <t>hiring now- earn up to pkr 50,000/- + bonusesOutright provides a lucrative salary structure, bonus plans, benefits, perks and a great working environment.we need customer sales representative for our office for night shift.male and female both can ap</t>
  </si>
  <si>
    <t>Online Full Time Sales Executive Jobs in Pakistan</t>
  </si>
  <si>
    <t>NovelCIT, Pakistan</t>
  </si>
  <si>
    <t>NovelCIT Solutions is an IT and managed services provider operating in UK and mainland Europe aiming to expand our operations in UK.We are looking for sales executives to work with our potential customers and help in building a healthy sales funnel.R</t>
  </si>
  <si>
    <t>Full Time Front / Backend Web Developer Jobs in Pakistan</t>
  </si>
  <si>
    <t>We are looking for experienced and ambitious Front/Backend Developers to join our team. As a Developer you will be involved in design, development, coding, customization, configuration, testing, and deployment in support of enterprise packaged soluti</t>
  </si>
  <si>
    <t>InfoMatrix, Pakistan</t>
  </si>
  <si>
    <t>Full Stack Developer Job Description We are looking for a highly skilled computer programmer having working experience of 04-05 years, who is comfortable with development of 03 tier web and native applications. Full Stack Developer is responsible for</t>
  </si>
  <si>
    <t>Full Time Manager Quality Assurance - Pharmaceuticals  Job in Pakistan</t>
  </si>
  <si>
    <t>Responsibilities include developing and implementing quality assurance policies, conducting tests and inspections, identifying production, process, or product issues, and presenting solutions.</t>
  </si>
  <si>
    <t>Full Time Customer Support Specialist - Western Union Jobs in Pakistan</t>
  </si>
  <si>
    <t>Job Description:Assist customers in resolving queries pertaining to the electronic transfer of funds.Assist in process of all documents required to perform transactions.Analyze customers&amp;#39; concerns with resolutions within the timeframe.Coordinate</t>
  </si>
  <si>
    <t>Full Time Manager Administration Job in Pakistan</t>
  </si>
  <si>
    <t>Hacker Kitchens, Pakistan</t>
  </si>
  <si>
    <t>Managing all tasks related to administration for the Office/Showroom.Directly Communicate with clients, ArchitectsPresenting company introduction to walk-in Customers.Lead Generation from Social Media channels</t>
  </si>
  <si>
    <t>Designing kitchens and furniture on Company provided software.Prepare Presentation for the customerproduction</t>
  </si>
  <si>
    <t>Full Time Senior Relationship Officer / Relationship Officer Jobs in Pakistan</t>
  </si>
  <si>
    <t>Jubilee Family Takaful, Pakistan</t>
  </si>
  <si>
    <t>Minimum Qualification :Bachelours/ Master DegreeTele marketing for Female Candidates.</t>
  </si>
  <si>
    <t>Full Time Officer Finance / Legal Affairs Job in Pakistan</t>
  </si>
  <si>
    <t>Lucky Cement, Pakistan</t>
  </si>
  <si>
    <t>in need of a finance officer having 1/2 years of experience overviewing all legal affairs of the company.A legal officer&amp;#39;s duties are to monitor a firm&amp;#39;s legal affairs, ensuring that they remain in compliance with all laws and regulations con</t>
  </si>
  <si>
    <t>Property Stock Pvt Ltd, Pakistan</t>
  </si>
  <si>
    <t>&amp;bull; Cold calling potential customers and selling the project units.
&amp;bull; Researching the target market and finding client to target.
&amp;bull; Attending meetings with potential customers and closing sales.
&amp;bull; Building a sales pipeline to ensure</t>
  </si>
  <si>
    <t>Full Time Senior Ios Developer Jobs in Pakistan</t>
  </si>
  <si>
    <t>Dvenza Solution IT Services Pvt. Ltd., Pakistan</t>
  </si>
  <si>
    <t>An experienced iOS Developer to join our software development team and work with our Global client base.As a talented iOS Developer with a passion for software development, it is essential that you have proven commercial experience with OO (Object Or</t>
  </si>
  <si>
    <t>Skylex Services Corporation, Pakistan</t>
  </si>
  <si>
    <t>Both Seasoned Professionals and Newbies are encourged to apply if they meet the criteria listed below :-Agent must be proficient in the English LanguageAgent must be willing to work from 9:00 PM - 6:00 AMAgent must be atleast 18 years old and hold a</t>
  </si>
  <si>
    <t>Mico Crane and Equipment, Pakistan</t>
  </si>
  <si>
    <t>Setting sales goals and developing sales strategies.Reaching out to potential customers and know the art of effectively demonstrating products through email and phone.Negotiating deals and ensuring high levels of customer satisfaction.Strictly follow</t>
  </si>
  <si>
    <t>Full Time Gym / Fitness Trainer Job in Pakistan</t>
  </si>
  <si>
    <t>SHAZ Fitness Club, Pakistan</t>
  </si>
  <si>
    <t>Fresh and experienced&amp;bull; Certification in the fitness and training field&amp;bull; Planning and teaching circuit training, aerobics and other fitness classes as appropriate.&amp;bull; Encourage clients for right warm up and stretching exercises to avoid i</t>
  </si>
  <si>
    <t>Microtech.Inc, Pakistan</t>
  </si>
  <si>
    <t>Retouch product images and add text as per product description.Design and maintain product portfolio.Update product designs and details on web site.Share and update artwork for related product images.Test graphics across various media.Amend designs a</t>
  </si>
  <si>
    <t>Wrollit Advertising Pvt. Ltd., Pakistan</t>
  </si>
  <si>
    <t>Wrollit has multiple openings for Business Development Executives. Job role will include the following:
1. Research and identify new business opportunities - including new markets, growth areas, trends, customers, partnerships, products and services</t>
  </si>
  <si>
    <t>Full Time Wordpress/Php Developers  Jobs in Pakistan</t>
  </si>
  <si>
    <t>Techlo9 INC, Pakistan</t>
  </si>
  <si>
    <t>We are looking for developers with skills in frontend and backendJavascript developers with backend and frontend skills ( Node, Vue, Angular, React )PHP developers with backend and frontend skills ( Laravel, Vue, Inertia, wireframe )Wordpress develop</t>
  </si>
  <si>
    <t>Innovators Technologies Pvt Ltd, Pakistan</t>
  </si>
  <si>
    <t>Job DescriptionWell qualified candidates will possess a strong command of PHP object-oriented programmingArtisan commands as well as an understanding of the Vuejs framework.Ideal candidates will possess a natural curiosity and ongoing desire to explo</t>
  </si>
  <si>
    <t>Full Time Social Media Marketing Intern  Jobs in Pakistan</t>
  </si>
  <si>
    <t>We are looking for Social Media Marketing intern
DescriptionWorking with digital agency to come up with innovative ideas for social media marketing strategies.Should have experience in E-commerce websites, should know techniques to market products.Pr</t>
  </si>
  <si>
    <t>ITECH Pvt. Ltd is looking for a Magento Front End Developer for its development team. An experienced Magento 2 and 1 Developer, Smart enough to handle whole E-commerce projects. Full-stack Magento developer with strong Frontend and Backend experience</t>
  </si>
  <si>
    <t>Full Time Accounts And Store Supervisor  Job in Pakistan</t>
  </si>
  <si>
    <t>Fireball Direct, Pakistan</t>
  </si>
  <si>
    <t>Manage day to day financial matters and book keeping during restaurant operations. Must have strong experience of nventory and vendors management, payroll, payables and receivables, bank reconciliations, P&amp;amp;L, Daily Sale Reports.Skills required:ER</t>
  </si>
  <si>
    <t>Full Time Bidding Expert (Upwork / Freelancer / Fiverr) Jobs in Pakistan</t>
  </si>
  <si>
    <t>Cyber Solutions Inc., Pakistan</t>
  </si>
  <si>
    <t>Full Time UX / UI Graphics Designer / Video Editor Job in Pakistan</t>
  </si>
  <si>
    <t>Node Lynx, Pakistan</t>
  </si>
  <si>
    <t>&amp;bull; Excellent graphic design skills and a strong understanding of composition, color, and typography.
&amp;bull; Mockup creative concepts in a design program like Photoshop, Illustrator, or InDesign.
&amp;bull; Mobile interface design or an enthusiasm to</t>
  </si>
  <si>
    <t>Full Time Lead Java Developer Jobs in Pakistan</t>
  </si>
  <si>
    <t>Macrosoft Pakistan (Pvt.) Ltd. , Pakistan</t>
  </si>
  <si>
    <t>MacroSoft Pakistan, Lahore is looking for 8+ years experienced Full Stack Sr. Java Developer Resource who must have hands on experience with AWS/Amazon (DevOps, VPCs, RDS, EC2, ALBs, ECS, ECR, SES, logging, monitoring etc)</t>
  </si>
  <si>
    <t>Full Time SEO Link Builders Jobs in Pakistan</t>
  </si>
  <si>
    <t>The Custom Boxes, Pakistan</t>
  </si>
  <si>
    <t>We are looking for 5 Females SEO link builders on urgent bases in our Gulberg Office. This is USA based Company &amp;amp; Permanent JobTimings 9:00 am - 6:00 PMSat-Sun OFF</t>
  </si>
  <si>
    <t>Full Time Web Application Internship Jobs in Pakistan</t>
  </si>
  <si>
    <t>Royal Soft, Pakistan</t>
  </si>
  <si>
    <t>This vacacy is in the php language of Webapplication Developement internship. Job holder should have experience of the beginner level of php, html, CSS, Javascript, Ajax and SQL.</t>
  </si>
  <si>
    <t>Full Time Tax Accountant Job in Pakistan</t>
  </si>
  <si>
    <t>Atom Universe (Pvt) Ltd , Pakistan</t>
  </si>
  <si>
    <t>Prefer MBA in Finance, looking qualified and expertise in accounting, finance and taxations General duties: Fully responsible and oversee the accounting operations of the company and its branches.Operate and Control an organizational structure within</t>
  </si>
  <si>
    <t>Skill Knight Studios, Pakistan</t>
  </si>
  <si>
    <t>We are looking for Software Engineers having 1-2 years of experience in Unity development, If you have great programming skills and want to work in a growing environment then its right place for you, You must have atleast 1 game/project completed in</t>
  </si>
  <si>
    <t>Full Time Dermatologist / Skin Specialist Job in Pakistan</t>
  </si>
  <si>
    <t>Medicare Health Foundation, Pakistan</t>
  </si>
  <si>
    <t>A well reputed organization in Healthcare Sector is seeking services of a well experienced and qualified dermatologist/Skin Specialist.3-4 years&amp;rsquo; experience in a reputed institute is required. Interested doctors may apply now.</t>
  </si>
  <si>
    <t>Full Time Online E-Commerce / Marketplace Administrator Job in Pakistan</t>
  </si>
  <si>
    <t>Holistech, Pakistan</t>
  </si>
  <si>
    <t>Our company is looking for an Online Store / Marketplace officer to handle company product sales on E-Commerce platforms.The candidate will be responsible for product listing, product research and development, preparing day to day order sheets, incre</t>
  </si>
  <si>
    <t>Full Time Angular / Frontend Developer Job in Pakistan</t>
  </si>
  <si>
    <t>AZ Codes, Pakistan</t>
  </si>
  <si>
    <t>We are looking for Angular Developer responsible for the client side of our product. Your primary focus will be to implement a complete user interface in the form of a mobile and desktop web app, with a focus on performance.Your main duties will incl</t>
  </si>
  <si>
    <t>Full Time Call Center Executive - Night Shift  Jobs in Pakistan</t>
  </si>
  <si>
    <t>The Rebel Communications, Pakistan</t>
  </si>
  <si>
    <t>We are hiring agents for our call center only night shift sales agents required.Fresh and experienced both can apply.Competetive salaries and weekly bonuses.Full time and Part time both options.Monday to friday.Part time: 7pm-1amFull time: 7pm-4amWe</t>
  </si>
  <si>
    <t>Nutrifactor UAE, Pakistan</t>
  </si>
  <si>
    <t>We are looking for an experienced customer support representative who can help us inhouse with the following tasks: Email handling Call Handling Live Chat Support Order processingRequirement:At least 1-year of experience in the eCommerce industryAble</t>
  </si>
  <si>
    <t>Full Time In-Home Caretaker/Attendant  Job in Pakistan</t>
  </si>
  <si>
    <t>Excellence Delivered, Pakistan</t>
  </si>
  <si>
    <t>I am looking for an In Home Caretaker/Attendant for an old lady (Age: 80 years). A caretaker who can help her in getting dressed, eat, bathe and complete light housekeeping duties, such as ironing or folding laundry. Can monitor her meals. She might</t>
  </si>
  <si>
    <t>Full Time Spanish Speaker Jobs in Pakistan</t>
  </si>
  <si>
    <t>Job Overview:Location : KarachiSalary :Working Hours: 9Job Shift: RotationalKey Responsibilities:Job Specification:Intermediate or aboveAge limit: 18-45Excellent communicationProficiency with MS Office particularly MS ExcelFlexibility to work in shif</t>
  </si>
  <si>
    <t>Full Time Sales &amp; Marketing Executive Job in Pakistan</t>
  </si>
  <si>
    <t>Pak Communications, Pakistan</t>
  </si>
  <si>
    <t>PAK Communications is looking for a Sales &amp;amp; Marketing Executive, with extra ordinary skills in Social Media Marketing, Leads Generation, Adobe Photoshop &amp;amp; Good IQ.
Candidates with prior experience in Sales &amp;amp; Marketing are highly encourage</t>
  </si>
  <si>
    <t>Full Time Sales &amp; Marketing  Job in Pakistan</t>
  </si>
  <si>
    <t>ICL International Pvt Ltd, Pakistan</t>
  </si>
  <si>
    <t>&amp;bull; Developing new business through networking and cold calling&amp;bull; Arranging business meetings and following up leads&amp;bull; Understanding customers&amp;rsquo; specific business needs and applying product knowledge to meet those needs&amp;bull; Learn ab</t>
  </si>
  <si>
    <t>Appearls Technologies, Pakistan</t>
  </si>
  <si>
    <t>We are looking for &amp;quot;Business Development Executive&amp;quot;Generate business leads through meeting clients personally or using online mediums, preparing and sharing proposals, negotiations and closing deals</t>
  </si>
  <si>
    <t>Full Time Call Center Agent For Embroidery Digitizing &amp; Vector Jobs in Pakistan</t>
  </si>
  <si>
    <t>Red Coral, Pakistan</t>
  </si>
  <si>
    <t>Atleast 01 Year Experiance For Call Center Agent For Embroidery Digitizing &amp;amp; VectorInterested candidates are welcome to apply now.</t>
  </si>
  <si>
    <t>Full Time Vector Artist  Job in Pakistan</t>
  </si>
  <si>
    <t>Atleast 01 Year Experiance For Vector Artist01 Year experiance For Adobe &amp;amp; Illustrator</t>
  </si>
  <si>
    <t>Full Time SEO Intern Job in Pakistan</t>
  </si>
  <si>
    <t>Advance Era Tech (PVT) Limited is hiring interns for the following positions for their head office located at G 8 Islamabad.It&amp;rsquo;s a Software Development, Management Consulting and Training Organization helping individuals and organizations reach</t>
  </si>
  <si>
    <t>Full Time SEO And Digital Marketing Specialist  Job in Pakistan</t>
  </si>
  <si>
    <t>HiTec GSM Solutions, Pakistan</t>
  </si>
  <si>
    <t>If you live and breathe digital marketing, we want to talk to you. We are looking for a Digital Marketing Executive to develop, implement, track and optimize our digital marketing campaigns across all digital channels.Design, build and maintain our s</t>
  </si>
  <si>
    <t>Full Time SEO Link Builder  Job in Pakistan</t>
  </si>
  <si>
    <t>Generating ideas to produce best-in-class content, both on-site and off-site which will gain links from high authority sites at scale.Identify link-building opportunities through market and competitor research.Managing the blog, including keyword res</t>
  </si>
  <si>
    <t>Full Time Senior Content Writer  Job in Pakistan</t>
  </si>
  <si>
    <t>Must have language proficiency and know the grammar rules very wellAbility to create unique and quality content for the required niche thorough research within deadlinesUpdate website content as needed Requirements Proven work experience as a Content</t>
  </si>
  <si>
    <t>Full Time Magento 2 Developer  Job in Pakistan</t>
  </si>
  <si>
    <t>Setup and configure Magento 2.X sites.Must have the ability to develop Magento Modules and Customization, Extension Development.Demonstrable knowledge of API integration, Payment Gateways, Shipping etcFull understanding of the Magento themes and temp</t>
  </si>
  <si>
    <t>Full Time SEO / Social Media Strategist  Job in Pakistan</t>
  </si>
  <si>
    <t>We are looking for an experienced and creative Social Media Expert to join our team. As a Social Media Expert, you will be responsible for developing and implementing our Social Media strategy to increase our online presence and improve our sales eff</t>
  </si>
  <si>
    <t>Sapphire Dairies (Pvt) Limited, Pakistan</t>
  </si>
  <si>
    <t>Major Job Responsibilities:
&amp;bull; Responsible to develop the contracts of samples and production orders.
&amp;bull; Prepare and responsible to execute the Loading Program.
&amp;bull; Prepare and maintain file of the local L/C documents.
&amp;bull; Arrange sampl</t>
  </si>
  <si>
    <t>Develops business proposals for new and existing clientsDevelops a business development strategy focused both on financial gain and customer satisfaction.Identifying new potential clients and contacting them to establish rapportB2B meetings with pote</t>
  </si>
  <si>
    <t>Full Time Sales Executive / Officer - Chemicals Job in Pakistan</t>
  </si>
  <si>
    <t>Hutaib Industrial Solutions, Pakistan</t>
  </si>
  <si>
    <t>25-year-old Chemical Intending and Distribution House, needs for Karachi Head Office, Sales Officer / Sales Executive.To promote their Products to Bulk Chemical Traders and Industries in Pakistan. Experience with Indenting / Distribution house and pe</t>
  </si>
  <si>
    <t>Full Time Studio Associate Job in Pakistan</t>
  </si>
  <si>
    <t>AimFit, Pakistan</t>
  </si>
  <si>
    <t>1. Community Building a. Build a strong positive community at the front desk b. Post regularly on Branch Social Media accounts and maintain an active social media presence c. Create and gather marketing material to build our social media footprint &amp;n</t>
  </si>
  <si>
    <t>Al Maqsood Trust, Pakistan</t>
  </si>
  <si>
    <t>A well known organisation needs an experienced PHP Developer to manage our in-house projects independently.Job Timing: 12:00 to 09:00 pm</t>
  </si>
  <si>
    <t>SoftLinx, Pakistan</t>
  </si>
  <si>
    <t>Full Stack Developer Required.* Command over English communication (comprehension, speaking, writing) is mandatory.
* Hands-on experience with React, Angular and native Javascript. (Vue/Ember/JQuery/Typescript/RoR all/any of these is a plus).
* Exper</t>
  </si>
  <si>
    <t>Full Time Sale &amp; Marketing Expert Job in Pakistan</t>
  </si>
  <si>
    <t>Superior Information Systems Inc., Pakistan</t>
  </si>
  <si>
    <t>Demonstrate products and services as deemed necessary by clientsUse Multi-channels to sell the productsAssist in the advertising and selling products to create competitive advantagesDevelop system improvements to achieve the company&amp;#39;s marketing g</t>
  </si>
  <si>
    <t>Full Time Tax Lawyer Job in Pakistan</t>
  </si>
  <si>
    <t>Roomi Associates, Pakistan</t>
  </si>
  <si>
    <t>We are currently seeking a competent and experienced lawyer to join our growing practice.The individual in this role would be responsible for advisory, litigation, and contract/agreement drafting services to our clients. The ideal candidate will have</t>
  </si>
  <si>
    <t>We are currently seeking a Tax Accountant to prepare tax payments and returns for our clients.To succeed in this role, you should show interest in following changes to tax regulations and laws. Excellent time management skills are also essential, as</t>
  </si>
  <si>
    <t>Full Time Software Development Support And Configuration Consultant Job in Pakistan</t>
  </si>
  <si>
    <t>Ask Development, Pakistan</t>
  </si>
  <si>
    <t>Major Responsibilities:Maintain different types of software, including reporting and business applications.Able to configure server/installation on his/her own.Scripting for database backups + Manual backups. Generate/Retain system backups.Proficient</t>
  </si>
  <si>
    <t>Full Time Software Quality Assurance Engineer Job in Pakistan</t>
  </si>
  <si>
    <t>Qtechnology Solutions provides excellent opportunities for Software Quality Assurance Engineer looking for jobs in Hyderabad, Pakistan. QA Engineer working with us on long term basis will get below benefits.1. Yearly Bonus.
2. Paid Leaves.
3. Flexibl</t>
  </si>
  <si>
    <t>Full Time Fresh Developer (Java / Angular) Job in Pakistan</t>
  </si>
  <si>
    <t>Sidat Hyder Morshed Associates, Pakistan</t>
  </si>
  <si>
    <t>We are looking for fresh and talented indivisuals who are keen to learn and prosper in the field of Software engineering and development. The candidate should be a self- motivated individual and a team player. Eager to learn and excel in the field by</t>
  </si>
  <si>
    <t>Online Full Time Youtube Video Editor And Social Media Manager - Any City - Anywhere Job in Pakistan</t>
  </si>
  <si>
    <t>Pak It Company, Pakistan</t>
  </si>
  <si>
    <t>I am looking for a video editing and social media marketing expert to help me grow my social media accounts.Responsibilities will include:&amp;bull; Professional youtube video edit&amp;bull; Resize video dimensions, split, cut out a scene, join two or more c</t>
  </si>
  <si>
    <t>Online Full Time Data Entry Executive Job in Pakistan</t>
  </si>
  <si>
    <t>OPC, Pakistan</t>
  </si>
  <si>
    <t>We are a new company and are looking for enthusiastic individuals who are willing to join us on our journey.We provide an ever-growing platform for users to read and enjoy Magazines. You will be responsible to upload magazines that would be provided</t>
  </si>
  <si>
    <t>Ali Khan Abad</t>
  </si>
  <si>
    <t>Full Time Accounts Executive Jobs in Pakistan</t>
  </si>
  <si>
    <t>Mag Dynamics, Pakistan</t>
  </si>
  <si>
    <t>Prepare GL reports and review the discrepancies and arithmetical errorsPrepare financial statements for more than 100 client,and perform data analytics through performing ratiosProcessing the Payroll and taxesHelping Engagement partner in audit of mo</t>
  </si>
  <si>
    <t>Full Time Magento Developer Job in Pakistan</t>
  </si>
  <si>
    <t>Vivotic Solucion, Pakistan</t>
  </si>
  <si>
    <t>Vivotic Solucion is Looking to hire full-time Magento Developer. Good pay and challenging work in a good team environment. Job timings are from 10 am to 7 pm Monday to Saturday (6 days a week).Hands on experience with Magento (not just themes, module</t>
  </si>
  <si>
    <t>Xtense Global, Pakistan</t>
  </si>
  <si>
    <t>Generate business leads through meeting clients personally or using online mediums, preparing and sharing proposals, negotiations and closing deals</t>
  </si>
  <si>
    <t>Full Time BPO &amp; Call Centre Sales Managers  Job in Pakistan</t>
  </si>
  <si>
    <t>Flight Hall, Pakistan</t>
  </si>
  <si>
    <t>A UK based company has a position for an enthusiastic Call Center Sales Manager with prior experience of selling Business Process Outsourcing (BPO), Software and Call Center Solutions.&amp;bull; Interested candidates must have excellent fluency in writte</t>
  </si>
  <si>
    <t>Full Time Business Development / Online Bidding Executive Jobs in Pakistan</t>
  </si>
  <si>
    <t>Owls Nest Technologies, Pakistan</t>
  </si>
  <si>
    <t>Seeking talented, hardworking, &amp;amp; motivated Business Development / Online bidding executive with meticulous attention to detail &amp;amp; a strong sense of ownership.Applicants must have outstanding communication skills (Written &amp;amp; Oral), combined</t>
  </si>
  <si>
    <t>Full Time Web Research And Lead Generation Expert Jobs in Pakistan</t>
  </si>
  <si>
    <t>Leads4contact, Pakistan</t>
  </si>
  <si>
    <t>We are looking for Web Research and Lead Generation Expert in our Shahdara office.Requirements:Must be familiar with deep internet research and computer applications.Enter data into database software and check to ensure the accuracy of the data that</t>
  </si>
  <si>
    <t>Full Time Mobile App Developers  Jobs in Pakistan</t>
  </si>
  <si>
    <t>Aurkamao, Pakistan</t>
  </si>
  <si>
    <t>We need Mobile App Developers who can independently work on &amp;quot;React Native&amp;quot; framework. specially payment gateways and APIs.</t>
  </si>
  <si>
    <t>Full Time Senior Academic Writer Jobs in Pakistan</t>
  </si>
  <si>
    <t>IPRS Consultants, Pakistan</t>
  </si>
  <si>
    <t>Must have excellent English writing skills in terms of language structure, appropriate use of vocabulary, proper formation of sentence structure.Must have SPSS and proofreading experienceMust have the capability to produce high-quality papers on a da</t>
  </si>
  <si>
    <t>Full Time English Teacher Job in Pakistan</t>
  </si>
  <si>
    <t>Guidance Montessori &amp; School, Pakistan</t>
  </si>
  <si>
    <t>Guidance Montessori &amp;amp; School is seeking determined and hard working teachers to join our school faculty. We are a forward thinking organization with welcoming and supportive staff members.We are looking for teachers with creative teaching skills</t>
  </si>
  <si>
    <t>Full Time Front-End Designer / Developer Jobs in Pakistan</t>
  </si>
  <si>
    <t>Webdecent, Pakistan</t>
  </si>
  <si>
    <t>We are looking for an experienced web designer with a keen eye for visual design and a deep understanding of the latest web technologies. You will be working on ideating, prototyping, designing and deploying multiple websites with a focus on quality</t>
  </si>
  <si>
    <t>KA UK, Pakistan</t>
  </si>
  <si>
    <t>We are looking for a Content Writer to join our editorial team and enrich our websites with new blog posts, guides and marketing copy.Content Writer responsibilities include conducting thorough research on industry-related topics, generating ideas fo</t>
  </si>
  <si>
    <t>Online Full Time Sales Manager - Islamabad  Job in Pakistan</t>
  </si>
  <si>
    <t>Hyper Impex, Pakistan</t>
  </si>
  <si>
    <t>HyperImPeX is Pakistan based company and looking for a professional sales manager who must have extremely good experience in furnitures and fabrics, the sales manager shall assist company meet our customer acquisition and revenue growth targets by ke</t>
  </si>
  <si>
    <t>Full Time Online Marketing Manager Jobs in Pakistan</t>
  </si>
  <si>
    <t>Sharp IT Group, Pakistan</t>
  </si>
  <si>
    <t>If you live and breathe digital marketing, we want to talk to you. We are looking for a Digital Marketing Manager to develop, implement, track and optimize our digital marketing campaigns across all digital channels.
BS/MS degree in marketing or a re</t>
  </si>
  <si>
    <t>Full Time Bidding Expert (Upwork / Freelancer / Fiverr) Job in Pakistan</t>
  </si>
  <si>
    <t>ElegantWeb, Pakistan</t>
  </si>
  <si>
    <t>Full Time Djnago Developer Jobs in Pakistan</t>
  </si>
  <si>
    <t>Rapidev Pvt Ltd, Pakistan</t>
  </si>
  <si>
    <t>Rapidev is looking for a skilled Django Developer with at least 3 years of experience.Requirements:
&amp;bull; Excellent understanding of Python and strong knowledge of
various Python Libraries, API&amp;#39;s and toolkits
&amp;bull; Experience with using Seleniu</t>
  </si>
  <si>
    <t>Full Time Social Media Representatives Jobs in Pakistan</t>
  </si>
  <si>
    <t>Natural PK, Pakistan</t>
  </si>
  <si>
    <t>Job Duties:* To answer queries related to products on social media platforms (Facebook, Instagram)
* To answer queries related to products on call* Manage daily posting on our social media page. (Facebook, Instagram)* Track orders with courier servic</t>
  </si>
  <si>
    <t>Full Time Store Incharge Job in Pakistan</t>
  </si>
  <si>
    <t>Hawks Engineering Services (Pvt) Ltd, Pakistan</t>
  </si>
  <si>
    <t>1 or 2 years of experience in the relevant field preferably Autoparts or Mechanical industry.Salaray will be offered based on Qualification &amp;amp; Experience.</t>
  </si>
  <si>
    <t>Full Time Video / Graphic Designer Job in Pakistan</t>
  </si>
  <si>
    <t>Al Shunnar Plastic Surgery, Pakistan</t>
  </si>
  <si>
    <t>We at Al Shunnar Plastic Surgery are looking for an experienced and highly creative individual who has great attention to detail and aesthetics. Basically, a skillful perfectionist when it comes to design!
The ideal candidate will have strong creativ</t>
  </si>
  <si>
    <t>As a Digital Content Writer at Al Shunnar Plastic Surgery you&amp;rsquo;ll get to create content that shares our story and vision, promote our brand, make an impact across many different digital platforms. More specifically, you&amp;rsquo;ll get to:Write &amp;am</t>
  </si>
  <si>
    <t>Full Time Digital Marketer - Facebook &amp; Google Ads Specialist Job in Pakistan</t>
  </si>
  <si>
    <t>Intrazix, Pakistan</t>
  </si>
  <si>
    <t>The ideal candidate will be responsible for setting up and managing client campaigns across different platforms, mainly on Facebook &amp;amp; Google. After campaigns have been launched, you will extract and analyze data across multiple channels. Responsi</t>
  </si>
  <si>
    <t>HM Tech, Pakistan</t>
  </si>
  <si>
    <t>We are now looking for experienced Sales Executives/Business Development Managers.Duties include:1. Finding opportunities
2. Selling existing products
3. Presenting
4. TenderingSalary + Commission based (negotiable).The opportunity is huge; A.I. and</t>
  </si>
  <si>
    <t>Full Time Store Officer Job in Pakistan</t>
  </si>
  <si>
    <t>Shalimar Steel Mills, Pakistan</t>
  </si>
  <si>
    <t>Applicant mast be computer literate.Able to work as a team member.Steel sector experiences</t>
  </si>
  <si>
    <t>Full Time Senior PHP Developer - Magento / LAMP Stack Developer Job in Pakistan</t>
  </si>
  <si>
    <t>Retail Direct Group, Pakistan</t>
  </si>
  <si>
    <t>Retail Direct Pvt. Ltd is looking for a Senior Backend Developer (Magento) to take over full-stack development on our Magento 2 platform.The ideal candidate is a Magento 2 rock-star and has soft skills like time management, documentation, communicati</t>
  </si>
  <si>
    <t>Full Time TSO / Sales Officer / Sales Executive - Cosmetics Sales Only Jobs in Pakistan</t>
  </si>
  <si>
    <t>Crown Cosmetics, Pakistan</t>
  </si>
  <si>
    <t>WE ARE LOOKING SALES PERSON FOR THE SALES OF OUR COSMETICS PRODUCTS TO RETAILER, SHOPS,only cosmetics sales experience persons required</t>
  </si>
  <si>
    <t>Full Time Node.JS Developer Job in Pakistan</t>
  </si>
  <si>
    <t>Healista, Pakistan</t>
  </si>
  <si>
    <t>IMMEDIATE START ... please only apply if you can start immediately.Requirements:Minimum 2 Years of Experience in Node.JS Development.Bs/Ms degree or equivalent in Computer Science.Understanding of Front-End Technologies.Good Knowledge of Node.js Fram</t>
  </si>
  <si>
    <t>Full Time Junior Frontend Web Developer Jobs in Pakistan</t>
  </si>
  <si>
    <t>Uforia Infotech, a leading UK based software development firm having its offshore office in Islamabad, Pakistan is in the process of rapid growth. We are expanding our team and looking for talented and passionate Web/Frontend Developer.We OfferHandso</t>
  </si>
  <si>
    <t>Full Time Sr. Manager Accounts Job in Pakistan</t>
  </si>
  <si>
    <t>A leading Real Estate Marketing Company, Star Marketing (Pvt.) Ltd., is seeking a finance professional for Islamabad office, Minimum 10 years of experience in finance, specially expert in Taxation, invoicing of huge housing projects, must be excellen</t>
  </si>
  <si>
    <t>Solutions Wave, Pakistan</t>
  </si>
  <si>
    <t>We are looking for a proactive php web developer with hands on experience in PHP, Laravel, JavaScript, CSS, MySQL Database and related technologies.
The candidate should be open to being part of a team-oriented environment to develop complex web-base</t>
  </si>
  <si>
    <t>Managing kitchen activities ( inventory, stock expiry, waste control)Must have diet food knowlwdge and work experienceManaging and scheduling staff roaster and shiftsHaving good grip on continental food and food presentation</t>
  </si>
  <si>
    <t>Full Time Assistant Daes - Fresh Jobs in Pakistan</t>
  </si>
  <si>
    <t>AAA Facility Management, Pakistan</t>
  </si>
  <si>
    <t>AAA Facility Management is urgently hiring for Fresh DAEs for its MNC based client located at S.I.T.E. Area, Karachi.The selected candidates will be offered the following benefits:1- Market Competetive Salary2- Health &amp;amp; Life Insurance3- Gratuity4</t>
  </si>
  <si>
    <t>Online Full Time Recruiter Jobs in Pakistan</t>
  </si>
  <si>
    <t>ALONIU Solar, Pakistan</t>
  </si>
  <si>
    <t>Full Job DescriptionWe at ALONIU Solar are looking for professional recruiters to help scale our business in The United States. Even though many companies have slowed down during the pandemic we haven&amp;#39;t, solar is now a more important than ever be</t>
  </si>
  <si>
    <t>Sarokh Delivery Company , Pakistan</t>
  </si>
  <si>
    <t>We are looking for a Full Stack Java Developer.As a Full Stack Java Developer, you should be comfortable around both front-end and back-end coding languages, development frameworks.Responsibilities:Object Oriented Design and Development experienceUnd</t>
  </si>
  <si>
    <t>Full Time CSR  Jobs in Pakistan</t>
  </si>
  <si>
    <t>Nixxe Solutions Private Limited , Pakistan</t>
  </si>
  <si>
    <t>Responsibilities We Deal in Outbound and Inbound Call centers. We are looking for experienced call center representatives who have experience in the US Energy campaign in the night shift. (8 pm to 5 am)&amp;bull; Strong communication skills in English&amp;bu</t>
  </si>
  <si>
    <t>Online Full Time Part Time Android Developer Job Job in Pakistan</t>
  </si>
  <si>
    <t>Droid Tech, Pakistan</t>
  </si>
  <si>
    <t>Dorid Tech is looking for an Android developer who possesses a passion for pushing mobile technologies to the limits and will work on various projects.ResponsibilitiesDesign and build advanced applications for the Android platformUnit-test code for r</t>
  </si>
  <si>
    <t>Full Time Cross Platform Developer Required - Iphone And Android Jobs in Pakistan</t>
  </si>
  <si>
    <t>Safe Bykee, Pakistan</t>
  </si>
  <si>
    <t>We need an Experienced Cross Platform Developer to Maintain our app. Developer will be resposible for resolving the errors in the app and adding the new features.JOB LOCATION:We need developer for our Office in Chakwal.Job Timing:It is a Night Shift</t>
  </si>
  <si>
    <t>Full Time Front Desk Representative  Job in Pakistan</t>
  </si>
  <si>
    <t>ZEM Builders , Pakistan</t>
  </si>
  <si>
    <t>We are looking for a pleasant Front Desk Representative to undertake all receptionist and clerical duties at the desk of our main entrance.You will be the &amp;ldquo;face&amp;rdquo; of the company for all visitors and will be responsible for the first impres</t>
  </si>
  <si>
    <t>Full Time SQA Automation Engineer Job in Pakistan</t>
  </si>
  <si>
    <t>IntelliasPro Private Limited, Pakistan</t>
  </si>
  <si>
    <t>Job DescriptionWhen building software, you go through many stages. From initial requirements to product launch, it&amp;rsquo;s integral to ensure that everything works according to specification.That&amp;rsquo;s why we&amp;rsquo;re looking for a quality assuranc</t>
  </si>
  <si>
    <t>Job DescriptionWe are looking for Senior Angular Developer responsible for the client side of our service.Your primary focus will be to implement a complete user interface in the form of a mobile and desktop web app, with a focus on performance.Your</t>
  </si>
  <si>
    <t>Full Time PHP-Laravel Developer Job in Pakistan</t>
  </si>
  <si>
    <t>Job DescriptionWe are looking for a PHP Developer responsible for managing back-end services and the interchange of data between the server and the users.Your primary focus will be the development of all server-side logic, definition and maintenance</t>
  </si>
  <si>
    <t>Full Time Ios Developer Internship Opportunity  Jobs in Pakistan</t>
  </si>
  <si>
    <t>TheAppMedia, Pakistan</t>
  </si>
  <si>
    <t>Theappmedia is a lean product development agency based out of i8 Islamabad.We are working on some cutting edge internet products and are looking for a detail oriented, quality savvy iOS developer with a good design sense.This job opening is for an iO</t>
  </si>
  <si>
    <t>Full Time LI Call Center LEAD  Job in Pakistan</t>
  </si>
  <si>
    <t>Hztech, Pakistan</t>
  </si>
  <si>
    <t>Who We Are?We pride ourselves on being one of the prime merchant solution providers to LI Call Centres.What We Are Planning To Do?To set up and launch our own call center.Who We Want?A serious performer, either male or female, who is loyal, diligent,</t>
  </si>
  <si>
    <t>Full Time ASP .NET Intern Jobs in Pakistan</t>
  </si>
  <si>
    <t>e-Strats, Pakistan</t>
  </si>
  <si>
    <t>*INTERNSHIP LEADING TO JOB OPPORTUNITY*We are looking for ASP .NET Intern having done their final Project in .NET Framework or at least having 3-4 months internship experience in ASP .NETRequired Experience and Expertise :Fresh GraduateC# Solid Funda</t>
  </si>
  <si>
    <t>Online Full Time Front-End Developer - React JS/ Angular.JS /Vue.JS Jobs in Pakistan</t>
  </si>
  <si>
    <t>Just Store, Pakistan</t>
  </si>
  <si>
    <t>We&amp;#39;re looking for front-end developers in React.JS with 3-4 years of experience. It&amp;#39;s a full time position. These are the requirements
- Excellent communication skills.
- Ability to work under pressure.
- An architectural mindset.
- Knows the</t>
  </si>
  <si>
    <t>Online Full Time Digital Marketing Interns Jobs in Pakistan</t>
  </si>
  <si>
    <t>TechXa, Pakistan</t>
  </si>
  <si>
    <t>We are hiring for Virtual Digital Marketing Interns.Timing 10AM - 6PM (1 Hour Break For Lunch/Nimaz)Duration will be 3 MonthsThe internship will be UNPAID.After the completion experience letter will be provided.You Must have Your own Laptop/Computer</t>
  </si>
  <si>
    <t>Full Time Sales Promotion Officers Jobs in Pakistan</t>
  </si>
  <si>
    <t>Pure Cosmetik , Pakistan</t>
  </si>
  <si>
    <t>We are looking for Experienced Sales and promotion Officers for our Beauty Products, Hygiene Products who can promote our products in Karachi and sindh.Those candidate who have good contacts and relation with cosmetic distributor, Makeup parlors, Cos</t>
  </si>
  <si>
    <t>Citrus Konsulting, Pakistan</t>
  </si>
  <si>
    <t>Urgently Required: Telesales Executive
Industry: Real Estate
Skills:
&amp;bull; Excellent communication skills are required to have a solid understanding of market trends.
&amp;bull; A good listener, who can understand the client needs and requirement.
&amp;bull</t>
  </si>
  <si>
    <t>Online Full Time Customer Sales Representative  Jobs in Pakistan</t>
  </si>
  <si>
    <t>Crowns BPO , Pakistan</t>
  </si>
  <si>
    <t>We are hiring Call Center Agents for Night shiftBasic Salary + IncentivesRequirements:Good English Communication skillsAbility to work in Night shiftBenefits:30k Rupees Retention BonusTransport Allowance providedSalary increments every 2 months</t>
  </si>
  <si>
    <t>Full Time React Native Developer  Jobs in Pakistan</t>
  </si>
  <si>
    <t>PK SOL, Pakistan</t>
  </si>
  <si>
    <t>We are looking for a Mobile App Developer who has a strong production background in React Native to join us in developing premium native experiences for our consumers.In this role, you will deliver a well designed, highly testable, and resilient mobi</t>
  </si>
  <si>
    <t>Full Time Call Center Executive Jobs in Pakistan</t>
  </si>
  <si>
    <t>Square Solutionz, Pakistan</t>
  </si>
  <si>
    <t>Square Solutionz is looking for Call Center Agents ( Male &amp;amp; Female ) for PartTime &amp;amp; FullTime.Working Regions : UK &amp;amp; USA</t>
  </si>
  <si>
    <t>Cybex Solutions, Pakistan</t>
  </si>
  <si>
    <t>We are looking for fresh, experienced and talented Male / Female Call Center Representatives / CSR and Sales Executives who have good communication skills for our night shift ( USA Campaign ).
Our target market is USA and Canada
Candidate should be h</t>
  </si>
  <si>
    <t>Online Full Time Customer Sales Representatives Jobs in Pakistan</t>
  </si>
  <si>
    <t>Ahl-e-Quran Academy, Pakistan</t>
  </si>
  <si>
    <t>We are searching for polite, fresh/experienced candidates as call center executives to dial onOnline Quran Campaign.Command on English NeededPosition: Call Centre Agents both Males/FemalesRemote job only possible for females after proper trainingTimi</t>
  </si>
  <si>
    <t>Maxxam-V International (Pvt) Ltd., Pakistan</t>
  </si>
  <si>
    <t>Visit Clients specially from industryTake care of existing clientsFeed back of market trends and info.Submit quotation or follow up of previous submitted.Search new clients and achieve sales and collection targets.Report to regional manager regarding</t>
  </si>
  <si>
    <t>Full Time Customer Support Representative  Jobs in Pakistan</t>
  </si>
  <si>
    <t>Candidate should be able to understand the customer needs and Sell the Product on Call/ Retain the Customers.
Should have good command over the language.
Required Qualification: Any UG/ Graduate/ MBA/ BBA Marketing Preferred. Undergraduates with Rele</t>
  </si>
  <si>
    <t>Full Time Senior UK Practice Accountant Job in Pakistan</t>
  </si>
  <si>
    <t>Must have UK based practice accountants knowledge minimum 5 years. Full accounts preparation Ct600Tax return VATPAYE</t>
  </si>
  <si>
    <t>Online Full Time Content Creator And Social Media Manager Job in Pakistan</t>
  </si>
  <si>
    <t>Financial Network is looking for a ambitious, result driven individual. Skilled in brand development and marketing as well as content creation. Working online with MD directly with eventually shifting to the Lahore office. Dedicated, motivated and re</t>
  </si>
  <si>
    <t>Online Full Time Adobe Suite Creative Jobs in Pakistan</t>
  </si>
  <si>
    <t>The Websight  Solutions, Pakistan</t>
  </si>
  <si>
    <t>Adobe suite creatives are required to work online with handome salary depending on their experience and skills. The candidate will have to pass a basic test.</t>
  </si>
  <si>
    <t>Full Time Dotnet Developer Jobs in Pakistan</t>
  </si>
  <si>
    <t>Code4Client, Pakistan</t>
  </si>
  <si>
    <t>The ideal candidate will be familiar with the full software design life cycle. They should have experience in designing, coding, testing and consistently managing applications They should be comfortable coding in a number of languages and have the ab</t>
  </si>
  <si>
    <t>Qureshis Global, Pakistan</t>
  </si>
  <si>
    <t>We are looking for a Graphic Designer to create engaging and on-brand graphics for a variety of media.What is the role of a Graphic Designer?The Graphic Designer job description includes the entire process of defining requirements, visualizing and cr</t>
  </si>
  <si>
    <t>Full Time PHP/Wordpress Developer Job in Pakistan</t>
  </si>
  <si>
    <t>We are looking for a full-time WordPress/PHP developer, basically, the role would be the development of Themes, Plugins, and Websites.Working hours will be 1 PM to 9 PM PST, 8 hours of a shift. We have several on-going projects for WordPress, for whi</t>
  </si>
  <si>
    <t>Online Full Time Professional Link Builder Jobs in Pakistan</t>
  </si>
  <si>
    <t>OptimizeAll, Pakistan</t>
  </si>
  <si>
    <t>Responsibilities:&amp;bull; Writing/editing SEO titles and meta descriptions
&amp;bull; Performing in-depth keyword research using SEMRush and other tools
&amp;bull; Competitor research
&amp;bull; Building internal links to target content
&amp;bull; Advising content wri</t>
  </si>
  <si>
    <t>Full Time Customer Support Associate Jobs in Pakistan</t>
  </si>
  <si>
    <t>Customer dealingCustomer handlingProblem-solvingReportingQuery handlingWe are looking for energetic Customer Service Stars to join our growing team.We are hiring the best of you who can communicate well with the customers in English and enjoy working</t>
  </si>
  <si>
    <t>Full Time Service Delivery Coordinator Jobs in Pakistan</t>
  </si>
  <si>
    <t>Global Resource handling.Project work-plan coordination and control, this involves setting up plans, tracking actual progress, and reporting variances.Coordinating project execution to ensure adherence to budget, schedule, and scope.100% ownership of</t>
  </si>
  <si>
    <t>Full Time Technical Coordinator Job in Pakistan</t>
  </si>
  <si>
    <t>Seesam Solution Pvt Ltd, Pakistan</t>
  </si>
  <si>
    <t>We have a job as Technical Coordinator, the responsibility is to care customer, Maintain SLAs and look after the all after sale business.</t>
  </si>
  <si>
    <t>Full Time IT / Web Designer / E-Marketing Executive Jobs in Pakistan</t>
  </si>
  <si>
    <t>Rayyanco Business Systems, Pakistan</t>
  </si>
  <si>
    <t>Requirements:&amp;bull; Proven working experience in social media marketing or as a digital media specialist&amp;bull; Adequate knowledge of online marketing and good understanding of major marketing channels such as Google, Facebook, Instagram, etc.&amp;bull; E</t>
  </si>
  <si>
    <t>Full Time IT / Web Designer Jobs in Pakistan</t>
  </si>
  <si>
    <t>Full Time Designer  Job in Pakistan</t>
  </si>
  <si>
    <t>Sloghour, Pakistan</t>
  </si>
  <si>
    <t>We require a full-time Graphics + UI designer. Responsibilities primarily include:- Creating Banners, Posters, etc for postings on social media platforms.
- Creating the UI and other elements for websites.Please ONLY reply with a portfolio of your re</t>
  </si>
  <si>
    <t>Full Time Store Manager Job in Pakistan</t>
  </si>
  <si>
    <t>Khalifa Bakers, Pakistan</t>
  </si>
  <si>
    <t>About the Company:Khalifa Bakers, a bakery that churns out the most magical biscuits in all of Lahore (Mochi Gate). Established in 1925 by a man who went by the name of Baba Umer, Khalifa Bakers is a family business that has lasted for four generatio</t>
  </si>
  <si>
    <t>Full Time Manager  Job in Pakistan</t>
  </si>
  <si>
    <t>The Inventory Learning System, Pakistan</t>
  </si>
  <si>
    <t>Inventory is the O and A level Center who simultaneously provide services for variety of languages training and prepare students for admission test and international languages tests.This attribute made Inventory most eminent Pakistan language center.</t>
  </si>
  <si>
    <t>Full Time Administrator Job in Pakistan</t>
  </si>
  <si>
    <t>We are looking for an experienced person in the education sector for the post of the administrator.
Duty timings would be 12 pm to 8 pm so apply taking all the things into consideration we will not be providing any conveyance.
Key duties will be disc</t>
  </si>
  <si>
    <t>Full Time Sale Representative - Pharmacy / Scientific Labs Jobs in Pakistan</t>
  </si>
  <si>
    <t>Lab Solution , Pakistan</t>
  </si>
  <si>
    <t>Current Positions:
1)-Experienced Sales Representative 2)-Trainee Sales Representative 3)-Internship Sales Representative
Job type: Full Time Salary: TBCTERRITORIES: Islamabad, Rawalpindi, Peshawar, Lahore, Karachi (Initially subject to change) team.</t>
  </si>
  <si>
    <t>Full Time Experienced Sales Staff - Pharmacy / Scientific Labs Job in Pakistan</t>
  </si>
  <si>
    <t>Positions:
1)- Experienced Sales Representative
2)- Trainee Sales Representative
3)- Internship Sales RepresentativeJob type: Full Time
Salary: TBCScientific Sales: We are representing multinational companies in Pakistan which are highly regarded and</t>
  </si>
  <si>
    <t>Full Time Digital Marketing Executive (SEO, SEM, SMM) Job in Pakistan</t>
  </si>
  <si>
    <t>Empire Surgical, Pakistan</t>
  </si>
  <si>
    <t>We&amp;#39;re looking for Digital Marketing Executive (SEO, SEM, SMM) that will perform Search Engine Optimization, Digital Marketing Campaigns, Social Media Marketing, Google AdWords Analysis, Competitor Analysis and other Digital Marketing tasks to var</t>
  </si>
  <si>
    <t>Agile Space, Pakistan</t>
  </si>
  <si>
    <t>We are looking for SEO executives for a permanent position in our companyKEY RESPONSIBILITIES:&amp;bull; Carry out keyword research to support new client pitches and existing client SEM campaigns&amp;bull; Conduct on-site and off-site SEO competitor analysis</t>
  </si>
  <si>
    <t>Full Time Technical Lead (PHP - Laravel - Lumen) Job in Pakistan</t>
  </si>
  <si>
    <t>Shispare Pvt. Ltd., Pakistan</t>
  </si>
  <si>
    <t>Responsibilities:Develop, record and maintain cutting edge web-based PHP applications on portal plus premium service platformsBuild innovative, state-of-the-art applications and collaborate with the User Experience (UX) teamEnsure HTML, CSS, and shar</t>
  </si>
  <si>
    <t>Full Time Petrol Pump Supervisor Job in Pakistan</t>
  </si>
  <si>
    <t>Rajput Group of Petroleum, Pakistan</t>
  </si>
  <si>
    <t>You main task will be to handle the on floor duties.Those include managing the staff, customer satisfaction and improving sales.You&amp;#39;ll be handling around 15 staff under you.Shift will be of 12 hours (7am to 7pm)Someone mature and talented require</t>
  </si>
  <si>
    <t>Full Time PHP Developer (Freelancer) Job in Pakistan</t>
  </si>
  <si>
    <t>Irfan company, Pakistan</t>
  </si>
  <si>
    <t>Hi,Please ignore the mentioned salary as it is freelance type work so we can decide once we are connected.I am looking for a mid level PHP developer to complete an ongoing software and if things go well, we can think to have more work. NO outsourcing</t>
  </si>
  <si>
    <t>Full Time SEO Manager Job in Pakistan</t>
  </si>
  <si>
    <t>Job DescriptionA multinational Company requires &amp;#39;Experienced SEO Specialist (Off Page)&amp;#39;. The Selected person will be responsible for managing the SEO of all running web sites and other advertising channels in different countries and managing</t>
  </si>
  <si>
    <t>Full Time PHP Laravel Developer Jobs in Pakistan</t>
  </si>
  <si>
    <t>Collective, Pakistan</t>
  </si>
  <si>
    <t>Collective is recruiting a team of PHP Laravel developers on behalf of a multinational with extensive global operations, offering a highly competitive salary.The developer will be responsible for:Developing, maintaining, troubleshooting and bugfixing</t>
  </si>
  <si>
    <t>Full Time Foreign Education Consultants Job in Pakistan</t>
  </si>
  <si>
    <t>We are looking for an experienced full time Education Consultant for our office in Karachi. We are interested in hard working and enthusiastic individuals with excellent communications skillsThe JobYour role will be handling student queries and guidi</t>
  </si>
  <si>
    <t>Full Time Data Entry Operator/Internet Researcher Job in Pakistan</t>
  </si>
  <si>
    <t>Odacious is looking for a data entry operator to collect emails and data from the Internet. The data entry operator will be responsible for following instructions to collect relevant information from the Internet.</t>
  </si>
  <si>
    <t>Full Time Program Officer Job in Pakistan</t>
  </si>
  <si>
    <t>The candidate will work as part of a team who will be implementing client&amp;rsquo;s outreach strategy and writing winning proposal and submitting it to Public, Private, Development sector organizations and donor agencies. Candidate will be hired as Pro</t>
  </si>
  <si>
    <t>Full Time Hostess  Jobs in Pakistan</t>
  </si>
  <si>
    <t>Myflights, Pakistan</t>
  </si>
  <si>
    <t>Customer service Phone answering Email and social media accounts management</t>
  </si>
  <si>
    <t>Full Time Website &amp; Mobile Apps Developers Jobs in Pakistan</t>
  </si>
  <si>
    <t>Full Time Social Media Expert Job in Pakistan</t>
  </si>
  <si>
    <t>Site Effects, Pakistan</t>
  </si>
  <si>
    <t>The ideal candidate should be able to develop social media content plans that are consistent with the company&amp;rsquo;s brand identity.Creating consistent, meaningful content on all social media platforms, including writing and editing social media pos</t>
  </si>
  <si>
    <t>Venture Socialists Pakistan, Pakistan</t>
  </si>
  <si>
    <t>VenSoc Technologies is a web and mobile applications development company. For our Lahore based development facility, we are currently looking for a talented individual having experience between 1 to 2 years in following tools &amp;amp; technologies:- Mag</t>
  </si>
  <si>
    <t>Online Full Time Internship - Software Developer Job in Pakistan</t>
  </si>
  <si>
    <t>tGeeks, Pakistan</t>
  </si>
  <si>
    <t>It is an exciting opportunity for fresh graduates with some experience in javascript programming to work on the latest technologies and gain hands-on commercial experience while learning new skills.You will be required to have experience in Javascrip</t>
  </si>
  <si>
    <t>Firststep Communication, Pakistan</t>
  </si>
  <si>
    <t>Solid knowledge of Adobe Creative suite, primarily Adobe Photoshop, Adobe Illustrator, Adobe Premier Pro and Adobe In-design.We are looking for an experienced (3+ years) Graphic Designer with a great taste for design and exceptional command of graphi</t>
  </si>
  <si>
    <t>Wear N Cheers, Pakistan</t>
  </si>
  <si>
    <t>A famous clothing brand is looking for office boy. Experienced/Fresh both can apply.Qualification:Middle to F.A.(Intermediate)Location: LahoreGender: Male</t>
  </si>
  <si>
    <t>Full Time SEO - Link Building Expert Job in Pakistan</t>
  </si>
  <si>
    <t>K Business Solutions Inc., Pakistan</t>
  </si>
  <si>
    <t>SEO - Link Building Expert
We are looking for an experienced Link Builder with the ability to work on off-page SEO projects.
Job Description:3 to 4 years of experience in link building for US based local SEO clients.Experience of working for dental c</t>
  </si>
  <si>
    <t>Karigar Web Solutions, Pakistan</t>
  </si>
  <si>
    <t>Karigar Web Solutions is looking for young an energetic data entry operators who can enter customer and account data from source documents within limit. They should compile, verify accuracy and sort out information to prepare source data from compute</t>
  </si>
  <si>
    <t>Online Full Time Freelance Content Writers Job in Pakistan</t>
  </si>
  <si>
    <t>TechAlia Incorporation , Pakistan</t>
  </si>
  <si>
    <t>TechAlia Incorporation is looking for career oriented and highly professional freelance content writers.Who should apply:
Excellent English Grammar
Ability to understand the guidelines
Good searching skills
Have written thesis or journal article in t</t>
  </si>
  <si>
    <t>Online Full Time Sales Executives Jobs in Pakistan</t>
  </si>
  <si>
    <t>Aramus Enterprises, Pakistan</t>
  </si>
  <si>
    <t>Pakistan&amp;#39;s Premiere Real Estate Developer and Marketing Company is looking for professional Sales Executives to bridge the gap between company and buyers to enhance sales of projects and meet targets. The responsibilities include:Guide and assist</t>
  </si>
  <si>
    <t>Full Time Office Assistant  Job in Pakistan</t>
  </si>
  <si>
    <t>We need an Office assistant for our real estate office.Will be responsible for maintening office and client records.</t>
  </si>
  <si>
    <t>We need a qualified Pharmacist for our company&amp;#39;s distribution setup.Contract will be of 2 years. He doesnt need to be present all the time in the office. He will only be called on important meetings and when any official visit of any concerned de</t>
  </si>
  <si>
    <t>Online Full Time Marketing Executives Jobs in Pakistan</t>
  </si>
  <si>
    <t>We need marketing and sales staff for our office, they will be doing marketing of our ongoing real estate projects through facebook, whatsapp and txt marketing. its completly an office based job.Interested candidates must drop their cvs now.</t>
  </si>
  <si>
    <t>Full Time Quality Control Officer Jobs in Pakistan</t>
  </si>
  <si>
    <t>Geofman Pharmaceuticals, Pakistan</t>
  </si>
  <si>
    <t>1) Manage, plan and direct the Quality Control and Microbiology laboratories to ensure lab testing provide the highest quality analytical support for manufacturing while ensuring compliance with protocols, cGMP and safety regulations
2) Direct the wo</t>
  </si>
  <si>
    <t>Full Time Data Entry Officer Job in Pakistan</t>
  </si>
  <si>
    <t>Required Data Entry Officer.Must be Graduate.Fresh can also apply.Residents of Korangi &amp;amp; Landhi will be prefered.</t>
  </si>
  <si>
    <t>Full Time Sales Supervisor Jobs in Pakistan</t>
  </si>
  <si>
    <t>MCL Resources Pvt Ltd, Pakistan</t>
  </si>
  <si>
    <t>The company requires a dynamic and engaging Sales and Marketing person, who can engage with Motorbike Parts trading clients, generate new inquiries and meet the monthly sales target. The applicant should have at least 2 to 3years of experience in the</t>
  </si>
  <si>
    <t>High TREES bpo, Pakistan</t>
  </si>
  <si>
    <t>We are looking for Fresh and Experienced Call Center Agents for US Campaigns. Fresh agents can also apply.The ideal candidate will:Good communication skills (English)Willing to work in nightCandidates will be responsible for making outbound calls and</t>
  </si>
  <si>
    <t>Al-Meezan Investment, Pakistan</t>
  </si>
  <si>
    <t>Business development for Shariah compliant investments/mutual funds of a leading investment management companyHiring, retaining and motivating the sales teamAchieving assigned sales targets of the branch and sales teamDeveloping and maintaing long te</t>
  </si>
  <si>
    <t>Full Time Business Development Officers Required In Different Cities Jobs in Pakistan</t>
  </si>
  <si>
    <t>We are looking for a talented,energetic BDO&amp;#39;s from diffreent cities for our products should have a good knowlege of computer, software and marketing.Job Description:Contacting potencial clienys to establish report and arrange meetings.Planning an</t>
  </si>
  <si>
    <t>Full Time Online Customer Services Representative Jobs in Pakistan</t>
  </si>
  <si>
    <t>Enomsoft, Pakistan</t>
  </si>
  <si>
    <t>Highly motivated individuals with confident personality.Customer friendly attitude with a problem solving mindsetHandling the customer&amp;#39;s email and LIve Chats for websites and social media channels.Responding to customer queries, entering and succ</t>
  </si>
  <si>
    <t>Full Time Bio-Medical Enginner Job in Pakistan</t>
  </si>
  <si>
    <t>B.Sc in Bio Medical Engineering or Equivalent Qualification with more than 5 years experience in relavant field.</t>
  </si>
  <si>
    <t>Full Time 3D Game Designer Jobs in Pakistan</t>
  </si>
  <si>
    <t>Tech Skippers, Pakistan</t>
  </si>
  <si>
    <t>Requirements:
Experience: relevant experience of 1 years or more in Gaming Industry.
&amp;bull; Must be expert in organic, non-organic low poly modeling and texturing of games model.
&amp;bull; Knowledge of environment design is necessary.
&amp;bull; Knowledge o</t>
  </si>
  <si>
    <t>Online Full Time Intern - PHP Full Stack Developer  Job in Pakistan</t>
  </si>
  <si>
    <t>IDcheck Limited, Pakistan</t>
  </si>
  <si>
    <t>Full Stack PHP Developer: 100% Remote Working Mon-Fri &amp;amp; Flexi-HoursNo Recruiters please!Company OverviewIDcheck is one of a handful of software firms offering cloud-based, automated Biometric Identity Screening, Fraud Detection &amp;amp; KYC-AML. Thr</t>
  </si>
  <si>
    <t>Online Full Time Experienced Wordpress Web Developer - Remote Job in Pakistan</t>
  </si>
  <si>
    <t>About the Job
We are in search of WordPress Developers with good knowledge and experience of building WordPress CMS websites using themes and plugins with best practices and standards.Also Important:
&amp;bull; Good understanding of English for understan</t>
  </si>
  <si>
    <t>Chiniot</t>
  </si>
  <si>
    <t>Online Full Time Social Media Marketing Expert Job in Pakistan</t>
  </si>
  <si>
    <t>We are looking for a social media expert to help our clients market their products and services on social media Facebook,Instagram, Youtube, Linkedin, Twitter, and TikTok.
Salary and shifts are negotiable. It is a relaxed and flexible job.</t>
  </si>
  <si>
    <t>Paklingo, Pakistan</t>
  </si>
  <si>
    <t>Semi-Professional Level video editor required for the office-based job.We are looking for a person who is very good at editing using Camtasia or Filmora software. We do not prefer using Adobe Premier Pro.Applicants must have previous experience using</t>
  </si>
  <si>
    <t>Dynamic International School, Pakistan</t>
  </si>
  <si>
    <t>Need Office Boy Who have a good Personality and well behaved ,Having valid driving licence.</t>
  </si>
  <si>
    <t>Full Time Fresh And Experienced / Urdu And English Call Center Job in Pakistan</t>
  </si>
  <si>
    <t>Call Center Association Lahore, Pakistan</t>
  </si>
  <si>
    <t>CALL CENTER JOBS.AGENTS REQUIREDDON&amp;#39;T MISS OUT THIS GOLDEN OPPORTUNITY.Basic Salary 20K - 40k plus commision + BonusYou can easily grab 100k a month.Urdu speaking and English both availableLocal and international campaignsTravel allowance for fem</t>
  </si>
  <si>
    <t>Online Full Time Area Technical Manager - Pharmacy, Chemistry, Chemical Engineering Job in Pakistan</t>
  </si>
  <si>
    <t>Colorcon Ltd, Pakistan</t>
  </si>
  <si>
    <t>Colorcon, a world leader in the development, supply and technical support of formulated film coating systems, modified release technologies, and functional excipients for the pharmaceutical and nutritional supplement industries, is currently seeking</t>
  </si>
  <si>
    <t>Full Time Business Development Manager - (Civil Works Projects) Job in Pakistan</t>
  </si>
  <si>
    <t>Cemtech , Pakistan</t>
  </si>
  <si>
    <t>Contacting potential clients to establish rapport and arrange meetings.Planning and overseeing new marketing initiatives for Civil Works projectsResearching organizations and individuals to find new Civil Works opportunities.Increasing the value of c</t>
  </si>
  <si>
    <t>Full Time Pathologist - MBBS / M Phil. Jobs in Pakistan</t>
  </si>
  <si>
    <t>Awamilab, Pakistan</t>
  </si>
  <si>
    <t>We required a Pathologist services for our lab in gujrat city .Required qualifaction..Mbbs MphillMcps , fcps, Dcp</t>
  </si>
  <si>
    <t>Full Time Digital Media Manager  Jobs in Pakistan</t>
  </si>
  <si>
    <t>We are looking for an experienced, passionate and creative Social Media Manager to join our team. As a Social Media Manager you will be responsible for developing and implementing our Social Media strategy in order to increase our online presence and</t>
  </si>
  <si>
    <t>Full Time Outbound Call Center Agents - USA SEO Campaign Job in Pakistan</t>
  </si>
  <si>
    <t>RSF Soft, Pakistan</t>
  </si>
  <si>
    <t>RSF soft required Outbound Call Center Agents with good communication skills for U.S.A SEO campaign. Fresher and Students with English language and excellent communication skills can also apply.Call Center Executive Job Responsibilities and Duties:An</t>
  </si>
  <si>
    <t>Full Time Sales &amp; Marketing Manager Jobs in Pakistan</t>
  </si>
  <si>
    <t>We are searching for an ambitious Marketing Manager to spearhead our marketing campaigns. You will be required to coordinate with staff in other departments, ensuring that each endeavor runs smoothly from inception to delivery. You should also remain</t>
  </si>
  <si>
    <t>Full Time Operation &amp; Maintenance Engineer (Hydel Power Plant) Jobs in Pakistan</t>
  </si>
  <si>
    <t>Planning and undertaking scheduled maintenance of Hydel Power PlantDiagnosing faultsSupervising engineering and technical staffManaging budgetsMaintaining statistical and financial recordsCreating maintenance proceduresManaging stocks of supplies and</t>
  </si>
  <si>
    <t>Besham</t>
  </si>
  <si>
    <t>Full Time SEO Team Leader Job in Pakistan</t>
  </si>
  <si>
    <t>LocalPro1, Pakistan</t>
  </si>
  <si>
    <t>We are hiring for SEO Team LeaderHandle multiple websites SEO for High Ranking KeywordsShould have good knowledge of Social Media Marketing, Branding, and Search Engine Marketing, etc.Should be able to make a complete SEO strategy, social media marke</t>
  </si>
  <si>
    <t>Full Time Sales Manager Jobs in Pakistan</t>
  </si>
  <si>
    <t>Dawood Family Takaful, Pakistan</t>
  </si>
  <si>
    <t>Achieving growth and hitting sales targets by successfully managing the sales teamDesigning and implementing a strategic sales plan that expands company&amp;rsquo;s customer base and ensure it&amp;rsquo;s strong presenceManaging recruiting, objectives settin</t>
  </si>
  <si>
    <t>Full Time SSIS Developer Jobs in Pakistan</t>
  </si>
  <si>
    <t>VeriPark, Pakistan</t>
  </si>
  <si>
    <t>Design, develop and maintain SSIS Packages with other BI Major/Minor enhancement projects and contribute skills to project as and when required.Lead planning and implementation of ETL projects. Job holder will actively participate in the requirement</t>
  </si>
  <si>
    <t>Full Time Technical Architect .NET Jobs in Pakistan</t>
  </si>
  <si>
    <t>Apply technical knowledge to architect solutions and work in designing and building secure, highly-scalable, multi-tier, single/multi-tenant architectures on Microsoft Azure Cloud or On-Prem for VeriPark Products or customer defined workloads.Apply t</t>
  </si>
  <si>
    <t>Full Time Social Media Manager Job in Pakistan</t>
  </si>
  <si>
    <t>RK Sports, Pakistan</t>
  </si>
  <si>
    <t>Social Media Manager:We are currently looking for a talented Social Media Manager for managing and updating social media channels of our company on a daily basis. An ideal candidate will create new social marketing campaigns, build brand recognition,</t>
  </si>
  <si>
    <t>Online Full Time Web Developer Job in Pakistan</t>
  </si>
  <si>
    <t>Soft Helpers, Pakistan</t>
  </si>
  <si>
    <t>Company Looking a dynamic person to developed e-Commerce Stores and Web Applications. Candidate must have strong grip on Wordpress, CSS3, HTML5, JQUERY, JAVA Scripts, Bootstrap, My SQL, PHP and other web related technologies</t>
  </si>
  <si>
    <t>Full Time Montessori Teacher Job in Pakistan</t>
  </si>
  <si>
    <t>Dynamic International School is pleased to announce Teacher jobs in Peshawar.Applicant should have pleasant personality and must have 4 Years of experience in Teaching as Montessori &amp;amp; Junior Teacher. Only the job seekers with master&amp;rsquo;s degre</t>
  </si>
  <si>
    <t>Online Full Time Outbound Call Sales Executive  Jobs in Pakistan</t>
  </si>
  <si>
    <t>NG Builders, Pakistan</t>
  </si>
  <si>
    <t>Primary Duties and ResponsibilitiesLiaising with prospective property buyers and sellers, building rapport and fact finding, establishing how best we can meet their needsIdentifying new business sales opportunities to raise valuationsPro actively nur</t>
  </si>
  <si>
    <t>Full Time Real Estate Marketing Manager Job in Pakistan</t>
  </si>
  <si>
    <t>Best Homz Reality and Builders, Pakistan</t>
  </si>
  <si>
    <t>BestHomz Reality and Builders is looking for a Marketing Head with minimum 5-6 years of experience in real estate field.Job Purpose:Manage whole Digital Marketing (facebook,insta,youtube,google add) and generate leads.Maintain proper database of pote</t>
  </si>
  <si>
    <t>Full Time DOT NET Developer Jobs in Pakistan</t>
  </si>
  <si>
    <t>We are looking for a Dot NET Core developer with substantial command over .NET and C# to join our fast paced development team. The candidate must be eligible to face new challenges and have the ability to explore new skills independently.Responsibili</t>
  </si>
  <si>
    <t>Full Time Digital Marketing Expert Jobs in Pakistan</t>
  </si>
  <si>
    <t>Efroze Chamical Industries (Pvt.) Ltd, Pakistan</t>
  </si>
  <si>
    <t>1-Expert in internet marketing for generating B2B leads to business software.
2- High level of market understanding and requires a diverse skill set across multiple areas. Up-to-date with the latest trends and best practices in online marketing and m</t>
  </si>
  <si>
    <t>Online Full Time Experienced Amazon Professional Jobs in Pakistan</t>
  </si>
  <si>
    <t>We are looking for Experienced Amazon Professional to set up, monitor, and optimize our international Amazon marketplace. If gaining or earning the buy box and keyword research excites you, listing on Amazon is one of your expertise, you might be the</t>
  </si>
  <si>
    <t>Online Full Time Business Developer (Online) - Freelance Portals Jobs in Pakistan</t>
  </si>
  <si>
    <t>Creating &amp;amp; Managing Online Profiles (Upwork, Freelancer, PPH, Guru)Observing new posted projectsBidding &amp;amp; communicating with clientWinning and managing projectsCommunicating with clientsManaging development of project with development teamEns</t>
  </si>
  <si>
    <t>Full Time PR Intern Job in Pakistan</t>
  </si>
  <si>
    <t>ilan.com, Pakistan</t>
  </si>
  <si>
    <t>Fully support company&amp;rsquo;s PR strategy and execute it in different phases
&amp;bull; Create and curate engaging content
&amp;bull; Communicate and build relationships with current or prospect clients
&amp;bull; Effectively utilize company&amp;rsquo;s social media</t>
  </si>
  <si>
    <t>VASSISTANT, Pakistan</t>
  </si>
  <si>
    <t>We are a UK-based company and looking to hire a Digital Marketing Manager at our Islamabad office.Send your CV&amp;rsquo;s now.RESPONSIBILITIES:- Develop strategies to increase website traffic and the conversion rate- Improve the design, traffic, and con</t>
  </si>
  <si>
    <t>Xeetech Pvt Ltd, Pakistan</t>
  </si>
  <si>
    <t>We are looking for an &amp;quot;Android developer&amp;quot; responsible for the development and maintenance of existing applications.Your primary focus will be the development of Android applications and their integration with back-end services. You will be</t>
  </si>
  <si>
    <t>Online Full Time Call Centre Agents Jobs in Pakistan</t>
  </si>
  <si>
    <t>Bcoral, Pakistan</t>
  </si>
  <si>
    <t>We are looking to hire Passionate, Motivated and Experienced call center agents who are fluent in English.Able to perform well under the pressure of multiple and generate leads for us.Salary: Rs20K to Rs30K /monthAt least 2 Years&amp;rsquo; ExperienceWor</t>
  </si>
  <si>
    <t>Full Time Front End Developer / Wordpress, Html, CSS Jobs in Pakistan</t>
  </si>
  <si>
    <t>Gomal Theme, Pakistan</t>
  </si>
  <si>
    <t>GM Digital, Pakistan</t>
  </si>
  <si>
    <t>Responsibility:1. To Create Posts for our E-commerce Platforms (Amazon &amp;amp; eBay) for Sales.2. Work closely with the Marketing Lead to create and optimize designs for a wide variety of targeted digital audience.3. The candidate should be creative, d</t>
  </si>
  <si>
    <t>Full Time Node Js  Developer Job in Pakistan</t>
  </si>
  <si>
    <t>iilogics, Pakistan</t>
  </si>
  <si>
    <t>Required. Node js developer .A Node.js developer is responsible for writing server-side web application logic in JavaScript and/or variants of it, such as CoffeeScript, IcedCoffeeScript, etc. Node.js developers usually develop back-end components, co</t>
  </si>
  <si>
    <t>Full Time Export Assistant Job in Pakistan</t>
  </si>
  <si>
    <t>Pilano Sports Industry, Pakistan</t>
  </si>
  <si>
    <t>Export Documents LC CasesDLTL Cases FilingCustom Rebate WEBOC FilingAfter Appointment Reference Must be Required.</t>
  </si>
  <si>
    <t>AMD Global Enterprises, Pakistan</t>
  </si>
  <si>
    <t>The ideal candidate loves talking to people and proactively solving issues. You will be responsible for converting customers into passionate evangelists ResponsibilitiesCommunicate with customers via phone, email and chatProvide knowledgeable answers</t>
  </si>
  <si>
    <t>Online Full Time Hybrid Mobile App Developer (Flutter Developer) Job in Pakistan</t>
  </si>
  <si>
    <t>We are looking for an experienced Hybrid Mobile App Developer (Flutter Developer) to assist us to design and build the next generation of our mobile applications.Ideal candidates must have a comprehensive knowledge and hands on experience of the Flut</t>
  </si>
  <si>
    <t>Full Time Construction Manager Job in Pakistan</t>
  </si>
  <si>
    <t>Al Arabia Developers, Pakistan</t>
  </si>
  <si>
    <t>To Manage all construction related work including Building construction, Road Work, Sewerage work.</t>
  </si>
  <si>
    <t>Full Time Software Team Lead Job in Pakistan</t>
  </si>
  <si>
    <t>Wali Systems, Pakistan</t>
  </si>
  <si>
    <t>We urgently need an Experienced Software Developer that has the ability to lead a software team. The person should have at least 3-4 years of programming experience. The job is for the second shift (4pm - 1am PK time). You will work directly with the</t>
  </si>
  <si>
    <t>Business Concern, Pakistan</t>
  </si>
  <si>
    <t>We are a rapidly growing Real Estate Marketing Company operating in over 50 cities across the US. We are looking for Talented Sales Executives to join our world-class Sales Team in Lahore.If you&amp;#39;re a hustler and want to earn uncapped income, move</t>
  </si>
  <si>
    <t>OneBizSupport, Pakistan</t>
  </si>
  <si>
    <t>ONEBIZSUPPORT(PVT)LTD. is a software company looking for SEO expert and web developers for our company.Candidate must have good SEO expertese with good grips on PHP, .NET, MYSQL. PYTHON</t>
  </si>
  <si>
    <t>Full Time Wordpress Developer Required Job in Pakistan</t>
  </si>
  <si>
    <t>FA Technologies, Pakistan</t>
  </si>
  <si>
    <t>We ae looking for an experienced PHP/Wordpress developer who has minimum 2 years experience in PHP, Wordpress, PSD to Responsive HTML and CSS3 animation. Knowledge of PHP web frameworks such as Laravel and CodeIgniter will be a plus.</t>
  </si>
  <si>
    <t>Full Time Business Development Manager (ERP Sales) Jobs in Pakistan</t>
  </si>
  <si>
    <t>Matechco, Pakistan</t>
  </si>
  <si>
    <t>Matech Consulting &amp;amp; Outsourcing is looking for a Business development manager (ERP Sales) for its Karachi based office. The candidate has at least 5 years of ERP Sales experience.
Send your resume now.
Subject line: BDM (ERP Systems)</t>
  </si>
  <si>
    <t>Online Full Time Sales Officer / Field Sales Representative Jobs in Pakistan</t>
  </si>
  <si>
    <t>Startup Tribe, Pakistan</t>
  </si>
  <si>
    <t>Shop listingOrder takingResponsible for market information data collectionResponsible for market developmentmanagement of distributor &amp;amp; coordination with distributorsReporting Product promotion to Increase sales</t>
  </si>
  <si>
    <t>AvenirTec, Pakistan</t>
  </si>
  <si>
    <t>We are looking for a candidate who excels in Graphic Designing with minimum 2-3 years experience. The ideal person should be able to work on Creative impressive designs and must be able to complete within deadlines.</t>
  </si>
  <si>
    <t>Full Time Sale Person Jobs in Pakistan</t>
  </si>
  <si>
    <t>Amax Accessories, Pakistan</t>
  </si>
  <si>
    <t>Equal opportunity for both male and female. Sales Persons require (preference given to those having experience in sale artificial jewelry) Freshies also apply.</t>
  </si>
  <si>
    <t>Online Full Time SEO Manager Jobs in Pakistan</t>
  </si>
  <si>
    <t>We are looking for SEO Expert to lead its SEO team and take charge of the SEO projects independently to deliver the desired results.Responsibilities:
&amp;bull; Conduct Off &amp;ndash;page, content, and link profile analysis.
&amp;bull; Conduct On-page/technical</t>
  </si>
  <si>
    <t>Anh Digitizing, Pakistan</t>
  </si>
  <si>
    <t>We are USA based company we guys make calls and marketing our company we need highly skilled talkative talented staff for our officeWe are located at KorangiKorangi peoples would be preferSend us your resume now</t>
  </si>
  <si>
    <t>Full Time QA Automated Test Engineer (Selenium Test Writer) Job in Pakistan</t>
  </si>
  <si>
    <t>PANXPAN, Pakistan</t>
  </si>
  <si>
    <t>This job will have the following responsibilities: Analyzing business requirement and gathering test requirements with Business analysts and developers 2.Identifying and developing Test Plan and test scenarios 3.Writing test scripts and steps based o</t>
  </si>
  <si>
    <t>Online Full Time Social Media Management Jobs in Pakistan</t>
  </si>
  <si>
    <t>Visual Tech, Pakistan</t>
  </si>
  <si>
    <t>Social Media Marketing and ManagementSocial Media Marketing and Management on Instagram , YouTube , LinkedIn and Other Platforms. Develop and implement social media strategies through competitive research, platform commitment, messaging and audience</t>
  </si>
  <si>
    <t>Right Placements, Pakistan</t>
  </si>
  <si>
    <t>Karachi: Team Lead International Sales/Business Development required for a reputed software company.Requirement:
- 3 to 5 Years to Bidding experience on Fiverr, Upwork
- Experience of generating leads for Web Design, Logos and Web Development project</t>
  </si>
  <si>
    <t>Full Time Machine Learning Engineer Job in Pakistan</t>
  </si>
  <si>
    <t>We are looking for an expert in machine learning to help us drive business value for our online platform users. You will lead all the processes from data collection, cleaning, and preprocessing, to training models and deploying them to production.The</t>
  </si>
  <si>
    <t>MS Solution (Pvt) Ltd., Pakistan</t>
  </si>
  <si>
    <t>A PHP developer is responsible for writing server-side web application logic.PHP developers usually develop back-end components, connect the application with the other (often third-party) web services, and support the front-end developers by integrat</t>
  </si>
  <si>
    <t>Full Time AC, Refrigerator &amp; Home Appliance Technician Jobs in Pakistan</t>
  </si>
  <si>
    <t>Prime Maintenance &amp; Engineering Services, Pakistan</t>
  </si>
  <si>
    <t>Repair, Maintenance &amp;amp; troubleshooting of AC, Refrigerator and home Applianc.Electrical work knowledge would be an added advantage.</t>
  </si>
  <si>
    <t>A Dubai base company is looking for an experienced Senior PHP Developer to join our growing team. Experience in Core PHP with Angular.JS / Vue.JS / React.JS and Bootstrap responsive frameworks on the front-end is preferred.The position involves devel</t>
  </si>
  <si>
    <t>Full Time AML Compliance Officer Job in Pakistan</t>
  </si>
  <si>
    <t>- Deal with company&amp;rsquo;s Legal &amp;amp; Compliance department with respect to compliance and Implementation of AML/CFT and other regulatory compliance.- Provide legal protection &amp;amp; risk management on issues arising from the different laws and actu</t>
  </si>
  <si>
    <t>Full Time Paid Internship For Three Months (Art &amp; Crafts) Job in Pakistan</t>
  </si>
  <si>
    <t>Experienced Artist is looking for a PA to help her in daily Arts &amp;amp; Crafts related tasks. Little computer skills would be an add-on but not necessary. It&amp;#39;s a 3-months paid internship programme for now. If you qualified in this period, there wi</t>
  </si>
  <si>
    <t>Full Time SEO Specialist  Job in Pakistan</t>
  </si>
  <si>
    <t>Marham, Pakistan</t>
  </si>
  <si>
    <t>Marham is looking for highly skilled and experienced SEO specialist.Job description: Strong knowledge and experience of data-driven SEO, on page SEO, google analytics, google search console, latest link building techniques, keyword research and off-p</t>
  </si>
  <si>
    <t>Full Time Associate Digital Media Marketing  Jobs in Pakistan</t>
  </si>
  <si>
    <t>Hexa Technologies, Pakistan</t>
  </si>
  <si>
    <t>Hexa Technology is looking for energetic and proficient individuals with a background in Digital Marketing with the knowledge and skills of all Major Digital and Social Platforms.Responsibilities:Assist in brainstorming advertisement campaigns for di</t>
  </si>
  <si>
    <t>Full Time Graphics Designer / Game Artist Job in Pakistan</t>
  </si>
  <si>
    <t>Spark Game Studios is looking for a Senior Graphics Designer with experience working in the gaming Industry.Strong working knowledge of unity shaders, texturing and lightingExperience in making GUI for mobile games.Ability to produce high quality scr</t>
  </si>
  <si>
    <t>Full Time SEO Executives  Jobs in Pakistan</t>
  </si>
  <si>
    <t>Fabro International (Pvt) Ltd., Pakistan</t>
  </si>
  <si>
    <t>Fabro international is a USA based company, if you have passion for digital marketing, we want to talk to you. We are looking for a SEO staff to develop, implement, track and optimize our digital marketing campaigns across all digital channels at our</t>
  </si>
  <si>
    <t>Saira Banquet Hall/Saira Marriage Hall, Pakistan</t>
  </si>
  <si>
    <t>We are looking to appoint an experienced manager at our marriage hall. The job role is full time and earning potential is unlimited based on commission. The manager will take full responsibility for the growth of business and establish connections/pa</t>
  </si>
  <si>
    <t>Expertizo, Pakistan</t>
  </si>
  <si>
    <t>Ideal candidate must haver 1-2 years of relevant experience.Candidate must have expertise inReact / React Native DeveloperJavascript &amp;amp; ES6Node JS (Would be plus)Strong Communication Skills (At least written)Must be a team playerMust be able to co</t>
  </si>
  <si>
    <t>Ace BPO Pvt Ltd, Pakistan</t>
  </si>
  <si>
    <t>We&amp;#39;re hiring!Join us in one of the top call centers in Saddar, Rawalpindi.Ace BPO is one of the top call centers in Rawalpindi.Requirements :(1) Good language and communication skills
(2) Good English hearing and speaking skills
(3) Punctuality a</t>
  </si>
  <si>
    <t>Full Time QC Inspector Job in Pakistan</t>
  </si>
  <si>
    <t>Metal Art, Pakistan</t>
  </si>
  <si>
    <t>Quality Control Inspector required who checks the quality of incoming and outgoing products for a company by conducting tests, monitoring production processes and identifying malfunctions. They work in various manufacturing and production settings, s</t>
  </si>
  <si>
    <t>Full Time QA Executive Job in Pakistan</t>
  </si>
  <si>
    <t>Quality Control Inspector required who checks the quality of incoming and outgoing products for a company by conducting tests, monitoring production processes and identifying malfunctions.They work in various manufacturing and production settings, su</t>
  </si>
  <si>
    <t>Full Time Quality Assurance Executive Job in Pakistan</t>
  </si>
  <si>
    <t>Echo, Pakistan</t>
  </si>
  <si>
    <t>We are looking for a web developerExact responsibilities on current project includes , Moving existing html/css/jquery to Angular or any other framework and connect it with Servr Api.Fetching real data from server and showing in ui.Its a permanent Re</t>
  </si>
  <si>
    <t>Full Time Full Stack PHP Developer Job in Pakistan</t>
  </si>
  <si>
    <t>Umer Engineering Company, Pakistan</t>
  </si>
  <si>
    <t>We are looking for talented Full Stack PHP developers. The position requires a developer with experience and expertise building modern web applications and mobile web apps using the latest back-end and front-end technology.You should have an in-depth</t>
  </si>
  <si>
    <t>Full Time Magento2 Developer Job in Pakistan</t>
  </si>
  <si>
    <t>Our company is looking for a talented Magento 2 developer that will be in charge of maintaining our eCommerce website. You main task will be develop new functionality module/extension and applying any required front-end changes.Develop new functional</t>
  </si>
  <si>
    <t>Full Time Inbound Sales Executive/Manager (Female - Lahore Based) Jobs in Pakistan</t>
  </si>
  <si>
    <t>UK based IT Hardware Reselling business. (Females are encouraged to apply)We are looking for a qualified Sales account manager to join our team. You will be responsible for developing long-term relationships with customers and overseeing sales.As a S</t>
  </si>
  <si>
    <t>Sales coordinator, female/ male display sales staff required for a luxury product company based in DHA phase 5, Karachi. and/or Bahria Town Karachi</t>
  </si>
  <si>
    <t>Full Time International Lawyers Job in Pakistan</t>
  </si>
  <si>
    <t>International Lawyers required who have lived or worked in USA/UK/Europe/UAE or Singapore with a registered International lawyers bar number.</t>
  </si>
  <si>
    <t>We are looking for Android App Developer with a minimum of 3+ years of development experience and at least 2 years experience specifically in Kotlin. Participate in full app life-cycle: concept, design, build, deploy, test and release to Play Store.</t>
  </si>
  <si>
    <t>Full Time Software Engineer / Web Developer / Internee Jobs in Pakistan</t>
  </si>
  <si>
    <t>Famco Associates, Pakistan</t>
  </si>
  <si>
    <t>The ideal candidate will be responsible for developing high-quality applications. They will also be responsible for designing and implementing testable and scalable code. ResponsibilitiesDevelop quality software and web applicationsAnalyze and mainta</t>
  </si>
  <si>
    <t>Full Time Digital Content Creator And Social Media Manager Job in Pakistan</t>
  </si>
  <si>
    <t>SES (Pvt) Ltd., Pakistan</t>
  </si>
  <si>
    <t>You have to create brochures and flyers for the company social media account and maintain the social media accounts on daily basis. Apart you maybe have to handle some work on Microsoft office.Male/Female both can apply.Contact # 0345-5286794email:</t>
  </si>
  <si>
    <t>Full Time Embroidery Logo Digitizer Jobs in Pakistan</t>
  </si>
  <si>
    <t>Z Digitizing, Pakistan</t>
  </si>
  <si>
    <t>We are Looking forward to Energetic Embroidery Digitizer OR Puncher to be a part of our Creative Digitizing Department. We are looking very intelligent, sincere and hardworking candidates for our team! Apply if you have experienced Digitizer.Job feat</t>
  </si>
  <si>
    <t>Full Time Logistics / Admin Assistant Job in Pakistan</t>
  </si>
  <si>
    <t>Car Fleet ManagementCustom Clearance of Imported GoodsBuilding M&amp;amp;RMicellanious Admin Activities</t>
  </si>
  <si>
    <t>Full Time Accountant (JR) Job in Pakistan</t>
  </si>
  <si>
    <t>Account Books KeepingFilling of LedgersQuick Book Software Data EnteriesVouchers MakingBank Statements/Costs/Revenue ReconciliationsPetty Cash management</t>
  </si>
  <si>
    <t>Full Time Research Associate Job in Pakistan</t>
  </si>
  <si>
    <t>Centre for Labour Research, Pakistan</t>
  </si>
  <si>
    <t>The Centre for Labour Research (CLR) is a non-profit organization working on labour rights issues and producing cutting-edge research on employment rights in a comparative perspective, both at the national and international level.
Would you like to j</t>
  </si>
  <si>
    <t>Full Time Business Development Officer (Civil) Job in Pakistan</t>
  </si>
  <si>
    <t>Preparing tender and contract documents, including bills of quantities with the architect and/or the client;Preparing BOQs for the New Building WorksUndertaking cost analysis for repair and maintenance project work;Preparing and analysing costings fo</t>
  </si>
  <si>
    <t>Rocket Stride, Pakistan</t>
  </si>
  <si>
    <t>Rocket Stride is a full-service accounting, tax, and business advisory firm based in UKRequirementsJob Types: Full-timeExperienceAccounting: 2 years (Preferred)quickbooks: 2 years (Preferred)Education:BachelorsACCA (Qualified &amp;ndash; Part Qualified)P</t>
  </si>
  <si>
    <t>Full Time Sales Officer Job in Pakistan</t>
  </si>
  <si>
    <t>Polydoors, Pakistan</t>
  </si>
  <si>
    <t>We need a candidate for our Outdoor Marketing. Candidate will be given full Knowledge about the product first.</t>
  </si>
  <si>
    <t>Full Time Developer - Hardware  Inerfacing Jobs in Pakistan</t>
  </si>
  <si>
    <t>Mechatronix, Pakistan</t>
  </si>
  <si>
    <t>Responsbile for Development of Integrated Application .Related to Access Control and Netwrok Based Devices.Expert in C# .and ASP.net (webforms) , Dektop Application with HTML . J Query , Javascript, AJex, HTML , CSS, Jason , SQL , Store Procedure , C</t>
  </si>
  <si>
    <t>Full Time Solution Architect - Mechatronix Jobs in Pakistan</t>
  </si>
  <si>
    <t>Responsible for undersatinding the client needs after visiting the site , noting down the operational requirements and then desigining a solution in supervision .Makinga a 3D video in properoftware ..Understanding all related hardware and how it work</t>
  </si>
  <si>
    <t>Online Full Time PPC Google Adwords Specialist Job in Pakistan</t>
  </si>
  <si>
    <t>We are looking for an experienced PPC specialist who has had success with paid search campaigns using Google AdWords and other PPC platforms. This role will plan and manage paid search campaigns for clients across different industries, analyze perfor</t>
  </si>
  <si>
    <t>Full Time Marketing &amp; Sales Executive  Jobs in Pakistan</t>
  </si>
  <si>
    <t>OrbitSystems, Pakistan</t>
  </si>
  <si>
    <t>Arrange meetings with new clients, strong follow ups, maintaining calls record, maintain and promote social media marketing like facebook, linkedin etc.</t>
  </si>
  <si>
    <t>Full Time Relationship Officer / Senior Relationship Officer Jobs in Pakistan</t>
  </si>
  <si>
    <t>Jubilee Life Insurance Pakistan, Pakistan</t>
  </si>
  <si>
    <t>We are looking for good and energetic staff for Multinational company Experienced and Fresh candidates are encouraged to apply</t>
  </si>
  <si>
    <t>Full Time Unity Developer Job in Pakistan</t>
  </si>
  <si>
    <t>Z Index, Pakistan</t>
  </si>
  <si>
    <t>Dexter Clan is seeking a developer responsible for building projects for a variety of target platforms based on the Unity framework.ResponsibilitiesIn this role, you will work with the Dexter Clan&amp;rsquo;s internal development, UX, and creative teams.</t>
  </si>
  <si>
    <t>RoboNacho Systems, Pakistan</t>
  </si>
  <si>
    <t>Looking for &amp;quot;Unity 3D Game Developer&amp;quot; (Preferred experience in developing Match-3 Games) to join our editorial team who can work on game functionality translating design ideas, concepts, and requirements into a functional and engaging game.</t>
  </si>
  <si>
    <t>Full Time Call Center Sales Executives - Night Shift Jobs in Pakistan</t>
  </si>
  <si>
    <t>Your Cloud Solutions, Pakistan</t>
  </si>
  <si>
    <t>We are Looking forward to hire Professional Sales Execuitves to promote our Offshore Sales.It is Night Shift Job (9PM-6AM). A Committed personality with excellent communication skills who should be target oriented is encouraged to apply. Candidtaes f</t>
  </si>
  <si>
    <t>Full Time CCTV Technician Job in Pakistan</t>
  </si>
  <si>
    <t>Camerawala, Pakistan</t>
  </si>
  <si>
    <t>Maintained tools and equipment to ensure good working conditions.
Repaired CCTV cameras on site.
Changed parts and components which broke down and replaced with new parts.
Positioned correctly all CCTV cameras in the site for proper recording and ass</t>
  </si>
  <si>
    <t>Full Time Pharmacist Required In DHA Phase II Jobs in Pakistan</t>
  </si>
  <si>
    <t>category-A Pharmacist required who lives near DHA Phase 2 Islamabad for a international brand pharmacy near giga mall.Interested candidates are welcome to apply now</t>
  </si>
  <si>
    <t>Full Time Youtube Video Caster Job in Pakistan</t>
  </si>
  <si>
    <t>Knoxx, Pakistan</t>
  </si>
  <si>
    <t>HiWe are looking for confident person who is not camera shy and have great spoken english skillsThe work is related to making video on digital marketing example: how to install antivirus Digital marketing skills would be a plus point or any candidate</t>
  </si>
  <si>
    <t>Intelligent Applications, Pakistan</t>
  </si>
  <si>
    <t>Intelligent Applications (Ltd) is looking to hire Frontend Developer with the following skillsExpert knowledge of HTML5, CSS and Bootstrap and WordpressMust knowledge of cross browser compatibility of websites and have extensive knowledge with respon</t>
  </si>
  <si>
    <t>Online Full Time SEO Expert Jobs in Pakistan</t>
  </si>
  <si>
    <t>Masters LLC, Pakistan</t>
  </si>
  <si>
    <t>We are looking to hire a SEO Expert with proven experience in search engine optimization.The candidate will be responsible for:Website Ranking and Optimization:Organic Traffic Enhancement:Keyword Gap AnalysisSERP Analysis (Keyword Focused H1 Tags, Ti</t>
  </si>
  <si>
    <t>Online Full Time Business Development Executive Or Interns / Field Sales - Software Jobs in Pakistan</t>
  </si>
  <si>
    <t>H&amp;T Trends (Pvt) Ltd, Pakistan</t>
  </si>
  <si>
    <t>Radiant Future Tech Pvt. Ltd. is looking for serious Entry Level Candidates to join Sales/Marketing and Execution Department. Most of the products are software based, so candidates must have basic knowledge of internet and computerGet a chance to dea</t>
  </si>
  <si>
    <t>Full Time Full-Stack PHP Developer Jobs in Pakistan</t>
  </si>
  <si>
    <t>The ideal candidate has to be a highly resourceful and innovative developer with extensive experience in the layout, design, and coding of websites specifically in PHP format. You must also possess a strong knowledge of web application development us</t>
  </si>
  <si>
    <t>Emm Zee Communications, Pakistan</t>
  </si>
  <si>
    <t>We are looking for experienced call center senior agents with excellent English and prior experience in handling sales for US based customers.Should be energetic, must have excellent selling, communication and negotiation skills on call.Prioritizing,</t>
  </si>
  <si>
    <t>ION Resources Pvt Ltd, Pakistan</t>
  </si>
  <si>
    <t>Lead Generation on DME PojectCustomer HandlingCustomer CareTelemarketing</t>
  </si>
  <si>
    <t>Luna Group, Pakistan</t>
  </si>
  <si>
    <t>We are looking for a Receptionist to be responsible for greeting clients and visitors to our office. You will be in charge of giving clients directions to various parts of the office, contacting employees regarding visitors, answering phones and taki</t>
  </si>
  <si>
    <t>Full Time PHP Laravel Developers Jobs in Pakistan</t>
  </si>
  <si>
    <t>Cyber Peak Solutions is looking for 4-5 PHP / Laravel developers who are professionally specialized in developing web applications using PHP programming language and MySQL database management system.IMPORTANT NOTE:Fresh Graduates will not be called f</t>
  </si>
  <si>
    <t>Full Time Call Center Representative  Job in Pakistan</t>
  </si>
  <si>
    <t>Corporate Brilliance , Pakistan</t>
  </si>
  <si>
    <t>Call Center Representative Job Description:We are searching for a polite, professional Call Center Representative to work closely with other team members to provide outstanding service to our customers by answering questions, handling complaints, and</t>
  </si>
  <si>
    <t>Full Time PHP Codeigniter, Wordpress Developer Jobs in Pakistan</t>
  </si>
  <si>
    <t>TechB Solutions, Pakistan</t>
  </si>
  <si>
    <t>TechbSolutions is a well-renowned software house with a proven history and 100% client satisfaction record. We need highly talented website developers who can work for our multinational clients in Mirpur Azad Kashmir. If you are a fresh graduate with</t>
  </si>
  <si>
    <t>Full Time Lead Mern Stack Developer Job in Pakistan</t>
  </si>
  <si>
    <t>Systems Junction, Pakistan</t>
  </si>
  <si>
    <t>We are looking for a MERN Stack developer who is ready to work in team and individual settings with an ability to take full technical ownership of his work.Responsibilities:&amp;bull; Building interactive data from multiple systems and RESTfully abstract</t>
  </si>
  <si>
    <t>Full Time 3D Modeler/ CG Artist Jobs in Pakistan</t>
  </si>
  <si>
    <t>FRS is looking for 3D Modellers/Animators for our gaming studio.He/She must have great 3D modeling knowledge and the ability to make 3D realistic environments and models. The candidate must have hands-on knowledge with the latest animation graphics t</t>
  </si>
  <si>
    <t>Full Time Senior Ionic Developers Jobs in Pakistan</t>
  </si>
  <si>
    <t>Applicon Soft, Pakistan</t>
  </si>
  <si>
    <t>AppliconSoft is looking for 3 senior Ionic Developers.Benefits:The working hours are flexible and up to 40 hours per week.Conducive environment for female staff.Be a part of growing and dynamic teamOpportunities for personal and professional growth</t>
  </si>
  <si>
    <t>Full Time  Ionic Developer For Junior And Intern Positions Jobs in Pakistan</t>
  </si>
  <si>
    <t>AppliconSoft is looking for 3 Ionic Developer for Junior and intern positions.Benefits:Paid internship leading to full time position at the organization.The working hours are flexible and up to 40 hours per week.Conducive environment for female staff</t>
  </si>
  <si>
    <t>Full Time Software Quality Assurance (QA) Interns Jobs in Pakistan</t>
  </si>
  <si>
    <t>AppliconSoft is looking for 2 Software Quality Assurance (QA) interns.Benefits:Paid internship leading to full time position at the organization.The working hours are flexible and up to 40 hours per week.Conducive environment for female staff.A great</t>
  </si>
  <si>
    <t>AppliconSoft is looking for 4 PHP Developer for Junior and intern positions.Benefits:Paid internship leading to full time position at the organization.The working hours are flexible and up to 40 hours per week including Saturday and Sunday are off.Co</t>
  </si>
  <si>
    <t>Full Time Senior PHP Developers Jobs in Pakistan</t>
  </si>
  <si>
    <t>AppliconSoft is looking for 2 senior PHP Developers with at least 3 years of experience in PHP.Benefits:The working hours are flexible and up to 40 hours per week.Conducive environment for female staff.A great work place of growing and dynamic team.P</t>
  </si>
  <si>
    <t>Full Time Solar Technical Sales Trainee / Engineer Jobs in Pakistan</t>
  </si>
  <si>
    <t>Edison Techo, Pakistan</t>
  </si>
  <si>
    <t>Edison techo is looking for experienced and fresh graduates for solar sales trainee posts. Candidates must have excellent communication skills, interpersonal selling skills, and able to learn on the fly.
If you have a bachelor of electrical engineeri</t>
  </si>
  <si>
    <t>Full Time Senior Web Designer Job in Pakistan</t>
  </si>
  <si>
    <t>Chimp Group, Pakistan</t>
  </si>
  <si>
    <t>The Chimp Solutions requires services of a full time Creative Director for Web Designing to perform its operations in Lahore. They will develop projects from their initial concept to final publication with optimized graphics and script.The ideal cand</t>
  </si>
  <si>
    <t>Full Time PHP Wordpress Codeigniter Developer Jobs in Pakistan</t>
  </si>
  <si>
    <t>Must have knowledge about PHP and all frameworks and CMS systems.
Need to work for themeforest and Some mega projects.</t>
  </si>
  <si>
    <t>Call Central Pvt Ltd, Pakistan</t>
  </si>
  <si>
    <t>Call Central is looking for a Customer Service Representative for their USA based inbound Call Center in Karachi (office job). The applicant with following knowledge, skills and attributes are encouraged to apply:1. Excellent written and communicatio</t>
  </si>
  <si>
    <t>Online Full Time Resource Person For Small Business Ventures Job in Pakistan</t>
  </si>
  <si>
    <t>Job Responsibilities:Finding new business opportunities and setting up meetings
Best location analysis
Making Feasibility plans and reports
Overseeing business prospects and profits
Interviewing owners of successful businesses in the locality,
Findin</t>
  </si>
  <si>
    <t>Full Time Social Media Manager Jobs in Pakistan</t>
  </si>
  <si>
    <t>Ali Umer Herbal Center, Pakistan</t>
  </si>
  <si>
    <t>We are looking for a talented Social media manager to administer our social media accounts. You will be responsible for creating original text and video content, managing posts and responding to followers. You will manage our company image in a cohes</t>
  </si>
  <si>
    <t>Full Time Sales And Marketing Executive Job in Pakistan</t>
  </si>
  <si>
    <t>Prime Tele Power Solutions (PTPS), Pakistan</t>
  </si>
  <si>
    <t>Client handling.Business cycle knowledge.Relationship building.Project management.Customer Services.Contract length: 24 monthsApplication Deadline: 20/10/2020Job Types: Full-time, ContractSalary: From Rs30,000.00 per monthContract length: 12 monthsJo</t>
  </si>
  <si>
    <t>Digital Entertainment World Pvt.Limited, Pakistan</t>
  </si>
  <si>
    <t>Responsibilities:
- Preparing accounts and tax returns
- Administering payrolls and controlling income and expenditure
- Compiling and presenting reports, budgets, business plans, commentaries and financial statements
- Analyzing accounts and busines</t>
  </si>
  <si>
    <t>Responsibilities:
- Conceptualizing creative ideas with Business Team
- Testing and improving the design/modification of websites
- Establishing design guidelines, standards, and best practices
- Maintaining the appearance of websites by enforcing co</t>
  </si>
  <si>
    <t>D-Desk, Pakistan</t>
  </si>
  <si>
    <t>O2geeks is seeking a creative and passionate Graphic Designer to join our team. You&amp;rsquo;ll assist our team in creating all of the marketing materials, sales design requests, and asset creation for all social channels. Our Graphic Designer will poss</t>
  </si>
  <si>
    <t>SigmaTec Solution Pvt. Ltd., Pakistan</t>
  </si>
  <si>
    <t>SigmaTec Solutions (Pvt.) Ltd. is urgently looking for potential candidates for the position of &amp;ldquo;Software Quality Assurance Engineer&amp;rdquo;. The candidate must have bachelor degree in computer science with 2-3 years of relevant experience along</t>
  </si>
  <si>
    <t>Alliance Cables, Pakistan</t>
  </si>
  <si>
    <t>Sales Officers RequiredMinimum 1-2 years of experience in relevent fieldMinimum qualification should be graduation Basic Salary + Allowances + Commission will be offeredCandidate should be from Lahore</t>
  </si>
  <si>
    <t>Full Time Client Support Representative  Jobs in Pakistan</t>
  </si>
  <si>
    <t>AK9 Security, Pakistan</t>
  </si>
  <si>
    <t>Please make a note that Our office is based in DHA phase 1 Sector F near bharia Phase 7 Rawalpinid, if you are not living nearby or you cannot manage drive/ride everyday, please donot apply. Thank you
&amp;bull; To maintain effective communication with a</t>
  </si>
  <si>
    <t>Full Time Experienced Call Centre Agent Needed For AT&amp;T DTV Jobs in Pakistan</t>
  </si>
  <si>
    <t>UEAT is a newly launched start up food delivery services in Karachi, Pakistan. We are looking for a creative graphic designer for the creation and designing of graphic elements and catchy &amp;amp; attractive content for our menu cards, flyers, brochures</t>
  </si>
  <si>
    <t>Full Time Senior Full Stack Nodejs Developer Jobs in Pakistan</t>
  </si>
  <si>
    <t>Quaid Technologies, Pakistan</t>
  </si>
  <si>
    <t>Job SummaryQuaid Technologies is opening multiple vacancies for Senior Full Stack NodeJS Developer to join our growing team.You will use your expertise to develop and deliver quality solutions. You will look for ways to improve the code base you&amp;rsqu</t>
  </si>
  <si>
    <t>Full Time Chief Purchasing Officer (Supply Chain) Job in Pakistan</t>
  </si>
  <si>
    <t>Omar Jibran Engineering Industries, Pakistan</t>
  </si>
  <si>
    <t>Job Title: Chief Purchasing OfficerDepartment: Supply ChainQualification: MBA Supply Chain or equivalent with emphasis on PurchasingExperience Level: Total experience 10 years including 3 years as Head of PurchasingNo. of Vacancies: OneTimings: 7:30</t>
  </si>
  <si>
    <t>Full Time Web Designer And Developer Job in Pakistan</t>
  </si>
  <si>
    <t>Infinity Sol, Pakistan</t>
  </si>
  <si>
    <t>Proven working experience in web programmingTop-notch programming skills and in-depth knowledge of modern HTML/CSSFamiliarity with at least one of the following programming languages: PHP, Laravel, Javascript or wordpressA solid understanding of how</t>
  </si>
  <si>
    <t>Infinity Sol is looking for senior to Mid level PHP WordPress Developer to join our growing technology team with at-least 3-4 year PROVEN EXPERIENCED WordPress / PHP Developer who will be responsible for executing all the phases of software developme</t>
  </si>
  <si>
    <t>Full Time Corporate Sales Executive - IT Products Jobs in Pakistan</t>
  </si>
  <si>
    <t>Ezee Solutions, Pakistan</t>
  </si>
  <si>
    <t>Job DetailIndustry:Information TechnologyFunctional Area:Sales &amp;amp; Business DevelopmentTotal Position:2Job Type:Full Time/PermanentJob Location:Karachi, PakistanMinimum EducationBachelor&amp;#39;s DegreeCareer Level:Experienced (Non-Manager)Minimum Exp</t>
  </si>
  <si>
    <t>Full Time H.R / Admin Executive Job in Pakistan</t>
  </si>
  <si>
    <t>ICON International &amp; Co., Pakistan</t>
  </si>
  <si>
    <t>H.R &amp;amp; Admin ExecutiveMinimum GraduateExperienced in relevant fieldAge Limit 25 -35Must be Responsive, sound, Responsibility taker and result oriented.</t>
  </si>
  <si>
    <t>Full Time Digital Sales Executive Job in Pakistan</t>
  </si>
  <si>
    <t>We Required experienced Digital Marketing Executive to assist in the planning, execes through digital channels is a complex procedure with great potential which becomes increasution and optimization of our online marketing efforts.The promotion of pr</t>
  </si>
  <si>
    <t>Full Time Internee For Accounts Department Job in Pakistan</t>
  </si>
  <si>
    <t>Trylo PK, Pakistan</t>
  </si>
  <si>
    <t>Trylo is the best online shopping store in Pakistan. We are seeking to hire a Finance Officer with below mentioned details.RESPONSIBILITIES:&amp;bull; Managing records and transactions&amp;bull; Reconciling daily, monthly and annual transactions&amp;bull; Double</t>
  </si>
  <si>
    <t>Full Time Trainee Win/Linux System Engineer Jobs in Pakistan</t>
  </si>
  <si>
    <t>HostBreak Web Technologies, Pakistan</t>
  </si>
  <si>
    <t>Immediate opening for &amp;quot;Trainee Win/Linux System Engineer&amp;quot; in the web hosting wing. This is a 6-month paid internship leading toward Job. It is a career-oriented position for computer geeks eager to learn exciting technologies in a fast pace</t>
  </si>
  <si>
    <t>Full Time Research Executive (Office Based) Jobs in Pakistan</t>
  </si>
  <si>
    <t>Public Relation InternshipJob SummaryPlatinum Communications, a highly respected event management consultancy firm, is seeking a Public Relation Intern at its Lahore office to research, develop and execute business events for senior-level executives.</t>
  </si>
  <si>
    <t>One Call Services, Pakistan</t>
  </si>
  <si>
    <t>Computer knowledgeExcel and MS wordManage phone callsCustomers services officer</t>
  </si>
  <si>
    <t>Full Time Data Entry Operators Jobs in Pakistan</t>
  </si>
  <si>
    <t>Nausal Technologies, Pakistan</t>
  </si>
  <si>
    <t>Office-based job (8 hours a day), Six days a WeekMonday to Friday at the office. Saturday (Work from home)
Market competitive Salary (Monthly)</t>
  </si>
  <si>
    <t>ZETA Enterprises, Pakistan</t>
  </si>
  <si>
    <t>Full Time Marketing Executive Jobs in Pakistan</t>
  </si>
  <si>
    <t>JBD Press, Pakistan</t>
  </si>
  <si>
    <t>WE ARE A PUBLISHING COMPANY. NEED ENERGETIC AND HARDWORKING INCUMBENT.CandidateHAVING BIKE AND WELL VERSED MARKETING EXPERIENCE CAN APPLY WITH CONFIDENCE.</t>
  </si>
  <si>
    <t>Websitoz, Pakistan</t>
  </si>
  <si>
    <t>We are looking for a Web Designer to join our Website Graphic Design Team.Candidate must have knowledge Photoshop/Illustrator.</t>
  </si>
  <si>
    <t>Burraq Engineering Solutions , Pakistan</t>
  </si>
  <si>
    <t>Laravel DeveloperExperience: 3+ Years of relevant industry experienceSkills: Laravel / PHP Framework</t>
  </si>
  <si>
    <t>Full Time Assistant Manager IT Job in Pakistan</t>
  </si>
  <si>
    <t>Impressols, Pakistan</t>
  </si>
  <si>
    <t>LAN.WAN. Administration.Implementation maintenance and consistent improvement of network security measures.Managing the network of more than 200 nodes.Managing Email Accounts of (MS Exchange 2007).Manage firewall and Internet connections, Routers, La</t>
  </si>
  <si>
    <t>Full Time Xamarin Form Developer Job in Pakistan</t>
  </si>
  <si>
    <t>Oxygen Soft, Pakistan</t>
  </si>
  <si>
    <t>Oxygensoft is a growing company in Lahore that offers a combination of consulting, outsourcing and specialized services to global clientele across all types of web and mobile app development.The company was launched by experienced and visionary IT pr</t>
  </si>
  <si>
    <t>Full Time Information Security Executive Job in Pakistan</t>
  </si>
  <si>
    <t>An ISO 27001 Information Security Consultancy requires an Executive for their Lahore Office. BS Software Engineering or MS Information Security required. Must have done A Levels with excellent written and spoken English. Must have two years experienc</t>
  </si>
  <si>
    <t>Online Full Time Online Customer Support Representative (Home Based) Job in Pakistan</t>
  </si>
  <si>
    <t>Job Responsibilities: Handle incoming calls and chats of an online Quran teaching institute and assist students in enrollment processJob Timings: 6:00 PM TO 2:00 AM Sunday to Friday.Salary Package: Rs. 25,000/Month</t>
  </si>
  <si>
    <t>SS Japan Limited, Pakistan</t>
  </si>
  <si>
    <t>We Are Hiring
We are looking for Sales Professional&amp;#39;s, who are keen to earn in SIX DIGITS.
All Experienced Professional&amp;#39;s are welcome for this exclusive opportunity.Industry Car Trading/Outbound SalesCategory Business Development ExecutiveGen</t>
  </si>
  <si>
    <t>Full Time Salesman Jobs in Pakistan</t>
  </si>
  <si>
    <t>Group OLM, Pakistan</t>
  </si>
  <si>
    <t>Aoa I am looking an experienced sales person in Karachi who has complete knowledge and successful past about any small scale business to start with low investment but good returns. Positive attitude matters more than any other thing for this role.Peo</t>
  </si>
  <si>
    <t>Full Time Telesales Representative / Agent Jobs in Pakistan</t>
  </si>
  <si>
    <t>WafaiCloud, Pakistan</t>
  </si>
  <si>
    <t>We are looking for an enthusiastic Telesales Representative to contribute in generating sales for our company. You will be responsible for closing sales deals over the phone and maintaining good customer relationships.An effective Telesales represent</t>
  </si>
  <si>
    <t>Full Time Sales Engineer  Job in Pakistan</t>
  </si>
  <si>
    <t>Brothers Air Conditioning, Pakistan</t>
  </si>
  <si>
    <t>We are looking for &amp;quot; HVACR Sales Engineer &amp;quot;
To conduct meetings with new/potential customers and successfully match customers&amp;rsquo; requirements to company&amp;rsquo;s product and generate sales.
To make quotations as per customer application</t>
  </si>
  <si>
    <t>Full Time Brand &amp; Digital Marketing Executive Job in Pakistan</t>
  </si>
  <si>
    <t>Niaz Pvt. Ltd., Pakistan</t>
  </si>
  <si>
    <t>Niaz Pvt Ltd is looking for an ambitious, result oriented, organized and skilled Brand &amp;amp; Digital Marketing Executive to undertake marketing and branding projects.Job DutiesMaintain social media presence across all digital channels as per the mark</t>
  </si>
  <si>
    <t>Full Time Accounts / Office Assistant Job in Pakistan</t>
  </si>
  <si>
    <t>Omega Dairy Pvt Ltd., Pakistan</t>
  </si>
  <si>
    <t>ACCOUNTS / OFFICE ASISTANT MIN EXP 2 YEARSKNOWLEDGE OF DATA ENTRIES (VOUCHERS), ASISTANCE,SOMETIME OUTDOOR WORK .EDUCATION B COM</t>
  </si>
  <si>
    <t>Full Time Front-End Developer  Jobs in Pakistan</t>
  </si>
  <si>
    <t>Rasant Solution, Pakistan</t>
  </si>
  <si>
    <t>We are looking for an experienced Front-end developer to join our team. He will be responsible for building the &amp;lsquo;client-side&amp;rsquo; of our web product.ResponsibilitiesUse markup languages like HTML to create user-friendly web pages.Maintain and</t>
  </si>
  <si>
    <t>Full Time Sales / Marketing Executive Jobs in Pakistan</t>
  </si>
  <si>
    <t>We are looking for the services of &amp;quot;Sales/Marketing Executive&amp;quot;. Fresh candidates are encouraged to apply.
&amp;bull; Ability to build strong relationship with the new and old customers
&amp;bull; Able to present the product effectively
&amp;bull; Can t</t>
  </si>
  <si>
    <t>Full Time Full Stack Software Developer Job in Pakistan</t>
  </si>
  <si>
    <t>Linguistics , Pakistan</t>
  </si>
  <si>
    <t>DescriptionInternational Setup (CAN WORK FROM HOME) - Please contact if your are serious in work and proactive while delivering the task.Looking for an experienced WordPress/PHP developer to join our friendly and hard-working web team. you should hav</t>
  </si>
  <si>
    <t>Nexen Elevators Corporation, Pakistan</t>
  </si>
  <si>
    <t>Nexen Elevators Corporation is looking for highly qualified Electrical Engineer with having at least 2 years of experience in the field of Elevators &amp;amp; Escalators.Proven experience 02-years in commissioning of all electrical components of Elevator</t>
  </si>
  <si>
    <t>Full Time Creative Content Writer  Job in Pakistan</t>
  </si>
  <si>
    <t>VFMSEO, Pakistan</t>
  </si>
  <si>
    <t>We are looking for Creative Content Writer with a tremendous experience for the SEO content writing. The company requires a full time content writer who is able to demonstrate excellent English writing skills. The candidate will be required to write</t>
  </si>
  <si>
    <t>Full Time Business Development Officer / Retail Sale Jobs in Pakistan</t>
  </si>
  <si>
    <t>Nourishcure, Pakistan</t>
  </si>
  <si>
    <t>NOURISHCURE is looking for skilled and highly motivated candidates for its Lahore office to fill the position of Business Development Officer (Retail Sale)JOB RESPONSIBILITIES:Develop new sales and marketing strategies to achieve revenue goalsConduct</t>
  </si>
  <si>
    <t>Paramount Books (Pvt.) Ltd., Pakistan</t>
  </si>
  <si>
    <t>The company requires a Female Graphics Designer for its Publishing Deparment in Islamabad to design and create the menuscripts of Books.</t>
  </si>
  <si>
    <t>Full Time Sales Representative  Job in Pakistan</t>
  </si>
  <si>
    <t>Wild Hunt Gaming Zone, Pakistan</t>
  </si>
  <si>
    <t>We are looking for a Sales representative.Will be respnsible for:Our Brand Representative.Handle in house customers for our avialable packages.Explain our product details to new customers.</t>
  </si>
  <si>
    <t>Full Time Graphic Designer UI/UX Designer Job in Pakistan</t>
  </si>
  <si>
    <t>Kalbit, Pakistan</t>
  </si>
  <si>
    <t>Someone who can create the design from scratch or start from an existing design and create the digital art/images/etc. assets&amp;rdquo;Responsibilities&amp;bull; Print &amp;amp; Digital Collateral&amp;bull; Website&amp;bull; Ads&amp;bull; Social Media posts etc.&amp;bull; Basi</t>
  </si>
  <si>
    <t>ManiWebify, Pakistan</t>
  </si>
  <si>
    <t>We are looking for a talented and passionate developer with hands-on experience in web development, cms development, eCommerce, and API Development to work with our team working on various projects. The person should be a strong learner, contributor.</t>
  </si>
  <si>
    <t>Full Time Sales Executive CSR Jobs in Pakistan</t>
  </si>
  <si>
    <t>Python Leads Inc., Pakistan</t>
  </si>
  <si>
    <t>We are looking for Experienced / Non Experienced, Male / Female Candidates for Final Expense &amp;amp; Health Insurance, Who can Deal over the Phone, Handle Call Volumes, (Night Shift)We believe Equal Employment Opportunity.Skills and Abilities&amp;bull; Goo</t>
  </si>
  <si>
    <t>Squad International , Pakistan</t>
  </si>
  <si>
    <t>Squad International required experience or fresh male/female for our &amp;quot; Canadian Campaign&amp;quot;(Person must be fluence in English)Shift timings: 7PM to 2:AMBENEFITS:1) Monthly commission on leads2) Weekly bonusCandidates can apply now</t>
  </si>
  <si>
    <t>Full Time Accounts And Finance Executive Job in Pakistan</t>
  </si>
  <si>
    <t>Looking for Accounts and Finance Executive for a construction project at Islamabad. The candidate must have a Bachelor&amp;#39;s degree in accounting, business, economics, finance, or a related field.The candidate having hand-on experience of QuickBooks</t>
  </si>
  <si>
    <t>Generation Systems, Pakistan</t>
  </si>
  <si>
    <t>Gensys delivers technology services and accelerates growth for Global 1000 companies by solving complex business challenges with breakthrough technical innovations. Gensys specializes in Server Machine,Desktop Machine, Networking Lan,Wan,and Software</t>
  </si>
  <si>
    <t>Full Time Store Keeper / Store Incharge (Tiles &amp; Ceramics)  Jobs in Pakistan</t>
  </si>
  <si>
    <t>Engi Plastic Industries, Pakistan</t>
  </si>
  <si>
    <t>To organize storage areas, Tiles &amp;amp; Ceramics stocks , Bath rooms acceries
To maintain and up-date inventory record
To secure storage areas &amp;amp; stock rooms
To perform store receipt-in dispatch-out activities
To perform routine assessment of stock</t>
  </si>
  <si>
    <t>Full Time 3D Unity Developer Jobs in Pakistan</t>
  </si>
  <si>
    <t>Staples Technology, Pakistan</t>
  </si>
  <si>
    <t>Must have at least 1-4 years of experience in 3D Game Development.
Implement game functionality as per requirement design.
Translate design specification into a functional game.
Communicate with other team members to establish effective flow.
Design,</t>
  </si>
  <si>
    <t>Full Time Customer Sales Representative  Jobs in Pakistan</t>
  </si>
  <si>
    <t>AQS IT Solutions Pvt Ltd., Pakistan</t>
  </si>
  <si>
    <t>We are hiring for Female Call Center Agents. Anyone who has Good English spoken and Listening skills. Apply now today! Hurry! Job positions are filling up each day don&amp;#39;t miss out on a great opportunity.Starting with Rs.** 20,000 ** + Monthly Comm</t>
  </si>
  <si>
    <t>Online Full Time Technical Recruiter  Jobs in Pakistan</t>
  </si>
  <si>
    <t>Sharp Brains Limited , Pakistan</t>
  </si>
  <si>
    <t>Sharp Brains Ltd ( UK based IT Support Company) is looking for an experienced Technical Recruiter responsible to oversee complete hiring for different locations.Time from 12pm to 8pm ( Local Time)Before apply , please read JDs in details and criteria</t>
  </si>
  <si>
    <t>Online Full Time Social Media / Blogging/ Digital Marketing Expert (Freelance) Jobs in Pakistan</t>
  </si>
  <si>
    <t>Clancymedia, Pakistan</t>
  </si>
  <si>
    <t>We are looking for a social media/blogging expert who has documented experience in managing social media channels and well versed in blogging.We expect the candidate to posses excellent English language skills plus awareness of the latest social medi</t>
  </si>
  <si>
    <t>Full Time Coordinator  Jobs in Pakistan</t>
  </si>
  <si>
    <t>Maxamis, Pakistan</t>
  </si>
  <si>
    <t>CoordinatorCoordinate with new &amp;amp; old clientsEmail or reply of mails</t>
  </si>
  <si>
    <t>Web Hostech, Pakistan</t>
  </si>
  <si>
    <t>Web Hostech hiring confident staff with good communication skills for a call center. &amp;bull; Fresh and experienced able both can apply. The Web Hostech management team has over 15 years of experience in providing secure &amp;amp; reliable and affordable w</t>
  </si>
  <si>
    <t>Full Time Data Entry Operator / Computer Operator Jobs in Pakistan</t>
  </si>
  <si>
    <t>Hashtag Services, Pakistan</t>
  </si>
  <si>
    <t>We are looking for the services of Data Entry OperatorCandidates with relevant experience listed blow are encouraged to apply.Good computer skills.Good Typing speed and accuracyExperience with MS Office, Excel and Google spread sheetExcellent knowled</t>
  </si>
  <si>
    <t>Full Time Sales &amp; Marketing Professionals Job in Pakistan</t>
  </si>
  <si>
    <t>*Job Opportunities*adamjee life takful Sales &amp;amp; Marketing Professionals.Require Male / female for it&amp;#39;s karachi office .Minimum qualification intermediateAge 22 &amp;amp; above *Part Time/Full Time* We provide other *benefits* *Salary+ *Commission*</t>
  </si>
  <si>
    <t>Full Time Nodejs Developer Job in Pakistan</t>
  </si>
  <si>
    <t>OOP Technologies, Pakistan</t>
  </si>
  <si>
    <t>Experience
&amp;bull; 3 years minimum in creating complex Web Applications
&amp;bull; Detail oriented experience as a Web Developer creating React/Angular based solutions
&amp;bull; 2 years with Node.js and Express
&amp;bull; Ability to work both independently and i</t>
  </si>
  <si>
    <t>Full Time Communication Specialist Jobs in Pakistan</t>
  </si>
  <si>
    <t>Vertaz Technologies, Pakistan</t>
  </si>
  <si>
    <t>We are looking for a &amp;ldquo;Communication Specialist&amp;rdquo; for our startup company. Fresh and Experienced Candidates can apply with fluent and confident speakers with excellent communication skills. We are offering Competitive pay, Monthly bonus, Fu</t>
  </si>
  <si>
    <t>Full Time Printing Machine Operator Job in Pakistan</t>
  </si>
  <si>
    <t>JD Consulting (Pvt.) Limited, Pakistan</t>
  </si>
  <si>
    <t>Printing machine operatorMust have 5 to 8 years of experience in packing or paper or cutting industry education is DAE</t>
  </si>
  <si>
    <t>Full Time Die &amp; Cutting Operator  Job in Pakistan</t>
  </si>
  <si>
    <t>Candidate must have experience in any packages or other related packages companiesShould be DAE</t>
  </si>
  <si>
    <t>Full Time Fullstack Javascript Web &amp; React Native Engineer Job in Pakistan</t>
  </si>
  <si>
    <t>xperienced Fullstack Javascript web &amp;amp; React Native Engineer interested in building web apps, backend as well as mobile apps on both the iOS and Android platforms.ResponsibilitiesArchitect, build and maintain excellent JS &amp;amp; React Native applic</t>
  </si>
  <si>
    <t>Online Full Time Full Stack Laravel Developer Jobs in Pakistan</t>
  </si>
  <si>
    <t>Devkind Pty Ltd, Pakistan</t>
  </si>
  <si>
    <t>About the roleWe are looking for an experienced PHP Developer to join our team on a full time basis, the individual must have a passion for helping take concepts and developing them out to bring them into fruition. This is a newly created role that w</t>
  </si>
  <si>
    <t>Online Full Time Content Writer &amp; Designer Job in Pakistan</t>
  </si>
  <si>
    <t>CALX International , Pakistan</t>
  </si>
  <si>
    <t>We are looking for a content writer for our company. The incumbent is required to work from home but strictly follow our office timings. We Prior experience isn&amp;#39;t needed, but the candidate should:- Excellent English writing skills- Well versed in</t>
  </si>
  <si>
    <t>Must have excellent English writing skills in terms of language structure, appropriate use of vocabulary, proper formation of sentence structure.Must have the capability to produce high quality papers on a daily basis.Must be able to conduct research</t>
  </si>
  <si>
    <t>Al Rehman Communication, Pakistan</t>
  </si>
  <si>
    <t>Call Center Representative ResponsibilitiesInclude:Managing large amounts of inbound and outbound calls in a timely mannerFollowing call center &amp;ldquo;scripts&amp;rdquo; when handling different topicsIdentifying customers&amp;rsquo; needs, clarify informatio</t>
  </si>
  <si>
    <t>Full Time ASO Expert Jobs in Pakistan</t>
  </si>
  <si>
    <t>Kodeswnse, Pakistan</t>
  </si>
  <si>
    <t>We are an app development company based in F-10 Islamabad. we are looking for an ASO (App Store Optimisation) Expert with knowledge of digital marketing and SEO.The candidate will have the following responsibilities.ASO:
App store optimisation (ASO)</t>
  </si>
  <si>
    <t>Al Wafiq Global, Pakistan</t>
  </si>
  <si>
    <t>A Reputable Dubai based company is hiring &amp;quot;Tele Sales Executives&amp;quot; in Consumer Department. Person should be confident and have skills to connect with the customers internationally.
Applicant must be fluent in English.
Education: Intermediate</t>
  </si>
  <si>
    <t>Full Time Consumer Sales Executive Job in Pakistan</t>
  </si>
  <si>
    <t>Full Time Inventory/Disatch Officer Jobs in Pakistan</t>
  </si>
  <si>
    <t>The Stationery Company Pvt. Ltd., Pakistan</t>
  </si>
  <si>
    <t>We at The Stationery Company (Pvt) Ltd are looking for Inventory/Dispatch Officier. The Main Tasks included are below: 1) Inventory Management 2) Packing/DispatchCandidates with prior experience in this field are encouraged to apply for the post.</t>
  </si>
  <si>
    <t>Online Full Time Data Entry Operator  Jobs in Pakistan</t>
  </si>
  <si>
    <t>Syed Real Estates, Pakistan</t>
  </si>
  <si>
    <t>We are looking to immediately hire candidates experienced in: computer science, data collection, database, data analysis, Report Writing Marketing with good soft skills, report/presentation designers, innovative ideas.HTML and CSS and Php is Plus poi</t>
  </si>
  <si>
    <t>Full Time Int. Business Development Required ( Upwork, Freelancer ) Jobs in Pakistan</t>
  </si>
  <si>
    <t>Design Unity, Pakistan</t>
  </si>
  <si>
    <t>Design Unity offers Digital Services (Websites, Logo, Animation, Digital Marketing).We are looking for a Business Developer / Online Bidding Expert who could get business from online portals and from direct marketing.The ideal candidate should be res</t>
  </si>
  <si>
    <t>Full Time In-House Content Writer For Home Decoration Based International E-Commerce Brand Job in Pakistan</t>
  </si>
  <si>
    <t>Umer Technologies, Pakistan</t>
  </si>
  <si>
    <t>We are looking for a Content Writer to join our editorial team and enrich our e-commerce store with new blog posts, articles, customer emails, and beautiful product descriptions.
Content Writer responsibilities include conducting thorough research on</t>
  </si>
  <si>
    <t>LanguagesEnglishEducationCollege/CEGEPExperience1 year to less than 2 yearsBusiness Equipment and Computer ApplicationsAdobe Illustrator; InDesign; Adobe Suite; Adobe PhotoshopAdditional SkillsEstimate costs of materials and time to complete graphic</t>
  </si>
  <si>
    <t>YP2G , Pakistan</t>
  </si>
  <si>
    <t>Required Skills and Background
Strong Joomla, PHP, Linux server adminstration background
Ability to create and handle graphics with Photoshop
Develop, manage and maintain existing internet and intranet applications primarily in a PHP, Linux environme</t>
  </si>
  <si>
    <t>Full Time Lead Mobile App Developer Job in Pakistan</t>
  </si>
  <si>
    <t>We&amp;#39;re looking for a Senior iOS Mobile App Developer who has experience leading and building complicated App features, shipping multiple iOS Apps and mentoring younger developers:Native iOS commercial development experienceKnowledge of the iOS SDK</t>
  </si>
  <si>
    <t>Full Time SEO - Digital Marketing Job in Pakistan</t>
  </si>
  <si>
    <t>We&amp;#39;re looking for a creative and ambitious SEO specialist to take charge of our SEO efforts across our websitesThe ideal candidate is expected to take ownership of many core SEO functions including keyword research, technical SEO, strategy &amp;amp;</t>
  </si>
  <si>
    <t>Full Time Lead Web Developer Jobs in Pakistan</t>
  </si>
  <si>
    <t>Senior web developers required for a new comapny based in Satellite town, Islamabad. An essential requirement of the job is to demonstrate A strong portfolioExperience with building interactive front ends - transitions, animations, data visualisation</t>
  </si>
  <si>
    <t>Full Time Html5 And Bootstrap Expert Jobs in Pakistan</t>
  </si>
  <si>
    <t>We are looking for;03 frontend developers withminimum of one year of hands-on experience inHtml5 and Bootstrapin our Lahore office.Experience in using jQuery libraries will be a plus point</t>
  </si>
  <si>
    <t>Full Time Customer Facilitation Officer Job in Pakistan</t>
  </si>
  <si>
    <t>Customer DealingComplaint ResolutionTo cascade pending policy requirement report to concerned department</t>
  </si>
  <si>
    <t>Wreckeroo Pty Ltd., Pakistan</t>
  </si>
  <si>
    <t>We are looking for SEO specialist who can work on our multile websites for link building, Social Media, Profiling, Blogging, Directory submission to rank websites in top search results in search engines like Google. The following traits are required:</t>
  </si>
  <si>
    <t>Urgently looking for a candidate who has expertise in shooting games at advance level on a fast moving environment.You will be involved in various aspects of the game&amp;#39;s creation from concept to creation includes coding design, production and visu</t>
  </si>
  <si>
    <t>Full Time Digital Marketer Intern Job in Pakistan</t>
  </si>
  <si>
    <t>Safari Estate, Pakistan</t>
  </si>
  <si>
    <t>Safari Estate is looking for a digital marketing intern for Facebook ads and googles ads. The stipend will be given to interns.
Duration: 3 months. The job will be offered by keeping in view of performance during the internship period.
Qualification:</t>
  </si>
  <si>
    <t>Full Time Creative Content Writer Jobs in Pakistan</t>
  </si>
  <si>
    <t>Claws, Pakistan</t>
  </si>
  <si>
    <t>Primarily concerned with creating engaging written content. You will be experienced in writing content that is keyword optimized, scannable, shareable and purposeful, whilst also ensuring it is free from grammatical errors and spelling mistakes.Deliv</t>
  </si>
  <si>
    <t>Full Time Front End Engineer Jobs in Pakistan</t>
  </si>
  <si>
    <t>WeVillaex, Pakistan</t>
  </si>
  <si>
    <t>We are looking for a creative engineer to re-imagine our existing web interface and help architect a sleek, fast, and modern platform. The ideal candidate will have a strong understanding of all the latest web technologies, a sense of ownership, and</t>
  </si>
  <si>
    <t>Full Time Jr. Technical Writer Job in Pakistan</t>
  </si>
  <si>
    <t>Soft Nation Technologies is looking for a Jr. Technical Writer with basic search engine knowledge to join our Digital Marketing team and enrich our websites, product description, social media, and SEO with new content and blog posts. It&amp;rsquo;s a per</t>
  </si>
  <si>
    <t>Full Time Design Sales Manager (Night Shift) Jobs in Pakistan</t>
  </si>
  <si>
    <t>Soft Nation Technologies is urgently looking for Design Sales Manager (Night Shift). Candidate Handsome salary with lucrative commission.candidate must share resume now</t>
  </si>
  <si>
    <t>Soft Nation Technologies is urgently Looking for UI/UX Designer. Interested Candidate may share their resume UI UX Designer Responsibilities:Investigating user experience design requirements for our suite of digital assets.Developing and conceptualiz</t>
  </si>
  <si>
    <t>Full Time Node Js Developer Jobs in Pakistan</t>
  </si>
  <si>
    <t>BT Software Development and AI Technologies, Pakistan</t>
  </si>
  <si>
    <t>Requirements:At Least 2 Years of Experience in Node.JS Development.Bs/Ms degree or equivalent in Computer Science.Understanding of Front-End Technologies.Good Knowledge of Node.js Frameworks.Proficiency in RESTful APIs and API Communications.Good Gra</t>
  </si>
  <si>
    <t>Full Time Senior Android Developer / Android Developer Jobs in Pakistan</t>
  </si>
  <si>
    <t>We are looking for sr. Android developers responsible for the development and maintenance of applications aimed at a vast number of diverse Android devices.You will be responsible for the whole development of the Android app.Collaborate with cross-fu</t>
  </si>
  <si>
    <t>Aims Communication, Pakistan</t>
  </si>
  <si>
    <t>We are inviting applications for the position of CSR for our USA based Call Center. So the individuals who can speak in English and work in the night shift can avail this opportunityMinimum qualification MetricAbility to speak English fluentlyExperie</t>
  </si>
  <si>
    <t>Great Opportunity!We are opening our branch at Gulberg Greens, Islamabad and looking for finance Graduates, Masters, Part Qualified ACCA, Taxation and Legal Lawyers (Individuals) for partnership. We will provide you with the space for working without</t>
  </si>
  <si>
    <t>Full Time Store Keeper  Job in Pakistan</t>
  </si>
  <si>
    <t>AEDesign, Pakistan</t>
  </si>
  <si>
    <t>Store KeeperBATALA ENGINEERING COMPANYShare your resume at</t>
  </si>
  <si>
    <t>FiberTech USA, Pakistan</t>
  </si>
  <si>
    <t>TechNerds Inc., a US-based company, is seeking driven, passionate, and talented candidates for its Lahore office to fill the position of Business Development Officer.The ideal candidate for this role must have an exceptional knowledge about online bi</t>
  </si>
  <si>
    <t>Note: Please only apply if you have experience of working with a software house.Duties and Responsibilities:Expert professional with 2 to 3 years of experience.Expert-level knowledge of getting projects through bidding websites like Upwork, Freelance</t>
  </si>
  <si>
    <t>Divsnpixel, Pakistan</t>
  </si>
  <si>
    <t>We are looking for a Full Stack PHP/BACK-END Developer having a minimum of 2 to 3 Years experience based in KARACHI.</t>
  </si>
  <si>
    <t>Full Time Store Keeper / Accountant Job in Pakistan</t>
  </si>
  <si>
    <t>Loafology Bakery &amp;amp; CafeWe are looking for Store Keeper / Accountant</t>
  </si>
  <si>
    <t>Full Time Design Engineer Job in Pakistan</t>
  </si>
  <si>
    <t>SGPD, Pakistan</t>
  </si>
  <si>
    <t>Looking for electrical engineer in designing the LV and HV networks.The project will be based in UK.</t>
  </si>
  <si>
    <t>Full Time Principal Software Quality Assurance Engineer - Automation Job in Pakistan</t>
  </si>
  <si>
    <t>Kualitatem, Pakistan</t>
  </si>
  <si>
    <t>Role and ResponsibilitiesTo lead teams of engineers on technical projects, and communicating with other technical teamsAnalyzing business requirements in order to determine required test cases and verification pointsDesign and Develop test solutions</t>
  </si>
  <si>
    <t>Full Time Software Quality Assurance Engineer - Automation Jobs in Pakistan</t>
  </si>
  <si>
    <t>KEY SKILLSSPECIALIZATIONMust have a college education with an under graduate or post graduate degree.3-4 years of experience of in Software TestingSound knowledge of software engineering skills and practicesUnderstanding of testing strategies and tec</t>
  </si>
  <si>
    <t>Full Time Senior .NET Developer Jobs in Pakistan</t>
  </si>
  <si>
    <t>We are looking for .Net developers to build software using languages and technologies of the .NET framework. You will create applications from scratch, configure existing systems and provide user support.In this role, you should be able to write func</t>
  </si>
  <si>
    <t>Firm Tech Services, Pakistan</t>
  </si>
  <si>
    <t>We are Hiring Call Center Agents for our USA based call center. We require individuals with minimum Intermediate qualification along with outstanding English communication skills. Attractive salary package with Basic salary and Commission. Good oppor</t>
  </si>
  <si>
    <t>A &amp; M Solutions, Pakistan</t>
  </si>
  <si>
    <t>We are looking for the services of the &amp;quot;Call Center Agent&amp;quot;Competitive Pay, Monthly Incentives, Low Stress Work Environment, CommissionsCall center Male/Female Afternoon Shift Job for Experienced/Fresh Agents RequiredOutbound Calling.5 Days</t>
  </si>
  <si>
    <t>Online Full Time MMO Games Service Providers Jobs in Pakistan</t>
  </si>
  <si>
    <t>MMOZA, Pakistan</t>
  </si>
  <si>
    <t>We are hiring dedicated and pro MMO players for a game called Final Fantasy xiv online.We provide services in many online multiplayer games. Right now, our main focus is on Final Fantasy xiv online, overwatch, apex legends, and call of duty.Get given</t>
  </si>
  <si>
    <t>Full Time Python Developer Job in Pakistan</t>
  </si>
  <si>
    <t>We are in need of a Python Developer to help us develop and maintain various software products and web applications that align with our business needs.</t>
  </si>
  <si>
    <t>Software House Required software developer, must have good knowledge to develop web base application, SQL queries, report writing and software implementation. Must have experience to develop and implement software.</t>
  </si>
  <si>
    <t>Prisatech, Pakistan</t>
  </si>
  <si>
    <t>Web Developer:We are looking for an experienced and passionate WordPress Developer to join its team.As a WordPress/PHP Developer at our company, you will be responsible for both back-end and front-end development, including creating WordPress themes</t>
  </si>
  <si>
    <t>Graphic Designer:We are looking for a Passionate Graphic Designer with having relevant 4-5 Years of experience to join our team.Education and Experience Requirements:Bachelor&amp;rsquo;s degree in graphic design, industrial design, or interior design, or</t>
  </si>
  <si>
    <t>Full Time Game UI/UX Designer Job in Pakistan</t>
  </si>
  <si>
    <t>Vampire Game Studio, Pakistan</t>
  </si>
  <si>
    <t>Vampire Game Studio is seeking a new Game UI Designer with relevant experience of years or more in the Gaming Industry.</t>
  </si>
  <si>
    <t>Full Time Client Relationship Officer - CRO Job in Pakistan</t>
  </si>
  <si>
    <t>Eatose Food Delivery , Pakistan</t>
  </si>
  <si>
    <t>Provide customer service to existing clients, including first contact resolution, answering inquiries, addressing concerns, resolving complaints, and providing training assistance
Participate in engagement campaigns to potential and existing clients</t>
  </si>
  <si>
    <t>Full Time Website Development And Digital Marketing Internship Job in Pakistan</t>
  </si>
  <si>
    <t>Technology Gates, Pakistan</t>
  </si>
  <si>
    <t>This is an opportunity for all students/fresh graduates to learn and develop their skills in Digital Media and Website Development.Responsibilities:Assist in the formulation of strategies to build a lasting digital connection with client.Plan and mon</t>
  </si>
  <si>
    <t>Full Time E-Marketing Officer Job in Pakistan</t>
  </si>
  <si>
    <t>Multi Resource Group, Pakistan</t>
  </si>
  <si>
    <t>In general, you will be responsible to follow-up old clients via email, sms, phone or WhatsApp etc. to generate sales leads and escalate these leads to relevant team. You would also perform data entry or other tasks relevant to such operation e.g. ma</t>
  </si>
  <si>
    <t>Photon Technologies is looking for a full-time WordPress developer. The ideal candidate has a thorough understanding of WordPress development standards and best practices.Basically, this is primarily a Customer Service Position that requires a deep u</t>
  </si>
  <si>
    <t>Full Time .NET Angular Full Stack Developer Job in Pakistan</t>
  </si>
  <si>
    <t>Techbourne Engineering Services Pvt. Ltd., Pakistan</t>
  </si>
  <si>
    <t>Morning ShiftAtleast 2 projects with .NET MVC , SQL , Entity Framework , Jquery , Ajax , JsonUrgent required</t>
  </si>
  <si>
    <t>Full Time Customer Care Executives Job in Pakistan</t>
  </si>
  <si>
    <t>Calling for order confirmationReplying to comments and messagesEngaging customers / Lead generationOrder Processing</t>
  </si>
  <si>
    <t>S. Amin Trading Co, Pakistan</t>
  </si>
  <si>
    <t>We need pharmacist on urgent basis, Attractive salary with medical.Maintains records for controlled substances and removes outdated and damaged drugs from the pharmacy inventory.Supervises the work results of support personnel.Maintains current regis</t>
  </si>
  <si>
    <t>Full Time Python Developer Jobs in Pakistan</t>
  </si>
  <si>
    <t>40media, Pakistan</t>
  </si>
  <si>
    <t>Minimum experience: 1.5 Years
Skills:
Frameworks (Flask, Django)
Scrapper (Selenium, Beautiful Soap)
Backend and API&amp;#39;s
MySql, Postgres
Git, bitbucket
Jira, Asana</t>
  </si>
  <si>
    <t>We are looking for customer sales representative both male and Female for our different projects(Morning,Day and Night) Shifts in Online Quran Acadamy.Prior work experience.Timings: Morning,Afternoon,NightLanguage: English</t>
  </si>
  <si>
    <t>Full Time Outbound Sales Specialist Jobs in Pakistan</t>
  </si>
  <si>
    <t>An outbound Sales Specialist at Spantronics Pvt Ltd, plays an important role in achieving customer acquisition target and revenue growth. S/he will make calls to US prospects every day, generating interest in Solar Tax rebate program, qualifying pros</t>
  </si>
  <si>
    <t>Full Time Assistant For Import Export Work And Online Work Job in Pakistan</t>
  </si>
  <si>
    <t>Waterfall Import and Export Pvt. Ltd., Pakistan</t>
  </si>
  <si>
    <t>Assalam U Alikum,I&amp;#39;m Abdulrehman javed director of waterfall import and export. Im looking for young energetic assistant for my work below.1-Online work, web research, data entry, Amazon, email marketin2- Import-export work, finding suppliers of</t>
  </si>
  <si>
    <t>Full Time Telesales Representatives  Jobs in Pakistan</t>
  </si>
  <si>
    <t>Basel Technologies, Pakistan</t>
  </si>
  <si>
    <t>Basel Technologies has partnered up with one of the United States renowned realters and we are looking for people with excellent communication skills .Reps will be required to verify the property details from customers who have already shown interest</t>
  </si>
  <si>
    <t>Full Time Team Manager - Night Shift Job in Pakistan</t>
  </si>
  <si>
    <t>AppedologyPk Recruitment, Pakistan</t>
  </si>
  <si>
    <t>Job DescriptionAppedology is looking for a dynamic Team Manager for its call center operations in Night Shift. The resource should have a proven work experience of at least 5 years in call center /BPO and should possess excellent communication and le</t>
  </si>
  <si>
    <t>Full Time Compliance Manager - US Healthcare - Night Shift Job in Pakistan</t>
  </si>
  <si>
    <t>Job Description:We are looking for an experienced Compliance Manager (Night Shift) to ensure our company adheres to the legal standards of US Healthcare. You will be responsible for enforcing regulations in all aspects and levels of business as well</t>
  </si>
  <si>
    <t>Full Time Android App Developer Job in Pakistan</t>
  </si>
  <si>
    <t>Job DescriptionWe are looking for a senior mobile application developer to work on both the IOS and Android platforms.While in this role, you must be familiar with application design principles including security, performance, scalability, error logg</t>
  </si>
  <si>
    <t>Full Time Jr. Android App Developer Job in Pakistan</t>
  </si>
  <si>
    <t>Binary Soft Solutions, Pakistan</t>
  </si>
  <si>
    <t>Binary Soft Solutions is looking for an Android developer who possesses a passion for pushing mobile technologies to the limits and will work on various projects.ResponsibilitiesDesign and build advanced applications for the Android platformUnit-test</t>
  </si>
  <si>
    <t>Full Time MERN Stack Developer Job in Pakistan</t>
  </si>
  <si>
    <t>Appirio Tech, Pakistan</t>
  </si>
  <si>
    <t>A leading Software House in Pakistan is looking for the MERN Stack Developer in Lahore.
MERN Stack Developers develop and support user-facing web applications and internal web applications, as well as work on the backend infrastructure to support the</t>
  </si>
  <si>
    <t>Responsibilities: Create and enhance client and server-side applicationsActively participate in software development group meetingsWork with end-users to improve design and functionalityAnalyze and resolve application or system problemsPerform additi</t>
  </si>
  <si>
    <t>Hazara Communication Cable Net (Pvt) Ltd, Pakistan</t>
  </si>
  <si>
    <t>Receptionist required for an IT firm based in abbottabad.Must have a 2 or 4 year bachelor degreeMust be well spoken and presentableMust be IT proficient.Prior experience is a plusOffice timings 9-5 Mon to Sat</t>
  </si>
  <si>
    <t>Full Time Marketing Intern Jobs in Pakistan</t>
  </si>
  <si>
    <t>Job Brief: Hazara Communication is looking for fresh Marketing / Business Graduates for two months internship leading to Job. Fresh and recent graduates are encouraged to apply.
Send your updated resume at .Responsibilities:&amp;bull; Formulating a compr</t>
  </si>
  <si>
    <t>Full Time Social Media Executive  Job in Pakistan</t>
  </si>
  <si>
    <t>Cubicbizz Digital Agency, Pakistan</t>
  </si>
  <si>
    <t>Cubicbizz Digital Agency is looking for a strong &amp;amp; strategic Social Media Executive to oversee our company&amp;#39;s presence on a multitude of public platforms.The Social Media Executive should create gripping content, analyze public feedback, and r</t>
  </si>
  <si>
    <t>Full Time HVAC Supervisor Jobs in Pakistan</t>
  </si>
  <si>
    <t>HRplus, Pakistan</t>
  </si>
  <si>
    <t>Education- Bachlors in Engineering from Reputable University
- A comparable amount of training and experience may be substituted for the minimum qualifications.Career LevelExperienced ProfessionalExperience5 - 8 YearsJob TypeFull Time/PermanentJob Sh</t>
  </si>
  <si>
    <t>Al-Dayee Printing Company, Pakistan</t>
  </si>
  <si>
    <t>Graphic Designer Requirements:Proficiency with required desktop publishing tools, including Photoshop, InDesign ,Illustrator, free hand etc.Should have experience in designing of fancy boxes related to foods, bakeries, boutiques etc.A strong eye for</t>
  </si>
  <si>
    <t>Full Time Truck Drivers Job in Pakistan</t>
  </si>
  <si>
    <t>Global Integrated Lines , Pakistan</t>
  </si>
  <si>
    <t>We are looking below category employees for direct hiring in company visas in Kingdom of Saudi Arabia.Truck Drivers</t>
  </si>
  <si>
    <t>Full Time Loader Operators - Saudi Arabia Job in Pakistan</t>
  </si>
  <si>
    <t>We are looking below category employees for direct hiring in company visas in Kingdom of Saudi Arabia.Loader Operators</t>
  </si>
  <si>
    <t>Full Time Heavy Hydraulic Mechanics - Saudi Arabia Job in Pakistan</t>
  </si>
  <si>
    <t>We are looking below category employees for direct hiring in company visas in Kingdom of Saudi Arabia.Heavy Hydraulic Mechanics</t>
  </si>
  <si>
    <t>Full Time Site Supervisors - Saudi Arabia Job in Pakistan</t>
  </si>
  <si>
    <t>We are looking below category employees for direct hiring in company visas in Kingdom of Saudi Arabia.Site Supervisors</t>
  </si>
  <si>
    <t>Full Time Expert Graphic Designer Job in Pakistan</t>
  </si>
  <si>
    <t>Individual should have at least 2-4 years of relevant working experience.Requirements:&amp;bull; Must have Adobe illustrator, Adobe Photoshop. Experience of CorelDraw will be a plus.&amp;bull; Cloud be able to produce new ideas and concepts and develop creat</t>
  </si>
  <si>
    <t>Full Time Marketing And Sales Manager (Real Estate Housing Scheme Only) Job in Pakistan</t>
  </si>
  <si>
    <t>HBC Pakistan , Pakistan</t>
  </si>
  <si>
    <t>&amp;bull; Identify trends and determine system improvements to achieve marketing and sales operational goals&amp;bull; Prepare an annual budget to meet marketing and sales financial goals&amp;bull; Develop field sales action plans and advertising to accomplish</t>
  </si>
  <si>
    <t>Full Time CCTV, PABX, Intercom Technician Job in Pakistan</t>
  </si>
  <si>
    <t>Our Company Pak Communications is looking for CCTV, PABX, Intercom Technician. The person will be offered a Good Salary Package and more benefits as the time goes on. Skills Required: CCTV Camera, Intercom, Flat Intercom System, PABX, Installations /</t>
  </si>
  <si>
    <t>Full Time TSR Jobs in Pakistan</t>
  </si>
  <si>
    <t>HAS Concepts Pvt. Ltd., Pakistan</t>
  </si>
  <si>
    <t>Job Requirements:* Spoken English.* Basic Computer Skills.* Ability to work night shifts.</t>
  </si>
  <si>
    <t>Full Time English &amp; Math Teacher Jobs in Pakistan</t>
  </si>
  <si>
    <t>The Smart School, Pakistan</t>
  </si>
  <si>
    <t>Primary ResponsibilitiesInstruct students at school.Create instructional resources for use in the classroom.Plan, prepare and deliver instructional activities.Create a positive educational climate for students to learn in.Meet course and school-wide</t>
  </si>
  <si>
    <t>Full Time Email Chat Support Specialist - Work At Home Jobs in Pakistan</t>
  </si>
  <si>
    <t>Job Overview:Responsible for acting as a liaison between our customers and the respective client. Provides assistance via Chat and/or Email to the customers with their questions, issues, new orders, service delivery requirements, billing, and any oth</t>
  </si>
  <si>
    <t>Full Time MVC Developers Jobs in Pakistan</t>
  </si>
  <si>
    <t>Tingba Technologies, Pakistan</t>
  </si>
  <si>
    <t>we need mvc devlopers we atleast two years of experience. Must possess following skills:ASP.net MVC</t>
  </si>
  <si>
    <t>An ISO 9001 Consultancy requires an Information Security Executive for ISO 27001 and Penetration Testing. Must be BSc Software or Computer Sciences. Should have at least two years relevant experience.Should have A levels with excellent written and sp</t>
  </si>
  <si>
    <t>Intelligent Business Technologies, Pakistan</t>
  </si>
  <si>
    <t>We are looking to hire a Sales Manager for our organization (9:00 am - 7:00 pm).He should have at least 3 years&amp;#39; experience in Sales Department. Candidate having experience related to IT filed like software, website, Domain name and hosting etc.</t>
  </si>
  <si>
    <t>Full Time ASP .NET Web Developer Job in Pakistan</t>
  </si>
  <si>
    <t>MTI Web Design, Pakistan</t>
  </si>
  <si>
    <t>.NET Developer Rawalpindi, Punjab, PakistanThe ideal candidate will be familiar with the full software design life cycle. They should have experience in designing, coding, testing and consistently managing applications They should be comfortable codi</t>
  </si>
  <si>
    <t>Full Time Wordpress Developer / Social Media Expert Job in Pakistan</t>
  </si>
  <si>
    <t>Art Techniques (Pvt) Ltd, Pakistan</t>
  </si>
  <si>
    <t>We are hiring for a WordPress Developer / Social Media Expert:WordPress DeveloperWordPress Website Designer with good sense for design and aesthetics.Understands the fundamentals of UI/UXComfortable with WordPress page builders like WP Bakery, etc.Ma</t>
  </si>
  <si>
    <t>Full Time Junior Business Developer Job in Pakistan</t>
  </si>
  <si>
    <t>Creative Essential, Pakistan</t>
  </si>
  <si>
    <t>Creative Essential is looking for a Business Developer / Online Bidder ( Fresh Graduates encourage to apply ) who could get business from online portals.The ideal candidate should be responsible for acquiring business through different channels (Upwo</t>
  </si>
  <si>
    <t>Our company is looking for a professional Front Desk Clerk to oversee all receptionist and secretarial duties at our main entrance desk. You will perform a range of duties including answering phone calls, managing the switchboard, and maintaining the</t>
  </si>
  <si>
    <t>Full Time Sales Engineer (Mechanical) Job in Pakistan</t>
  </si>
  <si>
    <t>RCB Chemicals &amp; Services, Pakistan</t>
  </si>
  <si>
    <t>RCB Chemicals &amp;amp; Services is looking for Sales Engineer (Mechanical) to assist with the selling of technological products or services. The Sales Engineer&amp;#39;s responsibilities include maintaining an extensive knowledge of the products&amp;#39; parts,</t>
  </si>
  <si>
    <t>Online Full Time Sales Executive Job in Pakistan</t>
  </si>
  <si>
    <t>Rahim &amp; Sons Enterprises, Pakistan</t>
  </si>
  <si>
    <t>We are looking for a competitive and trustworthy Sales Executive to help us build up our business activities.Sales Executive responsibilities include discovering and pursuing new sales prospects, negotiating deals and maintaining customer satisfactio</t>
  </si>
  <si>
    <t>Full Time IT Project Manager Job in Pakistan</t>
  </si>
  <si>
    <t>The Educational Network, Pakistan</t>
  </si>
  <si>
    <t>The Educational Network is currently seeking IT Project Manager with the following responsibilities and qualifications:Responsibilities:Responsible for coordinating, planning, and leading Software/application design, development, system configuration</t>
  </si>
  <si>
    <t>Full Time Digital Marketing Assistant Jobs in Pakistan</t>
  </si>
  <si>
    <t>Horizon Properties, Pakistan</t>
  </si>
  <si>
    <t>A well reputed Real-estate &amp;amp; Construction Company is looking for Digital Marketing Assitant for their branch office at Nagan Chorangi.</t>
  </si>
  <si>
    <t>Full Time Account Manager  Job in Pakistan</t>
  </si>
  <si>
    <t>Job brief
We are looking for an Account Manager to create long-term, trusting relationships with our customers. The Account Manager&amp;rsquo;s role is to oversee a portfolio of assigned customers, develop new business from existing clients and actively</t>
  </si>
  <si>
    <t>Shark Stationers, Pakistan</t>
  </si>
  <si>
    <t>A salesman required for retail sales in the stationery business.The person will take sales orders from different shops around Lahore.</t>
  </si>
  <si>
    <t>Full Time 2D / 3D Artist Jobs in Pakistan</t>
  </si>
  <si>
    <t>Axisloop Studio, Pakistan</t>
  </si>
  <si>
    <t>We have an open position for a 2D Artist / 3D Artist
As a 2D/3D artist you will be responsible for creating virtual worlds and characters.
You must be well versed with industry standard 3D modeling programs and tools.
Good spatial skills and a well-h</t>
  </si>
  <si>
    <t>Full Time QA Manager  Job in Pakistan</t>
  </si>
  <si>
    <t>To control overall quality assurance system ISO -9001,2008, ISO-13485, CGMP Standards.To establish, maintain and improve quality system. To perform in-coming, in-process and final Inspection.To work with R &amp;amp; D dept. for new developments.To plan a</t>
  </si>
  <si>
    <t>Full Time Digital Marketing Manager Jobs in Pakistan</t>
  </si>
  <si>
    <t>VUstudents, Pakistan</t>
  </si>
  <si>
    <t>This job is only for experienced job seekers who have previously delivered ROAS based results to the Ad Accounts they have managed.If you are skilled in delivering results in the form of leads, sales and ROI, this opportunity is for you.You must have</t>
  </si>
  <si>
    <t>Online Full Time Software Sales Officer Job in Pakistan</t>
  </si>
  <si>
    <t>EmeRald Technologies , Pakistan</t>
  </si>
  <si>
    <t>EmeRaldTechnologies is an Information Technology consulting company, founded in 2008. It caters to the retail industry by offering trusted POS solutions to a number of single and multi-store chains.EmeRald &amp;lsquo;s flagship product, eRetailpro, is a</t>
  </si>
  <si>
    <t>Full Time Senior Content Writer Jobs in Pakistan</t>
  </si>
  <si>
    <t>Krypton Digital Agency, Pakistan</t>
  </si>
  <si>
    <t>We are looking for a Creative Content Writer to join our editorial team and enrich our websites with new blog posts, website content, ad copies and marketing copy.Responsibilities
&amp;bull; Research industry-related topics (combining online sources)
&amp;bu</t>
  </si>
  <si>
    <t>Online Full Time System Engineer (Level 1) Job in Pakistan</t>
  </si>
  <si>
    <t>Breekom Private Limited, Pakistan</t>
  </si>
  <si>
    <t>Live support of calling and recording server deployed in call center.Configuration and setup of voice cards (Sangoma)Troubleshooting of Linux OS (openSUSE)Backend support of calling application.Database Management of call center data (MySQL).Interest</t>
  </si>
  <si>
    <t>Creatics Solutions, Pakistan</t>
  </si>
  <si>
    <t>Creatic Solutions is looking for an SEO expert to manage search engine optimization activities including on-site and off-site SEO activities.The candidate will be responsible for managing all SEO activities such as content strategy, link building, an</t>
  </si>
  <si>
    <t>Full Time Content QA Job in Pakistan</t>
  </si>
  <si>
    <t>Office based PositionLooking for Editor/ProofreadersExperience: 1-2 YearsO/A Levels background preferredWhat You Will Do:&amp;bull; As an editor, your main task will be reading through a number of texts written in English. It is an everlasting seek-and-d</t>
  </si>
  <si>
    <t>Full Time Content QA (Intern) Job in Pakistan</t>
  </si>
  <si>
    <t>What Your Skills Should Be:&amp;bull; Naturally, your English skills must be top notch&amp;bull; Editing is where your education matters: we would love it if you graduated with a focus on linguistics&amp;bull; Demand is higher for people who had previously worke</t>
  </si>
  <si>
    <t>Full Time Sales &amp; Marketing Coordinator Job in Pakistan</t>
  </si>
  <si>
    <t>Welcome Shipping Aids (Pvt.) Ltd., Pakistan</t>
  </si>
  <si>
    <t>Welcome Shipping Aids (Pvt.) Ltd. is looking for a well-spoken Female - Sales &amp;amp; Marketing Coordinator to be responsible for soliciting / generating sales by cold calling and answering queries / requests.Responsibilities:Extract data and initiate</t>
  </si>
  <si>
    <t>Welcome Shipping Aids (Pvt) Ltd is looking for a presentable and persuasive Sales Executive to be responsible for generating business by identifying and selling prospects, maintaining relationships with clients through quality service.Responsibilitie</t>
  </si>
  <si>
    <t>Technosofts, Pakistan</t>
  </si>
  <si>
    <t>We are hiring Front-end developer. who has done previous projects have working knowledge of working in high tier Company.A Person should be loyal to his company.Have strong portfolio of Previous Projects.Ability to work in challenging Envoriment.</t>
  </si>
  <si>
    <t>Full Time Back-End Developer Jobs in Pakistan</t>
  </si>
  <si>
    <t>We are hiring back developer for growing company if you quick learner and have experience working in Challenging Envoriment.Be part of our Growing Company.Must have 2 years of Experience.Must have portfoilio of Pervious work.</t>
  </si>
  <si>
    <t>We are graphics designer for ou software house.We need skilled person who can dig deeper to exract new ideas use them in their work.can Design logo brochures pamphlets cards and much more.have knowledge of UI/UX DesigningMust have protfolio on Behanc</t>
  </si>
  <si>
    <t>Full Time Creative Logo Designer Job in Pakistan</t>
  </si>
  <si>
    <t>Creativez Honey, Pakistan</t>
  </si>
  <si>
    <t>Creativez Honey is looking for a creative and talented logo designer based in Karachi, Pakistan who has the skills and creativity to help us and our clients grow through designing creative logos.Urgent Creative Logo Designer Required!Must have at lea</t>
  </si>
  <si>
    <t>Full Time  Voip Engineer Jobs in Pakistan</t>
  </si>
  <si>
    <t>MS Thin Technologies, Pakistan</t>
  </si>
  <si>
    <t>VoIP Engineer is a key member of our Telephony Team. This role is responsible for providing in-depth support for our clients , vendor and internal resources.Deploying &amp;amp; managing culstered network of ViciDial / Asterisk / Freeswitch for clients.Da</t>
  </si>
  <si>
    <t>Pinnacle Management Company, Pakistan</t>
  </si>
  <si>
    <t>A Web Developer is responsible for the coding, design and layout of a website according to a company&amp;#39;s specifications.As the role takes into consideration user experience and function, a certain level of both graphic design and computer programmi</t>
  </si>
  <si>
    <t>Full Time Tele Sales Representative (TSR) Jobs in Pakistan</t>
  </si>
  <si>
    <t>CYBEX Solutions, Pakistan</t>
  </si>
  <si>
    <t>We are looking for US Telecom experienced Male / Female Sales Executives who have good communication skills &amp;amp; available for Night Shifts..
Our target market is USA and Canada
Candidate should be hard working, dedicated and self motivated. Good sa</t>
  </si>
  <si>
    <t>Online Full Time Associate Software QA Test Engineer Jobs in Pakistan</t>
  </si>
  <si>
    <t>Little Logic, Pakistan</t>
  </si>
  <si>
    <t>Test case writingBug life cycleSoftware test typesWeb application testingMobile apps testingKnowledge of automation testing toolsAnalytical and English communication skillsDatabase and SQL queries knowledgeAgile / Scrum knowledge is plusQuick learner</t>
  </si>
  <si>
    <t>Full Time Assistant Lawyer Job in Pakistan</t>
  </si>
  <si>
    <t>Condidate must have 2 year exprience as lawyer &amp;amp; must have law degree</t>
  </si>
  <si>
    <t>Full Time Junior Planning Engineer Job in Pakistan</t>
  </si>
  <si>
    <t>Al Muqeet Recruitment, Pakistan</t>
  </si>
  <si>
    <t>Understanding project specifications and developing time schedules and budgets that meet them.Negotiating with vendors and contractors to secure the best prices.Observing existing processes, analyzing staff performance, and addressing deficiencies ac</t>
  </si>
  <si>
    <t>Full Time Experienced PHP / Wordpress Developer Job in Pakistan</t>
  </si>
  <si>
    <t>Ocean Ltd, Pakistan</t>
  </si>
  <si>
    <t>We are looking for an experienced WordPress/PHP developer to join our friendly and hard-working web team. you should have in-depth knowledge of front-end programming languages. Ultimately, a top-class WordPress Developer can create attractive, user-f</t>
  </si>
  <si>
    <t>Full Time Experienced SEO / Digital Marketing Expert Job in Pakistan</t>
  </si>
  <si>
    <t>We are looking for Punctual and Well-Mannered and experienced &amp;quot;SEO Expert&amp;quot; who can work as SEO for both on-page and off-page, the SEO specialist will develop content include keywords search in order to increase the organic traffic to the we</t>
  </si>
  <si>
    <t>Full Time React Native Developers Jobs in Pakistan</t>
  </si>
  <si>
    <t>Techveria, Pakistan</t>
  </si>
  <si>
    <t>React Native Expert Will be proffered1+ years of relevant App development experience developing in RESTful APIs , SaaS (Software as Service), SQL, MongoDB, Cassandra, Java, NodeJS,.Solid knowledge of JavaScript (ES5 up)Professional experience with an</t>
  </si>
  <si>
    <t>Full Time SEO Expert / Digital Marketing Expert Job in Pakistan</t>
  </si>
  <si>
    <t>Xendo, Pakistan</t>
  </si>
  <si>
    <t>We are looking for an experienced Digital Marketing &amp;amp; SEO expert to manage all search engine optimization and digital marketing activities.The candidate will be responsible for managing all SEO activities such as content strategy, link the buildi</t>
  </si>
  <si>
    <t>Full Time Shift Manager Jobs in Pakistan</t>
  </si>
  <si>
    <t>Prime Source , Pakistan</t>
  </si>
  <si>
    <t>- Shift Manager Male/ Female- Helpers Male/ Female- RidersRequired- Previous restaurant experience is a plus.
- Shift Manager&amp;#39;s should have Basic knowledge of the inventory and cash calculation.
- Basic knowledge of MS office is also required for</t>
  </si>
  <si>
    <t>Full Time Ios Native Swift Developer Job in Pakistan</t>
  </si>
  <si>
    <t>TechLance is looking for a visonary indivisual for setting up their iOS department. The candidate will be provided with multiple oppurtunites to work with international projects. Additionally he will be given chances to expand their horizon via free</t>
  </si>
  <si>
    <t>True Tech Solutions, Pakistan</t>
  </si>
  <si>
    <t>Do you have a passion for providing first-class Installation &amp;amp; Support Service?Are you a confident and motivated Engineer?Here at True Tech Solutions, we have an ambitious vision, exiting and unique values. People are our greatest asset and we on</t>
  </si>
  <si>
    <t>Online Full Time Marketing Executive Job in Pakistan</t>
  </si>
  <si>
    <t>Orbit Systems, Pakistan</t>
  </si>
  <si>
    <t>Arrange meetings with new clients, manage social media marketing, planning and discussion new marketing starategies with office staff.</t>
  </si>
  <si>
    <t>Full Time SOC Analyst - Tier 2 Job in Pakistan</t>
  </si>
  <si>
    <t>HAZREE, Pakistan</t>
  </si>
  <si>
    <t>Description Level 2 SOC Tier 2 SOC Analyst - QRadar, LogRhythm, Splunk, Carbon Black, ArcsightThe company: An established Managed Security Specialist with global reach focusing on providing exceptional security management for banking and financial cl</t>
  </si>
  <si>
    <t>Full Time CISCO Firewall Engineer Job in Pakistan</t>
  </si>
  <si>
    <t>Good understanding of the IP technologies, protocols and network topology Good understanding of the Network operations processes &amp;amp; functions 2-3 years of experience as an expert in Checkpoint Security 2-3 years of experience as an expert in Cisco</t>
  </si>
  <si>
    <t>SG Allied Businesses Ltd., Pakistan</t>
  </si>
  <si>
    <t>SG Allied Businesses Ltd is looking for Sr. PHP Developer. (Min Experience: 2 to 5 years) Can be able to join immediately.Preference will be given to those who experience of managing Business Portal where notifications are issued for marketing.Job Re</t>
  </si>
  <si>
    <t>YC Solutions, Pakistan</t>
  </si>
  <si>
    <t>We are looking forward to hire a Sales Manager for our Night Shift (9pm-6am). He should have atleast 3 years experience in Sales Department. Candidate having experience related to Real Estate would be preffered.</t>
  </si>
  <si>
    <t>Full Time Junior IOS Developer Job in Pakistan</t>
  </si>
  <si>
    <t>Appic Solutions, Pakistan</t>
  </si>
  <si>
    <t>Islamabad based software house is looking for junior IOS developer having 6 months to 1 year experience.</t>
  </si>
  <si>
    <t>Full Time UI/UX Developer Job in Pakistan</t>
  </si>
  <si>
    <t>MativeInc, Pakistan</t>
  </si>
  <si>
    <t>MativeInc is looking for creative and hardworking UI/UX designer to join our design team to deliver beautifully simple and user-centric solutions.You will design new and existing mobile and web interfaces, including concepts, wire frames, prototypes</t>
  </si>
  <si>
    <t>Full Time Wordpress / PHP Developer Job in Pakistan</t>
  </si>
  <si>
    <t>A reputed and fast growing software house is interested in accepting resume(s) for WordPress/PHP/Codeignitor Developers, who can add their technical skills to our software house by joining our existing developers&amp;#39; team.Ability to customize previo</t>
  </si>
  <si>
    <t>We are looking for Passionate People to join our team.Job Position: MERN Stack Developer*
Experience: 6 Months - 1 Year*
Job Location: Islamabad*Job Requirements: *</t>
  </si>
  <si>
    <t>Full Time Website Graphic Designer Job in Pakistan</t>
  </si>
  <si>
    <t>CodexLayer, Pakistan</t>
  </si>
  <si>
    <t>We are looking for graphic website designer, with 1-2 year of expirience, we are looking for someone who has expirience of website designing and template designing, Themeforest expirience is plus point.</t>
  </si>
  <si>
    <t>Online Full Time Software Developer Job in Pakistan</t>
  </si>
  <si>
    <t>FAMe-Solutions, Pakistan</t>
  </si>
  <si>
    <t>Job is WFH(work from home)Resource is required for off-shore support and development for an UK based firm.Grasp on written and spoken English is required.</t>
  </si>
  <si>
    <t>Full Time Game Artists And Developers Jobs in Pakistan</t>
  </si>
  <si>
    <t>Revolt Studios Private Limited, Pakistan</t>
  </si>
  <si>
    <t>Revolt Gaming Studios is looking for the following positions:&amp;gt; 3D Artist&amp;gt; UI/UX Artist&amp;gt; CG Artist&amp;gt; Marketing Executive&amp;gt; Unity Game DeveloperMust have one plus experience in the relative field. Interested candidate can share his/her res</t>
  </si>
  <si>
    <t>Full Time Website SEO  Jobs in Pakistan</t>
  </si>
  <si>
    <t>NetsTech, Pakistan</t>
  </si>
  <si>
    <t>This job is for SEO expert on the basis of on page, off page, keyword analytics, keyword finder, meta tags, SEO techniques.</t>
  </si>
  <si>
    <t>Full Time PPC Specialist Jobs in Pakistan</t>
  </si>
  <si>
    <t>Main duties and responsibilities include but not limited to the following;Create and plan a variety of PPC campaigns across a range of digital channels.Oversee accounts on search platforms (e.g. Google AdWords).Find ways to reduce risk of click fraud</t>
  </si>
  <si>
    <t>Full Time SQL Server Database Developer (SSIS/ETL) Job in Pakistan</t>
  </si>
  <si>
    <t>Kaisar Inc., Pakistan</t>
  </si>
  <si>
    <t>We are looking for a SQL Server Database Developer who can support the development, maintenance, and data flow processes to ensure accuracy and consistent access to the business intelligence data using expertise in the data management, database desig</t>
  </si>
  <si>
    <t>Full Time Operator Plus Social Media Management Jobs in Pakistan</t>
  </si>
  <si>
    <t>Aamz Security Solutions , Pakistan</t>
  </si>
  <si>
    <t>Someone who is well spoken and is good with social networking.Handling all the social media pages.Connecting with the clients.</t>
  </si>
  <si>
    <t>Boski Stores, Pakistan</t>
  </si>
  <si>
    <t>Boski Stores is an ecommerce store. We require people in the customer support department. Our only requirement is good communication skills and the person must be dedicated and hard working.</t>
  </si>
  <si>
    <t>Full Time SEO Sales Agent  Jobs in Pakistan</t>
  </si>
  <si>
    <t>Digital Apex Group, Pakistan</t>
  </si>
  <si>
    <t>We are looking to hire an experienced SEO sales agents who can able to meet the monthly target swiftly. We are a company that can offer you a highly successful career path and very desirable pay KEY POINTSCompany will bear Dialing Setup (VOIP, Vicidi</t>
  </si>
  <si>
    <t>Exuture Inc, Pakistan</t>
  </si>
  <si>
    <t>Exuture Inc. is looking for Digital Marketing Executive.
&amp;bull; Proven track record of successful Digital Marketing campaigns.
. Strong understanding of lead generation.
&amp;bull; Excellent understanding of digital marketing concepts and best practices.</t>
  </si>
  <si>
    <t>Full Time English Language And Literature Experts Jobs in Pakistan</t>
  </si>
  <si>
    <t>Dotxoft, Pakistan</t>
  </si>
  <si>
    <t>English Language Expert job is available with Wordlayouts, Lahore. It is a Senior level role. To be considered, the applicant should fulfill the following requirements:
&amp;gt;&amp;gt;Graduate qualification for functions: Academics
&amp;gt;&amp;gt;Minimum experienc</t>
  </si>
  <si>
    <t>We are looking for highly talented and experienced PHP developers with good communication skills and a proven track record in PHP Web Development.An ideal candidate would have an energetic and creative personality, and a willingness to be part of a d</t>
  </si>
  <si>
    <t>Full Time Senior Dot Net MVC Developer Jobs in Pakistan</t>
  </si>
  <si>
    <t>SigmaTec Solutions (Pvt.) Ltd. is urgently looking to hire for the position of Software Engineer. The candidate must have a bachelor degree in computer science with more then 4 years of relevant experience along with the following technical skills;
W</t>
  </si>
  <si>
    <t>SigmaTec Solutions (Pvt.) Ltd. is urgently looking to hire for the position of Marketing Executive. The candidate must have a Master degree in Marketing with 0-1 years of experience.Key ResponsibilitiesCreative Content Writing for social media, websi</t>
  </si>
  <si>
    <t>Logics Buffer, Pakistan</t>
  </si>
  <si>
    <t>We need a Graphics Designer in our Company with minimum of 3 years of hand on experience in designing and client dealing.One should have good designing sense and capable of handling any kind of workload in a professional way.</t>
  </si>
  <si>
    <t>Rise School of Accountancy, Pakistan</t>
  </si>
  <si>
    <t>We require a marketing person for our brand awarness, publicity , PR , etcInterested candidates are welcome to apply now.</t>
  </si>
  <si>
    <t>Ignite Comenet, Pakistan</t>
  </si>
  <si>
    <t>We are looking for highly energetic individuals who can work ou a US-based telecommunication sales campaign.
The major role is to provide customers with the best on-call experience with professionalism &amp;amp; customer satisfaction.
Another important d</t>
  </si>
  <si>
    <t>Full Time Web Designer Jobs in Pakistan</t>
  </si>
  <si>
    <t>Trizvi Solutions, Pakistan</t>
  </si>
  <si>
    <t>COVID &amp;#39;19 has devastated the entire world economy. We are blessed to have an expanding business, even in these turbulent times AlhamduLillah.We understand that a lot of people are experiencing job uncertainty during this period. We consider ourse</t>
  </si>
  <si>
    <t>Layyah</t>
  </si>
  <si>
    <t>Full Time Recruitment Resourcer Jobs in Pakistan</t>
  </si>
  <si>
    <t>ResourcinHub, Pakistan</t>
  </si>
  <si>
    <t>We are currently seeking to employ a &amp;quot;Recruitment Resourcer&amp;quot; to work closely with our small team. This role is a Great training ground for individuals who wish to pursue a career in recruitment.TYPICAL WORK ACTIVITIESSourcing candidates as</t>
  </si>
  <si>
    <t>Online Full Time Sales Manager Job in Pakistan</t>
  </si>
  <si>
    <t>We are looking for an experienced Sales Manager who should have:Previous call centre/BPO experienceReal Estate exposureExcellent communication and convincing skillsPeople management skillsFormal reporting skill</t>
  </si>
  <si>
    <t>Full Time Web Developer (Internship) Jobs in Pakistan</t>
  </si>
  <si>
    <t>Candidates should have knowloge about:PHP and php frameworks i-e wordpress and laravel.Javascript and AjaxSQL and MySql.Self motivated and hunger to learn new technologiesResponsiblle to keep internal projects confidential.</t>
  </si>
  <si>
    <t>Tech Exons, Pakistan</t>
  </si>
  <si>
    <t>We are looking for an enthusiastic International Sales Executive with prior experience of:US based Spectrum, AT&amp;amp;T or Comcast campaignWho will handle sales for telecommunication and home service products with international clients</t>
  </si>
  <si>
    <t>Full Time News And Content Writer  Jobs in Pakistan</t>
  </si>
  <si>
    <t>Rabt Media, Pakistan</t>
  </si>
  <si>
    <t>Looking for in-house writers (English) in Karachi, Salary package starts at PKR 30,000News and Content Writing positionPreferred Background:NewsAccountingFinanceEconomics</t>
  </si>
  <si>
    <t>Full Time ASP.NET MVC Fresh Graduates Internee Job in Pakistan</t>
  </si>
  <si>
    <t>HH Software Solutions, Pakistan</t>
  </si>
  <si>
    <t>We are looking for young energetic .NET developer, people who have dome some relevent work in universites may apply.</t>
  </si>
  <si>
    <t>Full Time Web/Mobile Development Interns Jobs in Pakistan</t>
  </si>
  <si>
    <t>Full Time SEO Link Builder Jobs in Pakistan</t>
  </si>
  <si>
    <t>We are looking for an SEO Link Builder / SEO Expert&amp;bull; Latest Link Building Techniques, and Keywords Research &amp;amp; Off-page SEO.Business listing/Local ListingBlog posting and submissionsWeb2.0 creation and postingHigh-Quality Social BookmarkingDo</t>
  </si>
  <si>
    <t>Skippy Apps, Pakistan</t>
  </si>
  <si>
    <t>Skippy Apps looking for both fresh and experienced Unity 3D Game Developer to expand our game development team.</t>
  </si>
  <si>
    <t>Full Time Design Engineer Jobs in Pakistan</t>
  </si>
  <si>
    <t>HR 24/Seven, Pakistan</t>
  </si>
  <si>
    <t>Design Engineer Required with 1~2 years experience in electrical manufacturing/design company. Candidate should have basic experience of electrical calculations, concepts, and Formulae. Fresh candidates are also encouraged to apply for this position.</t>
  </si>
  <si>
    <t>Textile Marketing Company, Pakistan</t>
  </si>
  <si>
    <t>Accounts Officer: Role
1). Assist in daily tasks related to accounts
2). Complication of reports in MS Office
3). Working on accounting software
Criteria: Minimum Graduate (BBA, B.Com), 1 to 2 years of experience
Apply through email with Subject &amp;quo</t>
  </si>
  <si>
    <t>Online Full Time Business Development Office  Jobs in Pakistan</t>
  </si>
  <si>
    <t>Xperts Technologies, Pakistan</t>
  </si>
  <si>
    <t>We arr looking Business Develpoment Officer (Female) for MarketingWe are looking fresh graduates for marketing job (Home Based Work)Full-time, Commission Based (1st Month No Salary )Earn Up to Rs30,000.00 per monthPart-time hours: 40 per weekExpected</t>
  </si>
  <si>
    <t>Full Time Python - Django Developers  Jobs in Pakistan</t>
  </si>
  <si>
    <t>RNS Solutions, Pakistan</t>
  </si>
  <si>
    <t>Experience &amp;amp; Requirements:Minimum 2+ years of experience in Python programming.Must have good programming skills in Python with experience of DjangoMust have a strong concept of object-oriented paradigm.Hands on experience with API creation and R</t>
  </si>
  <si>
    <t>Full Time Accounts Officer Jobs in Pakistan</t>
  </si>
  <si>
    <t>We are a trading and distribution business and carry over 15 Global brands.We are looking for a full time accounts officer for our Industrial clients.Job will require book keeping, receivable statements and bank reconciliation.Good command on XL is m</t>
  </si>
  <si>
    <t>Full Time Customer Relationship Officer Job in Pakistan</t>
  </si>
  <si>
    <t>Cloud Eccountant , Pakistan</t>
  </si>
  <si>
    <t>Minimum Bachelor degree holderUpto 1 Year experience of relevant working as a Executive, customer RelationshipCalls to prospect and explain about the productProficient with computer spreadsheets and Microsoft Office productsExcellent written and oral</t>
  </si>
  <si>
    <t>Vision Creatorz, Pakistan</t>
  </si>
  <si>
    <t>As a SEO Manager, you will work cross-functionally with ourDigital Marketing,Graphics &amp;amp; Designing,ProductionandDevelopment teamsto lead Content and SEO initiatives.You will be an expert in optimizing content, develop link-building initiatives, ma</t>
  </si>
  <si>
    <t>Full Time Fresh Full Stack Javascript Internees Jobs in Pakistan</t>
  </si>
  <si>
    <t>Popular Chemical Works (Pvt.) Ltd., Pakistan</t>
  </si>
  <si>
    <t>We require fresh Full Stack JavaScript InterneesWe are looking for a Full Stack JavaScript Developer responsible for managing back-end services and the interchange of data between the server and the users. Your primary focus will be the development o</t>
  </si>
  <si>
    <t>Full Time Front End Development - React.Js Developers Jobs in Pakistan</t>
  </si>
  <si>
    <t>React.Js developer required having 1+ years of experience in React.Js and Redux.Hands on experience on GraphQL will be a plus point.Send your CVs now</t>
  </si>
  <si>
    <t>Full Time Blockchain Developers - Node.JS / Go Lang Jobs in Pakistan</t>
  </si>
  <si>
    <t>Responsibilities :Participate in design, development and implementation of blockchain solutionsSpecializing in Go Lang/Node.Js, Ethereum &amp;amp; Hyperledger and ability to write smart contracts, web3.js.Responsible for developing reusable, modular code</t>
  </si>
  <si>
    <t>Full Time Node.Js Developers Jobs in Pakistan</t>
  </si>
  <si>
    <t>RESPONSIBILITIES:Node.js backend development.Making scalable Back-End architecture.Handling Node.Js with MongoDB (NoSql) database, aws sdk, socket.io etc.</t>
  </si>
  <si>
    <t>Full Time Cashier / Order Taker Jobs in Pakistan</t>
  </si>
  <si>
    <t>Wrapsters, Pakistan</t>
  </si>
  <si>
    <t>We are looking for 2 female candidates for our cafe for order taking at counter.
Must be fluent in English language and good communication skills with knowledge of basic computer operations.</t>
  </si>
  <si>
    <t>Online Full Time  Junior .Net Developer Jobs in Pakistan</t>
  </si>
  <si>
    <t>Nettcore, Pakistan</t>
  </si>
  <si>
    <t>Having experience in .Net. The ideal candidate must be able to work individual on projects and also he/she must be able to upgrade themselves with latest technologies to stay updated.Minimum experience required 6 months to 1 years in MVC, C# and MS S</t>
  </si>
  <si>
    <t>Full Time Pharmacist  Job in Pakistan</t>
  </si>
  <si>
    <t>Supreme Pharmacy , Pakistan</t>
  </si>
  <si>
    <t>We are hiring a PHARMACIST with CATEGORY A for our 3rd new branch of Supreme Pharmacy at Taj Bagh Near Euro Store Amir Town Lahore.Both Males and Females can apply.Experienced and Fresh candidates can apply too.</t>
  </si>
  <si>
    <t>Full Time Human Resource Executive / HR Consultant Jobs in Pakistan</t>
  </si>
  <si>
    <t>AcademicConsulting, Pakistan</t>
  </si>
  <si>
    <t>Submit your CV to gujranwala.recruitment at gmail dot comTo provide professional management Advisory and Consulting services to the clients to enhance their operational performance and client&amp;#39;s needs and expections.Coordinating with clients and u</t>
  </si>
  <si>
    <t>Full Time Senior PHP Web Developer Jobs in Pakistan</t>
  </si>
  <si>
    <t>Bright Media Pakistan, Pakistan</t>
  </si>
  <si>
    <t>We are looking for a PHP Developer responsible for managing back-end services and the interchange of data between the server and the users.Your primary focus will be the development of all server-side logic, definition and maintenance of the central</t>
  </si>
  <si>
    <t>Full Time Hybrid Mobile App Developer (Flutter Developer) Job in Pakistan</t>
  </si>
  <si>
    <t>We are looking for an experienced Hybrid Mobile App Developer (Flutter Developer) to assist us to design and build the next generation of our mobile applications.Ideal candidates will have a comprehensive knowledge and hand on experience of the Flutt</t>
  </si>
  <si>
    <t>Full Time Student Counselor / Customer Services Officer Job in Pakistan</t>
  </si>
  <si>
    <t>OZ Consultancy, Pakistan</t>
  </si>
  <si>
    <t>We Are Hiring Experienced Student Counselor with Excellent communication Skills Excellent English Language Fluency - An experienced person will be prioritizedDrop your Resume &amp;amp; Cover letter now</t>
  </si>
  <si>
    <t>We need a Digital Marketing Executive for a clothing brand based in Multan. Below are job descriptions:Social media expertise i.e Facebook, Instagaram, Youtube.Manage company page at Facebook and Instagaram.Manage company channel at Youtube.Maintain</t>
  </si>
  <si>
    <t>We are looking to hire fresh graduates, customer oriented executives who would be generating leads and maintain solid relationships with customers to encourage repeat business.They will continually meeting or exceeding monthly targets with respect to</t>
  </si>
  <si>
    <t>Full Time Operations Assistant - (Excellent English Speaking And Writing Skills) Jobs in Pakistan</t>
  </si>
  <si>
    <t>Hurak Education Services, Pakistan</t>
  </si>
  <si>
    <t>Summary of employer:Hurak Educations Services is a training provider offering adult education in the following sectors; health and safety, security, first aid, food safety and teaching with multiple centres all over the United Kingdom. Although we do</t>
  </si>
  <si>
    <t>Full Time Creative Designers / Graphics Designers / Social Media Manager Jobs in Pakistan</t>
  </si>
  <si>
    <t>AJR Developers, Pakistan</t>
  </si>
  <si>
    <t>We are looking for Creatives (who are passionate about what they do) for Our Comany&amp;#39;s Media Group, you&amp;#39;ll be given proper Creative Space in our offices to work. Creative Designers should be strong communicators who think creatively, are detai</t>
  </si>
  <si>
    <t>Full Time Senior PHP / Codeigniter Developers Jobs in Pakistan</t>
  </si>
  <si>
    <t>Responsibilities We are looking for a Professional PHP Developer who is comfortable working on various PHP frameworks like Codeigniter, , WordPress, etc to build multi-tenant applications and to add functionality and improve in current applications a</t>
  </si>
  <si>
    <t>See The Light, Pakistan</t>
  </si>
  <si>
    <t>We are seeking to hire talented and experienced PHP Developers who are passionate about building excellent PHP applications and web software products.PHP Web Developers with good communication skills and a proven track record in PHP Development will</t>
  </si>
  <si>
    <t>Full Time Video Edit / Graphic Design / Company / NTN Registration INTERNSHIP   Jobs in Pakistan</t>
  </si>
  <si>
    <t>Decision Management Consultants, Pakistan</t>
  </si>
  <si>
    <t>Internees Required
Decision Management Consultants
Great chance for those students who are willing to learn some professional skills.
Candidate will be able to learn following services in TWO months:
&amp;bull; Video Editing&amp;bull; Graphic Designing&amp;bull;</t>
  </si>
  <si>
    <t>BhimSoft, Pakistan</t>
  </si>
  <si>
    <t>About USBhimSoft is one of the best growing IT company in Lahore. We locate in Johar Town,Lahore. BhimSoft was started in 2016.Job DescriptionBhimSoft is looking for a full time Laravel developer who has hands on expereicne in Laravel development, ma</t>
  </si>
  <si>
    <t>OnTime International Shipping &amp; Logistics, Pakistan</t>
  </si>
  <si>
    <t>DescriptionSales Executive / Experienced In Shipping and Freight Forwarding
Location: Lahore
Job Type: Full time
Applicant Qualifications:- Bachelor&amp;bull; We are hiring Experienced, Confident And Good Communication Skilled in Shipping &amp;amp; Freight F</t>
  </si>
  <si>
    <t>Online Full Time Senior Front / End Developer Job in Pakistan</t>
  </si>
  <si>
    <t>Rareiio Pyt. Ltd., Pakistan</t>
  </si>
  <si>
    <t>Rareiio is continually evolving and growing environment that welcomes talents to meet ever-changing demands of the Industry. Our seasoned team of professionals in the fields of Digital Marketing and Software Engineering is looking forward to adding a</t>
  </si>
  <si>
    <t>Online Full Time Senior Laravel / PHP Developer Job in Pakistan</t>
  </si>
  <si>
    <t>Full Time Bike Rider Jobs in Pakistan</t>
  </si>
  <si>
    <t>Bike riders will be required to deliver food orders.They are required to take order from restaurants and deliver it to customers</t>
  </si>
  <si>
    <t>Muzaffargarh</t>
  </si>
  <si>
    <t>Full Time SEO Content Writter Jobs in Pakistan</t>
  </si>
  <si>
    <t>The Stationery Company (Pvt) Ltd is looking for highly motivated, diligent, creative, and experienced content writers having prior experience in working on SEO. The following is required but not limited to this: Creating content on a variety of subje</t>
  </si>
  <si>
    <t>Full Time Accountant / Trainee Accountant Jobs in Pakistan</t>
  </si>
  <si>
    <t>Accounting &amp; Finance Solutions, Pakistan</t>
  </si>
  <si>
    <t>We require an accountant in our office. The candidate should have M.com MBA qualification or ACCA, CA, ICMA part-qualified at least foundation.At least One year of relevant exp in accounting, bookkeeping, or auditing.Should be skilled in working thro</t>
  </si>
  <si>
    <t>Full Time Telemarketing / Sales Jobs in Pakistan</t>
  </si>
  <si>
    <t>Our company is seeking to hire Sales Associates who are responsible for dealing with any and all customer questions about the property and services the company offers. A Sales Associate is expected to be continuously updating their knowledge of the c</t>
  </si>
  <si>
    <t>Full Time Real Estate Sales Manager Job in Pakistan</t>
  </si>
  <si>
    <t>Our company is seeking to hire a Sales Manager who will be responsible for supervising and organizing our sales team. They will be in charge of managing organizational sales by developing business plans, meeting planned goals, and coordinating with o</t>
  </si>
  <si>
    <t>Watton Food Products, Pakistan</t>
  </si>
  <si>
    <t>Must know about working on MS Word &amp;amp; Ms.Excel.Must be hardworking and energized. willing to accept Challenge.</t>
  </si>
  <si>
    <t>Full Time Customer Support Executive Job in Pakistan</t>
  </si>
  <si>
    <t>MACE Engineering Technology, Pakistan</t>
  </si>
  <si>
    <t>About Us:Mace Engineering Technologies is a subsidiary of Mace Engineering Group, Australia. With our headquarters in Melbourne, we support automobile enthusiasts across the globe, helping them to realize their dream cars. Originally focused on desig</t>
  </si>
  <si>
    <t>Online Full Time React Native Developer Job in Pakistan</t>
  </si>
  <si>
    <t>HiDezine, Pakistan</t>
  </si>
  <si>
    <t>Hello-I need an expert React Native (and some React JS) Developer. Must be profienient with EXPO, API Integrations, Maps, Messaging, Push/Pull Notifications. I need an experienced developer and will be paid a good salary, if you are up to my expectat</t>
  </si>
  <si>
    <t>Tycoon Marketing, Pakistan</t>
  </si>
  <si>
    <t>We TMG Ventures is a DHA Lahore Based company looking for Dedicated Digital Market Expert Required to maintain our company presence online.Both full time and Part time options available.Apply online !</t>
  </si>
  <si>
    <t>Full Time  SEO Expert  Job in Pakistan</t>
  </si>
  <si>
    <t>2Rtec (Pvt.) Ltd, Pakistan</t>
  </si>
  <si>
    <t>Job Description:
We are looking for an SEO Expert to lead its SEO team and take charge of the SEO projects independently to deliver the desired results.Experience:1-2.5 yearsWorking Hours: 9 AM till 06 PM</t>
  </si>
  <si>
    <t>Online Full Time Internship  Jobs in Pakistan</t>
  </si>
  <si>
    <t>Viral Signs , Pakistan</t>
  </si>
  <si>
    <t>Viral Signs Fall Internship Program 2020Following Intern RequiredSEO InternSocial Media Marketing InternResearch internDuration: 3 MonthsInternship will be unpaidAfter the completion experience letter will be provided.Must have their own Laptop30 hou</t>
  </si>
  <si>
    <t>Full Time UI/UX Frontend Developer  Jobs in Pakistan</t>
  </si>
  <si>
    <t>Ozbix, Pakistan</t>
  </si>
  <si>
    <t>A highly reputed international company &amp;quot;OZBIX&amp;quot; looking for an experienced UI/Ux developer who can design attractive mockups and can create it using front-end and little bit backend languages. Successful Candidate must have following skills:</t>
  </si>
  <si>
    <t>Full Time Angular Developer / Front End Developer  Jobs in Pakistan</t>
  </si>
  <si>
    <t>PATCUSA, Pakistan</t>
  </si>
  <si>
    <t>Solid experience as a front-end developerIn-depth knowledge of the Angular FrameworkExperience in front-end development technologies using Angular 7+HTMLCSSBootstrapJQueryAbility to write, test, maintain and document re-usable codeAbility to particip</t>
  </si>
  <si>
    <t>Full Time Sr Ios Developer Job in Pakistan</t>
  </si>
  <si>
    <t>Hashtag Binary Technology (Pvt) Ltd., Pakistan</t>
  </si>
  <si>
    <t>Job Description:Strong understanding of the full life cycle of app development using Apple&amp;#39;s Developer PrinciplesExtensive knowledge of the iOS SDK with a thorough understanding of the development processes and debugging methods associated with t</t>
  </si>
  <si>
    <t>Online Full Time Logistics Officer - Home Based Job in Pakistan</t>
  </si>
  <si>
    <t>High Value Logistics, Pakistan</t>
  </si>
  <si>
    <t>A Canadian company is looking for an honest, hard-working, proactive, and willing to learn individual who can communicate professionally in &amp;ldquo;ENGLISH&amp;rdquo; and remotely support logistics operations for 12 hours daily (6 days/ week). Ideal candi</t>
  </si>
  <si>
    <t>Zilon International.Inc., Pakistan</t>
  </si>
  <si>
    <t>We are currently expanding our Lahore office and seeking for .NET Developers to be a part of our current Software Development team, to work on different Desktop (WPF) and Web Applications. The ideal candidate should be familiar with the complete soft</t>
  </si>
  <si>
    <t>Full Time Accounts Assistant Jobs in Pakistan</t>
  </si>
  <si>
    <t>Fajar Chartered Accountants, Pakistan</t>
  </si>
  <si>
    <t>Job purpose:As an Associate within Tax, you will be a fundamental part of a multi-disciplinary team, working closely with our London office and clients in UK, delivering efficient and effective tax services.Job Description &amp;bull; The completion of ye</t>
  </si>
  <si>
    <t>Online Full Time Senior PHP Developer (Remote) Jobs in Pakistan</t>
  </si>
  <si>
    <t>Upwork Solution, Pakistan</t>
  </si>
  <si>
    <t>Description
We are looking for a PHP developer who is dedicated to his/her craft, takes pride in the code he/she writes and can hit the ground running. We need you to write beautiful, fast PHP to a high standard, in a timely and scalable way that imp</t>
  </si>
  <si>
    <t>Full Time Manager Settlements Job in Pakistan</t>
  </si>
  <si>
    <t>AWT Investments Limited, Pakistan</t>
  </si>
  <si>
    <t>&amp;bull; Supervise the Money Market trades and their settlement&amp;bull; Supervise the Equity Market trades and their settlement&amp;bull; To Manage Unit Management Functions&amp;bull; To Coordinate with Bank, Trustees, Front office and Back Office for accurate a</t>
  </si>
  <si>
    <t>Traders De Pak, Pakistan</t>
  </si>
  <si>
    <t>Traders de Pak products are reputed for their quality to the world over and serve as a benchmark for a local industry. To innovate and deliver the best possible product and service to our customers and to safeguard, promote the interest of all the st</t>
  </si>
  <si>
    <t>Afiniti, Pakistan</t>
  </si>
  <si>
    <t>Greet and welcome guestsReceive letters, packages etc. and distribute themPrepare outgoing mail by drafting correspondence, securing parcels etc.Monitor office supplies and place orders when necessaryKeep updated records and files, update confluence</t>
  </si>
  <si>
    <t>Magnet Home, Pakistan</t>
  </si>
  <si>
    <t>We are looking for someone to conduct sales and branch management operations at our furniture retail outlet. Applicants must be able to use computers.
Job Type: Full-time</t>
  </si>
  <si>
    <t>Full Time Web Design Team / Graphics Design Team Job in Pakistan</t>
  </si>
  <si>
    <t>Lenceria, Pakistan</t>
  </si>
  <si>
    <t>We are currently searching for experienced office-based graphics designers.We require Graphics designers, who are efficient with Xara and other quality software.We also require a qualified team for open negotiation for building and maintaining our e-</t>
  </si>
  <si>
    <t>Online Full Time Call Center Position (Contract Basis) Job in Pakistan</t>
  </si>
  <si>
    <t>- Meet and greet customers and other visitos and assist them in getting required customer service- Answer telephone calls, solve queries, take messages or connect with relevant staff for query handling- Support the team in daily administrative tasks-</t>
  </si>
  <si>
    <t>Full Time Software Developer PHP Jobs in Pakistan</t>
  </si>
  <si>
    <t>Siliconplex, Pakistan</t>
  </si>
  <si>
    <t>We are looking for dynamic PHP developer &amp;amp; Senior PHP developer to develop / maintain various web projects and tech solutions for our clients as well as internal projects. We are looking for motivated individual and technology enthusiast to be pa</t>
  </si>
  <si>
    <t>Full Time Salesman/ Men Shoes Outlet Job in Pakistan</t>
  </si>
  <si>
    <t>Coriofootwear, Pakistan</t>
  </si>
  <si>
    <t>- Greeting and directing customers- Providing accurate information (e.g. product features, pricing and after-sales services)- Answering customers&amp;rsquo; questions about specific products/services- Coordinate with the Retail Sales Representatives team</t>
  </si>
  <si>
    <t>Butt Paints Industry, Pakistan</t>
  </si>
  <si>
    <t>Good Computer Knowledge in MS Office Must be know in software, Taxation &amp;amp; Designing of any Building picture through Coral Draw and Adob Photo shop.Salary Depending on Experenice</t>
  </si>
  <si>
    <t>Full Time ASO Jobs in Pakistan</t>
  </si>
  <si>
    <t>Thumsoft , Pakistan</t>
  </si>
  <si>
    <t>We are looking for an ASO (App Store Optimization) Expert. Applicant should be capable of marketing Apps and Games to get increased downloads,
Stable ratings and Top ranking on Google Play Store. A good analyst of different apps store markets who can</t>
  </si>
  <si>
    <t>Full Time Unity 3D Developer  Jobs in Pakistan</t>
  </si>
  <si>
    <t>We are looking for Unity 3D Game Developer for Mobile games.Plan and implement game functionalityTransform design specification into functional gamesAbility to write clear, well documented, reusable code.Must be familiar with advanced Unity 3D Featur</t>
  </si>
  <si>
    <t>Full Time CG Artist  Jobs in Pakistan</t>
  </si>
  <si>
    <t>We are Looking for &amp;quot;Game UI/UX Designer, 3D CG Artist&amp;quot;Job Duties and Responsibilities
&amp;bull; Plan and implement new designs
&amp;bull; Work closely with game designers, artists, and Developer to create UI/UX design for our large-scale video gam</t>
  </si>
  <si>
    <t>Full Time Account And Inventory Controller Jobs in Pakistan</t>
  </si>
  <si>
    <t>Monika Enterprises, Pakistan</t>
  </si>
  <si>
    <t>Using Sage Account Softwear ( will provide training. ) To make work order / Purchase order / sales order and retuine office work Isse material to production .</t>
  </si>
  <si>
    <t>Full Time Senior Software Engineer - Java Spring Boot Job in Pakistan</t>
  </si>
  <si>
    <t>As a Senior Software Engineer, you are responsible for development, support, maintenance and implementation of a complex project module. You should have good experience in application of standard software development principles.You should be able to</t>
  </si>
  <si>
    <t>Full Time Sales Associates  Jobs in Pakistan</t>
  </si>
  <si>
    <t>UEAT is a newly launched start up food delivery services in Karachi, Pakistan and looking to add sales associates in our team. If you are energetic, eager to learn, UEAT is the platform to begin career.We are looking for a sales associate that we can</t>
  </si>
  <si>
    <t>Full Time Management Trainee (HR &amp; Administration)  Job in Pakistan</t>
  </si>
  <si>
    <t>All Marketing Solutions, Pakistan</t>
  </si>
  <si>
    <t>We are looking for an energetic and well equipped with Admin experience to manage all admin matters of the office (Software House with a team of 16 to 18 people). Main Responsibilities: Day to Day Admin MattersHelping Shop Manager in HiringManaging M</t>
  </si>
  <si>
    <t>Full Time Management Trainee Job in Pakistan</t>
  </si>
  <si>
    <t>Baraq, Pakistan</t>
  </si>
  <si>
    <t>We are looking for a Marketing Intern to join our Marketing Strategy &amp;amp; Business Intelligence (MSBI) team. This is a paid internship program that has the opportunity to lead to a full-time position for the right person.You will receive guidance an</t>
  </si>
  <si>
    <t>Full Time Wordpress And React Developer Jobs in Pakistan</t>
  </si>
  <si>
    <t>Mamdani Web Inc., Pakistan</t>
  </si>
  <si>
    <t>We&amp;rsquo;re looking for a talented front-end developer with a WordPress background to join our team. It&amp;rsquo;s an opportunity to work on cool projects and learn from some seriously talented developers and expand your skillset. Bonus points for API e</t>
  </si>
  <si>
    <t>Full Time Web Scraping / Crawler / Scrapy Jobs in Pakistan</t>
  </si>
  <si>
    <t>We are an IT startup looking for a full-stack dev with extensive experience with data scrapping and automation. He/She must be able to work on data scrapping, web scrapping, web automation, custom API development and integration.</t>
  </si>
  <si>
    <t>Full Time Senior Front End / Wordpress Developer  Jobs in Pakistan</t>
  </si>
  <si>
    <t>Participating in the architecture, design, development and launching of web applications, ensuring that all technical requirements for new projects are captured, estimated, designed and implemented.Working independently on assigned components tasks,</t>
  </si>
  <si>
    <t>We are looking for a content writer who has expertise and knowledge in creative writing, blog post and articles with zero percent plagiarism. He/she will mainly be responsible to write SEO friendly content/articles based on different niches such as i</t>
  </si>
  <si>
    <t>Full Time PHP / Laraval / Wordpress Developer Jobs in Pakistan</t>
  </si>
  <si>
    <t>ADMK Solutions, Pakistan</t>
  </si>
  <si>
    <t>We are looking for an experienced PHP/WordPress developer who has at least 2 years of experience.Someone who has worked with WordPress code base and developed theme/plugin from scratch using code (Not with the page builder)</t>
  </si>
  <si>
    <t>Full Time Software Support Executive Job in Pakistan</t>
  </si>
  <si>
    <t>Eyecon Consultant, Pakistan</t>
  </si>
  <si>
    <t>- Should be familiar with help desk softwae- Customer Satification- Presentable- Troubleshooting about Hard ware as well as software- Also knowledge about SQL server- Traveling to Client&amp;#39;s Location- The candidate will responsible for POS Software</t>
  </si>
  <si>
    <t>We are looking for call Center agents in Islamabad who have excellent command on English listening and speaking for our US Campaigns.
Days: Monday - Friday (Sat &amp;amp; Sun Off) Shift: Night from 07pm to 05am.
Bonuses will be offered full commission ba</t>
  </si>
  <si>
    <t>Full Time Full Stack PHP Developer Jobs in Pakistan</t>
  </si>
  <si>
    <t>BITS (Best IT Solutions), Pakistan</t>
  </si>
  <si>
    <t>We are looking for a highly skilled Full Stack PHP Developer who is comfortable with both front and back end programming. Responsibilities:Developing front end website architecture.Designing user interactions on web pages.Developing back end website</t>
  </si>
  <si>
    <t>SEO Desires, Pakistan</t>
  </si>
  <si>
    <t>We are looking for a talented individuals to join our friendly digital marketing team as an SEO Intern who is willing to learn Off Page and On Page activities of websites. We provide interns with practical experience by assigning them live projectsTh</t>
  </si>
  <si>
    <t>Graphixxpk, Pakistan</t>
  </si>
  <si>
    <t>We required a Graphics Designer. Experience person encourage to applyWe are looking forward to teaming up with dedicated, passionate, and self-starters who possess sound knowledge of Adobe series.:Adobe PhotoshopAdobe Illustrator</t>
  </si>
  <si>
    <t>Interpax Global Marketing Pvt Ltd., Pakistan</t>
  </si>
  <si>
    <t>Close a sale on daily basisUpdate on excel sheetMade minimum 50 calls per day</t>
  </si>
  <si>
    <t>Full Time Recruitment Support Specialist Job in Pakistan</t>
  </si>
  <si>
    <t>At MR Backoffice, we count on meticulously accurate and insightful data to drive Solution for our Clients. We are currently looking for a highly motivated individual with exceptional detail orientation and analytical skill to join us in our mission.</t>
  </si>
  <si>
    <t>Full Time BDE - Business Development Executive Job in Pakistan</t>
  </si>
  <si>
    <t>Full Time Accounts Assistant Manager  Jobs in Pakistan</t>
  </si>
  <si>
    <t>Rici Melion, Pakistan</t>
  </si>
  <si>
    <t>Rici Melion is a fast growing International luxury men&amp;#39;s wear brand based in Pakistan. With our 2 boutiques in Lahore and a large online network catering to clients around the world, the brand is on the verge of expansion, looking forward at recr</t>
  </si>
  <si>
    <t>Full Time PHP Developer (Experienced) Jobs in Pakistan</t>
  </si>
  <si>
    <t>Webxity Technologies, Pakistan</t>
  </si>
  <si>
    <t>Understanding of WordPress frameworks, popular themes and plugins.Strong concepts of OOPProficient in PHP / WordPress DevelopmentPerfect command over using Action Hooks and Filters with WordPress.Ability to research and troubleshoot a solution indepe</t>
  </si>
  <si>
    <t>Full Time Senior Accounts Executive Job in Pakistan</t>
  </si>
  <si>
    <t>UNNF Logistics (Private) Limited, Pakistan</t>
  </si>
  <si>
    <t>&amp;lsquo;Senior Accounts Executive&amp;rsquo; will be responsible for performing specialized accounting tasks required to maintain the organization&amp;#39;s general ledger. Reporting directly to the CEO, the tasks will include accurately recording the revenue</t>
  </si>
  <si>
    <t>Job Opening: Urgently we are looking for an experienced Senior PHP Developer having at least +5 years working experience.Major responsibilities are as under:Write clean object-oriented PHP as well as efficient SQL.Design &amp;amp; implement web applicati</t>
  </si>
  <si>
    <t>Full Time IT Support Staff / International Sales (Call Center IT Experience) Job in Pakistan</t>
  </si>
  <si>
    <t>Elite Global Solutions, Pakistan</t>
  </si>
  <si>
    <t>To resolve day-to-day IT related problem.Generate Sales.</t>
  </si>
  <si>
    <t>Online Full Time CSR - Job Work From Home Jobs in Pakistan</t>
  </si>
  <si>
    <t>Global Online Academy, Pakistan</t>
  </si>
  <si>
    <t>We are looking for call Centre agents in Islamabad who have excellent command on Englishlistening and speaking for our American Home Solar department.Days: Monday - Friday (Sat &amp;amp; Sun Off) Shift: Night from 08pm to 06amBonuses will be offered full</t>
  </si>
  <si>
    <t>Design Engineer Required with 1~2 years experience in electrical manufacturing/design company. Candidate should have basic experience of electrical calculations, concepts, formulae and hands on experience of laboratory work. Fresh candidates are also</t>
  </si>
  <si>
    <t>Full Time Digital Marketing Executive Jobs in Pakistan</t>
  </si>
  <si>
    <t>A.Q.S Softhouse Limited, Pakistan</t>
  </si>
  <si>
    <t>We&amp;rsquo;re looking to hire a Digital Marketing executive who has experience of Social Media Management, Content Writing, Online Data Research &amp;amp; Analysis.Suggesting Content Creation Ideas and Concepts*Responsibilities:*&amp;middot; Manage and handle</t>
  </si>
  <si>
    <t>Corpvance, Pakistan</t>
  </si>
  <si>
    <t>We are hiring a talented Sales Executive professional to join our team. If you&amp;#39;re excited to be part of a winning team, Corpvance is a great place to grow your career. You&amp;#39;ll be glad you applied to CorpvanceResponsibilities for Sales Executiv</t>
  </si>
  <si>
    <t>Full Time Welder And Helpers Jobs in Pakistan</t>
  </si>
  <si>
    <t>Allied Iron &amp; Steel, Pakistan</t>
  </si>
  <si>
    <t>Urgent need for weldor and helperSalary depend on experiencesInterested candidates are welcome to apply now.</t>
  </si>
  <si>
    <t>Online Full Time Home-Based Jobs Jobs in Pakistan</t>
  </si>
  <si>
    <t>Companion Logistics Inc, Pakistan</t>
  </si>
  <si>
    <t>We are looking for a candidate who will be willing in a stressful environment and accept challenges.Requirements:Work in a stressful environmentAccept challengesWork from homeTime: 05:00 PM to 02:00 AM</t>
  </si>
  <si>
    <t>Conure Information Technology Services , Pakistan</t>
  </si>
  <si>
    <t>Senior Software Engineer: Collaborating on requirements and solutions with team.Determines operational feasibility by evaluating analysis, problem definition, requirements, solution development, and proposed solutions.Investigates problem areas.Follo</t>
  </si>
  <si>
    <t>IGI Vitality Takaful, Pakistan</t>
  </si>
  <si>
    <t>The candidates must have good knowledge.....have good ability for meeting clients......have good skills......</t>
  </si>
  <si>
    <t>Online Full Time Sales Executives (Office Based &amp; Freelance) Jobs in Pakistan</t>
  </si>
  <si>
    <t>Rays Marketing, Pakistan</t>
  </si>
  <si>
    <t>The candidate for this position will excel at creating and closing new opportunities. By using a consultative approach to selling, this person will use their expertise to identify and qualify leads, leading to sales opportunities with both new and ex</t>
  </si>
  <si>
    <t>Full Time Sr. Java Developer Job in Pakistan</t>
  </si>
  <si>
    <t>MacroSoft Pakistan, Lahore is urgently looking for 8+ years experienced Full Stack Sr. Java Developer Resource who must have hands on experience with AWS/Amazon (DevOps, VPCs, RDS, EC2, ALBs, ECS, ECR, SES, logging, monitoring etc) Requirements: &amp;bul</t>
  </si>
  <si>
    <t>Full Time Java Developer Job in Pakistan</t>
  </si>
  <si>
    <t>Macrosoft Pakistan, Lahore is Looking Java Developer 3+ Years experience with AWS Experience.</t>
  </si>
  <si>
    <t>ILTSPK, Pakistan</t>
  </si>
  <si>
    <t>Responsibilities for Office Assistant1-Greet visitors in a professional manner2-Provide visitors with information and direct them accordingly3-Answer phone calls and direct callers to the appropriate party4-Process, sort, and route incoming and outgo</t>
  </si>
  <si>
    <t>Full Time Dedicated Digital Market Expert Required Job in Pakistan</t>
  </si>
  <si>
    <t>Tycoon Marketing , Pakistan</t>
  </si>
  <si>
    <t>Dedicated Digital Market Expert Required to maintain our company presence online</t>
  </si>
  <si>
    <t>Full Time Social Media Specialist Job in Pakistan</t>
  </si>
  <si>
    <t>Synapse Consulting, Pakistan</t>
  </si>
  <si>
    <t>Synapse Consulting is one of the leading consulting firms working in areas such as Operation Research and Software Development (Mobile / Web) and Consultancy. Synapse Consulting is looking for Full Time Social Media Specialist.Job Description:We are</t>
  </si>
  <si>
    <t>Ebdaa Developments LLC, Pakistan</t>
  </si>
  <si>
    <t>Job DescriptionWe are hiring for Dubai/UAEJob Title: Property ConsultantStarting Salary AED5000/PKR 2,25,000 and CommissionUAE Visa, Air ticket and Health Insurance will be provided by companyEbdaa Developments LLC Dubai is looking to recruit new sal</t>
  </si>
  <si>
    <t>Full Time Professional Cook Job in Pakistan</t>
  </si>
  <si>
    <t>Must cook continental foodhaving good cutting skillscan work underpressure flexible to work in shift</t>
  </si>
  <si>
    <t>Syntax Bpo, Pakistan</t>
  </si>
  <si>
    <t>We are looking for multiple unity developers who are talented and self-driven individuals to add to our team. They will be responsible for developing games of every genre on various target platforms.</t>
  </si>
  <si>
    <t>Full Time 3D Modeler , CG Artist Game Jobs in Pakistan</t>
  </si>
  <si>
    <t>Full Time Games ASO / Games Marketing Jobs in Pakistan</t>
  </si>
  <si>
    <t>Syntax BPO is looking for a talented ASO (App Store Optimization) expert. He/She will be responsible for marketing Games to get increased downloads, stable ratings and top ranking on Google Play Store and Apple App Store. A good analyst of different</t>
  </si>
  <si>
    <t>Develop graphics for Social Media Pages, Animation, and websites.Thinking creatively and developing new design concepts, graphics and layoutsAdvise clients on design strategies to reach a particular audience</t>
  </si>
  <si>
    <t>Full Time Internee Quality Assurance (QA) For Games Jobs in Pakistan</t>
  </si>
  <si>
    <t>Syntax BPO is looking for talented, energectic and career oriented candidated for the post of &amp;quot;Internee Quality Assurance Engineer&amp;quot; who can collaborate with Senior Manager, Unit Head, developers and designers to analyze the testing and to e</t>
  </si>
  <si>
    <t>Full Time International Inbound Sales Executives Jobs in Pakistan</t>
  </si>
  <si>
    <t>English communication skills preferably with a nice accent is a MUST for this type of job role. Hence do not apply if your english communication skills are weak because application will be rejected.We are looking for a Young and energetic individual</t>
  </si>
  <si>
    <t>Primarily concerned with creating engaging written content. You will be experienced in writing content that is keyword optimised, scannable, shareable and purposeful, whilst also ensuring it is free from grammatical errors and spelling mistakes.Deliv</t>
  </si>
  <si>
    <t>Full Time Experienced Telesales Executives For Outbound Sales Project. Jobs in Pakistan</t>
  </si>
  <si>
    <t>Immediate openings available for Experienced Telesales Executives for Outbound sales project.1-2 years of outbound sales experience in the North American MarketEarn up to 80k /month on average, no caps.Cash Incentives, SPIF bonus and frequent dinners</t>
  </si>
  <si>
    <t>Technologist is looking for a talented ASO (App Store Optimization) expert. He/She will be responsible for marketing Games to get increased downloads, stable ratings and top ranking on Google Play Store and Apple App Store. A good analyst of differen</t>
  </si>
  <si>
    <t>Full Time Sales And Customer Services Representative Jobs in Pakistan</t>
  </si>
  <si>
    <t>Call Center Job DescriptionCall center agents to perform various functions in ensuring customers&amp;rsquo; inquiries are adequately answered to their satisfaction.Responsible for managing a whole lot of incoming and outgoing calls in the organizationBui</t>
  </si>
  <si>
    <t>ThumSoft, Pakistan</t>
  </si>
  <si>
    <t>Graphic Designer RequiredTotal Position: 8Experience minimum1 year.Skill:1. Adobe Photoshop
2. Adobe Illustrated
3. Unity 3d
3d max and Maya will be plus point.Responsibilities:Candidate must have knowledge about unity 3d rendering or capturing scree</t>
  </si>
  <si>
    <t>Full Time Assistant Marketing In Fabric Jobs in Pakistan</t>
  </si>
  <si>
    <t>We are looking for Services of &amp;quot;Marketing Assistant&amp;quot; In Textile.Assist to build new customers and follow up for inquiries.Manage running order updates.Manage to follow up Calls to customers and Suppliers.</t>
  </si>
  <si>
    <t>Full Time Social Media Marketing Manager Job in Pakistan</t>
  </si>
  <si>
    <t>Star Marketing (Pvt.) Ltd., is Pakistan&amp;rsquo;s most celebrated real estate marketing organization, offering creative market concepts and promotional strategies to a wide range of Real-estate developers and builders. The organization is looking for a</t>
  </si>
  <si>
    <t>The ideal candidate will have strong creative skills and a portfolio of work which demonstrates their passion for illustrative design and typography. This candidate will have experiences in working with numerous different design platforms such as dig</t>
  </si>
  <si>
    <t>Enzipe, Pakistan</t>
  </si>
  <si>
    <t>Office based experienced python developer required:Must have knowledge on diffrent liberaries.</t>
  </si>
  <si>
    <t>Must have knowledge about on-page and off-page SEOOptimizing copy and landing pages for search engine optimizationPerforming ongoing keyword research including discovery and expansion of keyword opportunitiesResearching and implementing content recom</t>
  </si>
  <si>
    <t>Full Time Content Writer  Jobs in Pakistan</t>
  </si>
  <si>
    <t>Office base content writer required&amp;#39;Minimum experience 1 yearDaily word count 3000- 4000.</t>
  </si>
  <si>
    <t>Full Time Customer Service Reps, Transcribers And Content Writers Jobs in Pakistan</t>
  </si>
  <si>
    <t>Eracon Technologies SMC Pvt Ltd., Pakistan</t>
  </si>
  <si>
    <t>Eracon Technologies is looking for Experienced Call Center Agents and Transcribers!!
In these tough times Eracon Technologies is giving this amazing opportunity to everyone who can speak, understand and write English with the best payouts in the Cont</t>
  </si>
  <si>
    <t>Full Time Assistant Social Media Manager Jobs in Pakistan</t>
  </si>
  <si>
    <t>Iqbal Sons industries, Pakistan</t>
  </si>
  <si>
    <t>Are you great at developing a cohesive and data-driven social media strategy? Are you skilled at using Facebook, Instagram, and Twitter to get branded content in front of your targets with higher engagement and lower cost per click? Are you able to r</t>
  </si>
  <si>
    <t>One Window Resources, Pakistan</t>
  </si>
  <si>
    <t>Coordinatation between all departments of company.Telephonic conversation, handling PABX.Calls and e-mails to clients.Working on minutes of weekly meetingsScan and manage data on computerMails Management of companyCoordinatation with respective couri</t>
  </si>
  <si>
    <t>Full Time Resident Medical Officer Jobs in Pakistan</t>
  </si>
  <si>
    <t>Resident Medical Officer for ER / ICU department of a private Hospital in Karachi.Patients CheckupMedicine recommendationAdmit patient if necessaryCoordinate with Consultant regarding admitted patients.Department Round Write notes on patient files, i</t>
  </si>
  <si>
    <t>Full Time Business Development Engineer Job in Pakistan</t>
  </si>
  <si>
    <t>AMS-Power Engineering Pvt. Ltd, Pakistan</t>
  </si>
  <si>
    <t>AMS-Power &amp;amp; Industrial Engineering Private Limited requires the services of an experienced, dedicated, hardworking, and well-connected Business Development Engineer with Social Media Marketing skills,to promptly generate and mature new leads in t</t>
  </si>
  <si>
    <t>HLS, Pakistan</t>
  </si>
  <si>
    <t>Make call and Answer phones to respond, general customer inquiries and customer complaints.
Answer calls professionally.
Respond to customer inquiries.
Handle and resolve customer complaints.
Provide customers with product and service information.
En</t>
  </si>
  <si>
    <t>Online Full Time Project And Social Media Coordinator (Remote Work) Job in Pakistan</t>
  </si>
  <si>
    <t>Pixel Perfect, Pakistan</t>
  </si>
  <si>
    <t>A stand-alone position, combining two key areas of the business:Coordinating with website developers and project manager. Create schedule and delivery plan to achieve successful project deadlineTo create and manage social media content that is engagi</t>
  </si>
  <si>
    <t>Pixels360, Pakistan</t>
  </si>
  <si>
    <t>Work on all SEO projects which includes monitoring, correcting and revamping any issues.Look after all projects and their ranking, plus their conversion rates.Introduce and implement new SEO strategies.Guest Posting.Create and post Social media ads.S</t>
  </si>
  <si>
    <t>Optymyze Tech, Pakistan</t>
  </si>
  <si>
    <t>Optymyze Technologies is looking for a seasoned iOS Developer with atleast 3 years of experience developing iOS apps.A perfect candidate should have hands-on knowledge of Objective-C and core concepts of iOS development.</t>
  </si>
  <si>
    <t>Online Full Time Digital Marketing Expert Job in Pakistan</t>
  </si>
  <si>
    <t>Q3Logics is looking for a highly motivated &amp;amp; creative individual based in Karachi with the experience and a passion of being fully responsible for developing, planning, implementing, managing and monitoring company&amp;#39;s Website and Social Media</t>
  </si>
  <si>
    <t>Online Full Time UI / UX Designer Job in Pakistan</t>
  </si>
  <si>
    <t>QareebiDukan is looking for an experienced, creative, and artistically talented UI/UX Designer to join our team. Strong grasp of web and graphic design principles, Color, HTML, CSS, JavaScript, Mobile apps, Admin Panel, Report charts, Web &amp;amp; Deskt</t>
  </si>
  <si>
    <t>Full Time SEO &amp; Social Media Marketing Expert Job in Pakistan</t>
  </si>
  <si>
    <t>Webo Inboxing Solutions, Pakistan</t>
  </si>
  <si>
    <t>Hi there,Our Company is looking for a SEO &amp;amp; Social Media Marketing Expert who have excellent skills on SEO &amp;amp; Social Media Marketing skills to promote our business &amp;amp; maintain our website reputation on SEO.Interested candiate have a good op</t>
  </si>
  <si>
    <t>Full Time Social Media Client Support Specialist / Content Writer Jobs in Pakistan</t>
  </si>
  <si>
    <t>We are a small IT startup providing social media support and web presence management services for businesses. We are in need of two individuals having:- Excellent command over the English language.- Great communication skills.- The ability to underst</t>
  </si>
  <si>
    <t>Full Time Sales Man Job in Pakistan</t>
  </si>
  <si>
    <t>GM Brothers , Pakistan</t>
  </si>
  <si>
    <t>A Rice Distribution Company required Sales / Marketing staff in Lahore.Job Description: Store Management, Product Marketing (Business Growth).Candidate must have sales/marketing experience of similar products, must be graduate, Lahore based and can r</t>
  </si>
  <si>
    <t>Online Full Time Customer Service Representative  Jobs in Pakistan</t>
  </si>
  <si>
    <t>We are hiring a Customer Service Representative to bring customers for company. To do well in this role you need to be able to remain calm when customers are frustrated and have experience working with computers&amp;rsquo;</t>
  </si>
  <si>
    <t>We are seeking trustworthy candidates who work efficiently without sacrificing accuracy. Accountants can expect to work with large amounts of numerical data, handle multiple tasks with deadlines, and provide transparent and complete reports to manage</t>
  </si>
  <si>
    <t>Full Time English Speaking Career Advisor Jobs in Pakistan</t>
  </si>
  <si>
    <t>Career Resources, Pakistan</t>
  </si>
  <si>
    <t>We are looking for a committed friendly and willing to learn individual with excellent written and spoken English.
The post-holder will have a pivotal role within a small company to deliver excellent administrative, customer service and phone support</t>
  </si>
  <si>
    <t>We are a U.K based company looking to hire our key graphics designer in Pakistan for a pilot project. The graphics designer we hire will be communicating with England so written and spoken English needs to be of a very good standard too.Who we&amp;rsquo;</t>
  </si>
  <si>
    <t>Full Time Computer Operator / Bidding Operator  Jobs in Pakistan</t>
  </si>
  <si>
    <t>Adams Fire Tech Pvt LTD, Pakistan</t>
  </si>
  <si>
    <t>Responsibility of all office work (Preparing Estimates, Sales Order, Official Correspondence, Office Filing) with good computer skills.
Serve as a Office receptionist by answering calls, sorting mail etc
Motor Bike is mandatory for male staff
Job Typ</t>
  </si>
  <si>
    <t>Online Full Time Order Booker / Sales Man Job in Pakistan</t>
  </si>
  <si>
    <t>Star Trading, Pakistan</t>
  </si>
  <si>
    <t>Salesman who had knolidge about wholesales markets and retails for cleaning products and foods.</t>
  </si>
  <si>
    <t>Future Rise Technology, Pakistan</t>
  </si>
  <si>
    <t>FR Tech looking for a junior iOS developer responsible for the development and maintenance of applications aimed at a range of iOS devices including mobile phones and tablet computers. Interested candidates can send their resume now6 months to 1 year</t>
  </si>
  <si>
    <t>Full Time Qlik Consultant Job in Pakistan</t>
  </si>
  <si>
    <t>Consult HR, Pakistan</t>
  </si>
  <si>
    <t>We are looking for QlikView / Qlik Sense Consultant:Job Role:Perform detailed analysis of source systems and source system data and model that data in QlikView / Qlik SenseDesign, develop, and test QlikView / Qlik Sense scripts to import data from so</t>
  </si>
  <si>
    <t>Full Time Sales And Marketing  Jobs in Pakistan</t>
  </si>
  <si>
    <t>Al-Hussain Traders , Pakistan</t>
  </si>
  <si>
    <t>Looking for Sales &amp;amp; Marketing Team in Islamabad. Candidate having at least 1 year of experience in relevant field.Contributes information, ideas, and research to help develop marketing strategies.Helps to detail, design, and implement marketing p</t>
  </si>
  <si>
    <t>Full Time Still Graphic Designer Job in Pakistan</t>
  </si>
  <si>
    <t>Link House, Pakistan</t>
  </si>
  <si>
    <t>We are looking for experienced still graphic designer in Rawalpindi on monthly salary.
Skills required: Adobe Photoshop, Corel Draw, Adobe Illustrator.
If you are applying for this job you must have minimum 1 years of professional
Experience on Books</t>
  </si>
  <si>
    <t>Full Time Digital Marketing Specialist Job in Pakistan</t>
  </si>
  <si>
    <t>We are looking for a Digital Marketing Specialist to develop and manage digital marketing campaigns. You will be responsible for planning, implementing and monitoring the company&amp;#39;s Digital Media strategy in order to increase brand awareness, impr</t>
  </si>
  <si>
    <t>Hansa Leather Garments, Pakistan</t>
  </si>
  <si>
    <t>Meet with clients or the art director to determine the scope of a projectUse digital illustration, photo editing software, and layout software to create designsCreate visual elements such as logos, original images, and illustrations to help deliver a</t>
  </si>
  <si>
    <t>Online Full Time Devops / Cloud Engineer Job in Pakistan</t>
  </si>
  <si>
    <t>Arinet Tech, Pakistan</t>
  </si>
  <si>
    <t>&amp;bull; Understand customers&amp;#39; overall portfolio; IT and business priorities and success measures to design implementation architectures and solutions (Microsoft and 3rd party solutions) &amp;bull; Apply technical knowledge and customer insights to cre</t>
  </si>
  <si>
    <t>Full Time Admin Officer Job in Pakistan</t>
  </si>
  <si>
    <t>Growth Cove, Pakistan</t>
  </si>
  <si>
    <t>We are looking for a responsible Administrator to organize our company&amp;rsquo;s day-to-day operations. Your job will be to provide clerical support to our managers and employees and coordinate all daily administrative activities.The Administrator shou</t>
  </si>
  <si>
    <t>Help design and implement functional requirementsBuild efficient back-end features in PythonIntegrate front-end components into applicationsManage testing and bug fixesPrepare technical documentationCollaborate with UX/UI designers to implement desig</t>
  </si>
  <si>
    <t>Full Time Sr. Sales Executives - Call Center Jobs in Pakistan</t>
  </si>
  <si>
    <t>We are a leading BPO/Cann Center company based in Lahore, Pakistan.As part of our expension plans, we are actively hiring Sr. Sales Executives - Call CenterAbout the Organization:Intersoft BPO Solutions is one of the leading BPO and IT Solutions prov</t>
  </si>
  <si>
    <t>Full Time Telesales Representatives / Tsrs  Jobs in Pakistan</t>
  </si>
  <si>
    <t>We are a leading BPO/Cann Center company based in Lahore, Pakistan.As part of our expension plans, we are actively hiring Telesales Representatives / TSRs About the Organization:Intersoft BPO Solutions is one of the leading BPO and IT Solutions provi</t>
  </si>
  <si>
    <t>Full Time 3D Graphics Designer Job in Pakistan</t>
  </si>
  <si>
    <t>Creative Arts, Pakistan</t>
  </si>
  <si>
    <t>Full Time Advertising Sales Manager Jobs in Pakistan</t>
  </si>
  <si>
    <t>We are looking for a qualified and experienced &amp;quot;Sales Manager&amp;quot; to join our team! Working as part of a talented team, the role will involve both Business Development and Client Servicing.Responsibilities:Contacting potential clients to arran</t>
  </si>
  <si>
    <t>Full Time Design Sales Executive (Night Shift) Job in Pakistan</t>
  </si>
  <si>
    <t>Soft Nation Technologies is urgently looking someone for Logo design Sales Executive (Male &amp;ndash; Night Shift). Candidate must have minimum 1 Year experience in logo design sales. Handsome salary with lucrative commission. candidate must share resum</t>
  </si>
  <si>
    <t>Full Time Jr. Storyboard Artist Job in Pakistan</t>
  </si>
  <si>
    <t>Soft Nation Technologies is looking for Jr. StoryBoard Artist. If you can imagine beyond boundaries and capable of taking a script or idea for a business need and bringing it to life through illustrative mediums. We need 2D illustrator who can create</t>
  </si>
  <si>
    <t>Soft Nation Technologies is looking for a talented and knowledgeable Graphic Designer with fresh, creative ideas and an excellent eye for detail. Shift Timing (Morning / Night). 6 months - 1-year experience required in similar discipline. Interested</t>
  </si>
  <si>
    <t>Esasoft, Pakistan</t>
  </si>
  <si>
    <t>React Native Developer required to join our growing frontend team. As a React Native Developer, you will be developing the next generation, variant apps. You should be familiar with React and its ecosystem. Location: Lahore Salary: Based on Experienc</t>
  </si>
  <si>
    <t>Full Time Hybrid Mobile Application Developer Job in Pakistan</t>
  </si>
  <si>
    <t>Gnovatech, Pakistan</t>
  </si>
  <si>
    <t>Node JS (Micro Services)AngularAndroid/IOS Mobile apps DevelopementNativescriptWho are we looking for?Experience in design and development of Web/Distributed/Integrated/ Mobile /Hybrid applications with at least 3 years working on developing Angular</t>
  </si>
  <si>
    <t>Tech Bridge, Pakistan</t>
  </si>
  <si>
    <t>Hi there,We required WordPress developer office base.Experience: 2 to 3 years.Office Location: Faisalabad.</t>
  </si>
  <si>
    <t>Online Full Time Digital Media Marketing &amp; Sales Executives  Job in Pakistan</t>
  </si>
  <si>
    <t>MS Tech Services, Pakistan</t>
  </si>
  <si>
    <t>Urgently Hiring for Digital Media Marketing &amp;amp; Sales Executives for Home Security Systems &amp;amp; Telecommunications Campaigns like ADT, Frontier, COX, Xfinity Spectrum, etc.Experience or Freah can apply,
Male or Female Both can apply.
- 7 to 12 day</t>
  </si>
  <si>
    <t>Full Time Google Adwards Rep Jobs in Pakistan</t>
  </si>
  <si>
    <t>Skylite Networks, Pakistan</t>
  </si>
  <si>
    <t>Paid Marketing Experience, aware of Budgeting strategiesManage and perform daily account responsibilities associated with Google AdWords, and other search platforms for a variety of clients. Maintain and monitor keyword bids, account daily and monthl</t>
  </si>
  <si>
    <t>Full Time Social Media Marketer Jobs in Pakistan</t>
  </si>
  <si>
    <t>Work on popular Social platforms to aware of the brand and generate trafficCreates marketing and social media campaigns and strategies, including budget planning, content ideation, and implementation schedules. Ensures brand consistency in marketing</t>
  </si>
  <si>
    <t>Inbound and Outbound calling. Target-basedResolve customer complaints via phone, email, mail, or social media.Use telephones to reach out to customers and verify account information.Greet customers warmly and ascertain problem or reason for calling.C</t>
  </si>
  <si>
    <t>Online Full Time Smart Contracts Security Auditor Job in Pakistan</t>
  </si>
  <si>
    <t>Xord, Pakistan</t>
  </si>
  <si>
    <t>Xord is looking for smart contract and general blockchain project auditors. A successful candidate will work closely with the rest of the blockchain engineers in doing smart contract audits for the projects, and also lead the way in building an in-ho</t>
  </si>
  <si>
    <t>Full Time Fresh Mech. Elect. Civil Engineers Having Supervisory Licence From PEC  Job in Pakistan</t>
  </si>
  <si>
    <t>AMS, Pakistan</t>
  </si>
  <si>
    <t>I need a Fresh Mechanical / Electrical / Civil Engineer, duly registered with PEC and have PEC Supervisory Licence on one-year contract basis (without job).One time Payment will be paid in Advance.Interested candidates may contact ASAP.Thanks.Imtiaz</t>
  </si>
  <si>
    <t>Full Time Business Development MEP Engineer Job in Pakistan</t>
  </si>
  <si>
    <t>AMS-Power &amp;amp; Industrial Engineering Private Limited requires the services of an experienced, dedicated, hardworking, and well-connected Business Development Engineerwith experience in MEP,to promptly generate and mature new leads in the industrial</t>
  </si>
  <si>
    <t>Ninesol Technologies, Pakistan</t>
  </si>
  <si>
    <t>Quranreading is the US registered Academy teaching Quran across the globe from the last 15 years. 95 % of our professionals educate from our state-of-the-art teaching facility. We are looking for a qualified tutor who can work with us on-site.Job Res</t>
  </si>
  <si>
    <t>Full Time International Sales Representatives  Jobs in Pakistan</t>
  </si>
  <si>
    <t>Possible Solutions , Pakistan</t>
  </si>
  <si>
    <t>POSSIBLE SOLUTIONS is a fast-growing company. It requires the services of Sales &amp;amp; Marketing Executives for its Karachi Office.Engages in superior customer service by making information readily available.Demonstrates products and services as deeme</t>
  </si>
  <si>
    <t>Full Time Sr. Business Intelligence Engineer BI Job in Pakistan</t>
  </si>
  <si>
    <t>Job DescriptionIdeal candidate for this position should have the capabilities of OBIEE upgrade including installation, configuration, report migration, testing, training and warranty of upgrade.Propose OBIEE architecture, design and development best</t>
  </si>
  <si>
    <t>Online Full Time Wordpress Developer / Full Stack PHP Developer Job in Pakistan</t>
  </si>
  <si>
    <t>We are looking to hire a skilled WordPress Developer / Full Stack PHP Developer. You will be responsible for Front- and Backend with developing and customizing Plugins and also if needed Template or design with CSS changes or Bootstrap adding.To ensu</t>
  </si>
  <si>
    <t>Oben BPO Soultio, Pakistan</t>
  </si>
  <si>
    <t>Required Call Center Agent for Center Basis who have experince in DME campaign (U.S.A). Must be fluent in English, can work from 8 p.m to 4 a.m (Dinner break 30 min and tea break of 15 min).</t>
  </si>
  <si>
    <t>Full Time Lead Manager /  Call Center Representative Jobs in Pakistan</t>
  </si>
  <si>
    <t>Tech-Strings, Pakistan</t>
  </si>
  <si>
    <t>We are looking for a motivated self-starter to join our growing real estate investment business as a Lead Generator. The ideal candidate will be highly motivated, energetic, superb social skills, and reliable. You will be responsible for calling pros</t>
  </si>
  <si>
    <t>Full Time Senior Android Developer Job in Pakistan</t>
  </si>
  <si>
    <t>The a Web, Pakistan</t>
  </si>
  <si>
    <t>We are hiring a &amp;quot;SENIOR ANDROID DEVELOPER&amp;quot;. The hired candidate will be our Android Development departmen&amp;#39;s team leader. He/She must possess extra ordinary skills in Android app development.
&amp;quot;MUST HAVE DEEP KNOWLEDGE ABOUT NEW MOBI</t>
  </si>
  <si>
    <t>Full Time Call Center Representative  Jobs in Pakistan</t>
  </si>
  <si>
    <t>RSF SOFT (Outbound Call Center) We are looking for Call Center Representative that will be the liaison between our company and its current and potential customers for USA SEO campaign. Fresher and Students with English language and excellent communic</t>
  </si>
  <si>
    <t>AZCA Estate &amp; Builders, Pakistan</t>
  </si>
  <si>
    <t>AZCA Estate &amp;amp; Builders is looking for Candidate against the vacancy of Telemarketing Executive. Candidate has to deal with following resposibilities.1) Handling Phone calls to and from Customers2) Generate Leads through marketing means like Cold</t>
  </si>
  <si>
    <t>Full Time Sr. HR Executive Job in Pakistan</t>
  </si>
  <si>
    <t>Texo Poly Industries, Pakistan</t>
  </si>
  <si>
    <t>Establishes recruiting requirements by studying organization plans and objectivesDetermines applicant requirements by studying job description and job qualifications.Determines applicant qualifications by interviewing applicants; analyzing responses;</t>
  </si>
  <si>
    <t>Full Time Imports Executive Job in Pakistan</t>
  </si>
  <si>
    <t>Maintaining and updating LC tracking systemLiaison with clearance department for all kind of clearance documentation with the consultation of in charge importsPreparation of LCs/related correspondence with the bankTimely updating and managing LC file</t>
  </si>
  <si>
    <t>Full Time Animator 2D Job in Pakistan</t>
  </si>
  <si>
    <t>Abacus Multimedia is looking for a highly talented 2D Animator to produce advertising agency quality video and phone app animations.Initial job is 3 days a week and may expand to full time. Must have own laptop and software.Pay is Rs 25,000 per month</t>
  </si>
  <si>
    <t>Full Time CSR - DME Jobs in Pakistan</t>
  </si>
  <si>
    <t>Nexel Services LLC, Pakistan</t>
  </si>
  <si>
    <t>We are looking for experienced telemarketing sales agents for DME (Durable Medical Equipment) campaign. Applicants are required to have a sale &amp;amp; selling experience along with excellent communication skills. We are looking forward to meet you. Goo</t>
  </si>
  <si>
    <t>Full Time APP Developer Job in Pakistan</t>
  </si>
  <si>
    <t>Chrome Brains, Pakistan</t>
  </si>
  <si>
    <t>We are looking for a senior mobile application developer to work on both the IOS and Android platforms. Interested candidate can send their cvs ASAP. Selectd candidate may need to work in new and existing apps.</t>
  </si>
  <si>
    <t>Full Time PHP / Laravel/Code Initiator Developers  Job in Pakistan</t>
  </si>
  <si>
    <t>We are looking for PHP / Laravel/Code Initiator developers with a strong understanding of the PHP programming language. The candidates should possess the ability to learn and grow within the team.
The candidates must also have the ability to develop,</t>
  </si>
  <si>
    <t>Full Time Lead Graphic &amp; Creative Manager Job in Pakistan</t>
  </si>
  <si>
    <t>We are looking for Graphic Designers to work at our Islamabad Office.
Vacant Positions: 1
Required Experience: 2 yearsRequired Skills:
1) Adobe Illustrator
2) Adobe Photoshop
3) Corel Draw
4) Strong sense of logos and brandingIn addition to design sk</t>
  </si>
  <si>
    <t>Sibqo, Pakistan</t>
  </si>
  <si>
    <t>Develop, record and maintain cutting edge web-based PHP applications on portal plus premium service platformsBuild innovative, state-of-the-art applications and collaborate with the User Experience (UX) teamEnsure HTML, CSS, and shared JavaScript is</t>
  </si>
  <si>
    <t>Full Time Senior Laravel Developer Job in Pakistan</t>
  </si>
  <si>
    <t>PHP/ Laravel works with team members to troubleshoot and improve back-end applications and processes.PHP/Laravel candidate should have an understanding of programming languages and tools to analyze codes and industry developments, formulate more effi</t>
  </si>
  <si>
    <t>Live Chat World Wide, Pakistan</t>
  </si>
  <si>
    <t>We are looking for applicants who are ready and willing to work in an environment that enhances your skills and talents.Our work entails working with foreign companies situated in both the US and UK delivering customer support, Our targets are satisf</t>
  </si>
  <si>
    <t>Online Full Time Senior Customer Sale Representative Job in Pakistan</t>
  </si>
  <si>
    <t>IT Resourcers, Pakistan</t>
  </si>
  <si>
    <t>We are hiring a female for our IT Resources compnay, to deal the customer on daily basis via call/whats app/ emailOffice timing is 11am to 6/7 pm.Sallary is 10k + commision (3k per client)</t>
  </si>
  <si>
    <t>Startup, Pakistan</t>
  </si>
  <si>
    <t>Needs to provide create work for company branding, and all other designs, including work for website, social media platforms, advertisements and any internal designing work required.</t>
  </si>
  <si>
    <t>Yopals Pvt. Ltd. , Pakistan</t>
  </si>
  <si>
    <t>Job DescriptionYopals (Pvt) Ltd. is looking for Sales Executives to promote the company to businesses across Lahore. Key Responsibilities:&amp;bull; Perform Business development activities&amp;bull; Visit businesses across Lahore on a daily basis and promote</t>
  </si>
  <si>
    <t>Full Time Immigration Consultant Jobs in Pakistan</t>
  </si>
  <si>
    <t>Elite Immigration Consultants, Pakistan</t>
  </si>
  <si>
    <t>Keeping up-to-date with alterations to immigration laws.Meeting with prospective and extant clients to gauge which services they require.Providing clients with all pertinent documentation.Assisting clients with the completion of paperwork, and ensuri</t>
  </si>
  <si>
    <t>Shah Enterprise, Pakistan</t>
  </si>
  <si>
    <t>Develop business by identifying exceptional prospectsIdentifies business opportunities by identifying prospects and assessing their position in industrySells product by establishing contact and developing relationship with prospectsResearch, promote,</t>
  </si>
  <si>
    <t>Mirpur Khas</t>
  </si>
  <si>
    <t>Online Full Time Junior Android Developer Job in Pakistan</t>
  </si>
  <si>
    <t>Codevilaa, Pakistan</t>
  </si>
  <si>
    <t>We are looking to hire a junior android developer, candidate should have basic knowledge of Android UI design principles, SDK, Rest APis, familiarity with cloud message APIs and push notifications.Third-Party API integration would be a huge Plus or A</t>
  </si>
  <si>
    <t>Full Time HR Person Job in Pakistan</t>
  </si>
  <si>
    <t>Eurotile &amp; Granite, Pakistan</t>
  </si>
  <si>
    <t>We are looking to hire HR PERSON for our office based in Karachi.Interested candidates with relevant skill set are welcome to apply now.</t>
  </si>
  <si>
    <t>Full Time Peon Job in Pakistan</t>
  </si>
  <si>
    <t>We are looking to hire Peon for our office based in Karachi.Interested candidates with relevant skill set are welcome to apply now.</t>
  </si>
  <si>
    <t>Full Time Sales Girl / Sales Man Jobs in Pakistan</t>
  </si>
  <si>
    <t>We are looking to hire Sales Girl / Sales Man for our office based in Karachi.Interested candidates with relevant skill set are welcome to apply now.</t>
  </si>
  <si>
    <t>Full Time Computer Data Entry Person Jobs in Pakistan</t>
  </si>
  <si>
    <t>We are looking to hire COMPUTER DATA ENTRY PERSON for our office based in Karachi.Interested candidates with relevant skill set are welcome to apply now.</t>
  </si>
  <si>
    <t>Abu Bakar Engineering, Pakistan</t>
  </si>
  <si>
    <t>Job Responsibilities:- Provide Support to Sales &amp;amp; Marketing Manager- Electrical Solution Provider with Support- Able to Maintain Data and Records- Multi-Tasking as Random Task will be Assigned- Good at MS-Office (Excel, Work, PPT etc.)- Have know</t>
  </si>
  <si>
    <t>Full Time Site Supervisor Job in Pakistan</t>
  </si>
  <si>
    <t>Unicorn Solutions Private Limited, Pakistan</t>
  </si>
  <si>
    <t>Site Supervisor required for Office renovation, Home renovation, small civil construction work, buildingfinishing works</t>
  </si>
  <si>
    <t>Full Time Social Media Marketing Expert  Jobs in Pakistan</t>
  </si>
  <si>
    <t>Zareen Jewellery , Pakistan</t>
  </si>
  <si>
    <t>Urgent requirment of social media marketing expertOffice based job.Location : Faisalabad.</t>
  </si>
  <si>
    <t>Full Time SEO / Link Builder Jobs in Pakistan</t>
  </si>
  <si>
    <t>Boxes Xpert Hub, Pakistan</t>
  </si>
  <si>
    <t>We are looking for a Highly Skilled and experienced SEO Specialist for SEO Projects.Candidate must have strong knowledge &amp;amp; experience for data-driven SEO, On-page SEO, Google Analytics, Google Search Console, Latest Link Building Techniques, and</t>
  </si>
  <si>
    <t>Full Time Customer Service Representatives Jobs in Pakistan</t>
  </si>
  <si>
    <t>Keystone Communications, Pakistan</t>
  </si>
  <si>
    <t>Male &amp;amp; Female CSR (Only experienced)Required for Leading Telecom CompanyYou can earn upto 1 lac per monthBasic Salary: 20000Must have 8 months to 1 year experienceCandidates must have good English communication skills</t>
  </si>
  <si>
    <t>Full Time Academic Coordinator Job in Pakistan</t>
  </si>
  <si>
    <t>Eye on Ivy, Pakistan</t>
  </si>
  <si>
    <t>Academic Coordinator!Reports to the CEO and works in conjunction with broader team on assigned tasks. The Academic Coordinator will be responsible for managing an assigned caseload of students who are applying to different International competitions</t>
  </si>
  <si>
    <t>Full Time News Reporters Internship Jobs in Pakistan</t>
  </si>
  <si>
    <t>Public TV News, Pakistan</t>
  </si>
  <si>
    <t>Applications are now open for Volunteer Reporter for public tv newsThere&amp;rsquo;s something special about public tv news. Launch your career with public tv news. There&amp;rsquo;s a sense of pride that comes from delivering fact-based, in-depth news that</t>
  </si>
  <si>
    <t>Full Time Video Editor / Cameraman Jobs in Pakistan</t>
  </si>
  <si>
    <t>We are looking for an experienced and creative Video Editor to join our team!As a Video Editor plus cameraman at our company, you will be responsible for editing, and producing photos and videos for internal and external purposes.As video has become</t>
  </si>
  <si>
    <t>Online Full Time Opencart / PHP/ LARAVEL Developer Jobs in Pakistan</t>
  </si>
  <si>
    <t>SM Services, Pakistan</t>
  </si>
  <si>
    <t>Job DetailsWe are looking for Opencart PHP Laravel Developers. Your primary focus will be the development of all server-side logic, definition, and maintenance of the central database, and ensuring high performance and responsiveness to requests from</t>
  </si>
  <si>
    <t>Online Full Time Business Development Officer / Manager Sales  Job in Pakistan</t>
  </si>
  <si>
    <t>New Age Services, Pakistan</t>
  </si>
  <si>
    <t>We are looking for a highly motivated Business Development Officer / Manager-Sales to join our team. Apply nowNote: who are already working can also join us as part-time on a commission basis to increase their income.</t>
  </si>
  <si>
    <t>Full Time Assistant Manager Quality Control Job in Pakistan</t>
  </si>
  <si>
    <t>Platinum Pharmaceuticals, Pakistan</t>
  </si>
  <si>
    <t>Platinum Pharmaceuticals is currently hiring:Position: Assistant ManagerDepartment: Quality ControlQualification: Pharm-D/ M.Sc. (Chemistry)Experience Level: Minimum 7 to 8 years of relevent experience with SAP (QM) and strong HPLC skills.Salary Rang</t>
  </si>
  <si>
    <t>Syeda Products, Pakistan</t>
  </si>
  <si>
    <t>A food company requires order Booker with handsome salary plus commission packageInterested candidates send their CV now</t>
  </si>
  <si>
    <t>Zoom Digital Dubai, Pakistan</t>
  </si>
  <si>
    <t>Looking for an SEO Expert with 2 to 3 years of experience with good English skills. Must be well versed with technical seo, onpage seo and off page seo.Responsibilities:Keyword researchWebsite auditCompetitor AnalysisOn Site OptimizationContent Marke</t>
  </si>
  <si>
    <t>Full Time System Engineer Job in Pakistan</t>
  </si>
  <si>
    <t>Bradhub IT Solutions (Private) Limited, Pakistan</t>
  </si>
  <si>
    <t>Minimum QualificationsBachelor&amp;rsquo;s degree in a field related to computer science or information technology or equivalent experiencePreferred Qualifications2 years of experience in workstation or server administration1 year of experience in system</t>
  </si>
  <si>
    <t>Full Time Teaching Faculty Jobs in Pakistan</t>
  </si>
  <si>
    <t>Cadet College Jhang, Pakistan</t>
  </si>
  <si>
    <t>FEMALE RESIDENTIAL TEACHING FACULTY FOR FSC LEVELCHEMISTRYENGLISHISLAMIATPAK STUDIESMATHEMATICS</t>
  </si>
  <si>
    <t>Full Time Senior Core PHP &amp; Wordpress Developers  Jobs in Pakistan</t>
  </si>
  <si>
    <t>Oxygen Soft. is looking for CorePHP &amp;amp; WordPress Developers with excellent English communication skills and a proven track record in PHP-WordPress development.We value energetic, motivated and highly creative minds.If you fulfill the above mention</t>
  </si>
  <si>
    <t>Full Time Patient Services Executive Jobs in Pakistan</t>
  </si>
  <si>
    <t>edSavvy Solutions, Pakistan</t>
  </si>
  <si>
    <t>Interact with patients to schedule their appointments.
Provide support regarding patient&amp;#39;s prescriptions, reports and services.
Convince previous patients to schedule appointments for follow up visits.
Guide patients about the services we provide</t>
  </si>
  <si>
    <t>Full Time Node JS Developer Job in Pakistan</t>
  </si>
  <si>
    <t>PayPlus, Pakistan</t>
  </si>
  <si>
    <t>2 years plus experienceAPI integration skills are mandatoryPHP Codeignitor skills are mustJason skills are also requiredSQL MYSQLNetwork level knowledge will be a plus</t>
  </si>
  <si>
    <t>Dynamic Solutions, Pakistan</t>
  </si>
  <si>
    <t>Dealing with the customers on inbound and outbound sales calls for international campaign.</t>
  </si>
  <si>
    <t>NubroTech, Pakistan</t>
  </si>
  <si>
    <t>NubroTech is looking for 1-2 Years Experienced Fullstack Javascript &amp;amp; React Native Engineer interested in building web apps, backend as well as mobile apps on both the iOS and Android platforms.ResponsibilitiesArchitect, build and maintain excell</t>
  </si>
  <si>
    <t>Full Time Video Creator For Youtube Channels Job in Pakistan</t>
  </si>
  <si>
    <t>Smart Logics, Pakistan</t>
  </si>
  <si>
    <t>Operate computer editing systems and equipment used for video media and effects.Edit the videos and imagesImprove video and sound quality using various video software especially Adobe PremierEdit video to include preselected music, interviews, sound</t>
  </si>
  <si>
    <t>Full Time Business Development Manager - Mobile Apps / Web Development Jobs in Pakistan</t>
  </si>
  <si>
    <t>Creative Dots, Pakistan</t>
  </si>
  <si>
    <t>Must have 2-3 years of experience in Web Development &amp;amp; Mobile Apps project, digital marketing projects acquisition &amp;amp; closing.Sound technical knowledge of advanced Web/Mobile/digital marketing technologies trending today.Explore &amp;amp; target n</t>
  </si>
  <si>
    <t>Full Time Front Desk Officer / Executive Job in Pakistan</t>
  </si>
  <si>
    <t>Greet and welcome guests as soon as they arrive at the officeDirect visitors to the appropriate person and officeAnswer, screen and forward incoming phone callsEnsure reception area is tidy and presentable, with all necessary stationery and material</t>
  </si>
  <si>
    <t>Online Full Time Call Center Representative Jobs in Pakistan</t>
  </si>
  <si>
    <t>Manage large amounts of outbound calls in a timely manner for the United Kingdom Market
Follow communication &amp;ldquo;scripts&amp;rdquo; when handling different clients
Identify customers&amp;rsquo; needs, clarify information, research every issue and provide</t>
  </si>
  <si>
    <t>Full Time Public Relation Officer Job in Pakistan</t>
  </si>
  <si>
    <t>AZCA Estate &amp;amp; Builders is looking for Candidate against the vacancy of Public Relations Officer. Candidate has to deal with following resposibilities.1) Interact with the vendors and suppliers.2) Manage the Transfers and agreements of Company3) O</t>
  </si>
  <si>
    <t>Full Time Senior Front End React JS Developer Job in Pakistan</t>
  </si>
  <si>
    <t>Orbiqon, Pakistan</t>
  </si>
  <si>
    <t>We are looking for a Experienced Front End + React JS Developer2-3 Years of experience (Lahore Based)**Handsome Salary Package****Must have good communication skills**Roles and Responsibilities:- Experience in Front End
- Must be able to convert desi</t>
  </si>
  <si>
    <t>Full Time SEO / SEM Expert Job in Pakistan</t>
  </si>
  <si>
    <t>Creatix Media, Pakistan</t>
  </si>
  <si>
    <t>Joint venture is expanding and looking for a SEO/SEM Expert to manage and perform optimization duties for client sites.The successful candidate should possess the following combined experience/knowledge:- Experienced SEO knowledge with focus on on-pa</t>
  </si>
  <si>
    <t>Full Time Supervisor Jobs in Pakistan</t>
  </si>
  <si>
    <t>The Skills Institute of New Technology, Pakistan</t>
  </si>
  <si>
    <t>Lean and EarnEducationAdvertisingNetworkingOffice ManagementReceptionistInterviewerAccountantData entryFile Manger</t>
  </si>
  <si>
    <t>Full Time Senior PHP Laravel Developer Jobs in Pakistan</t>
  </si>
  <si>
    <t>Intrercraft (Pvt) Limited, Pakistan</t>
  </si>
  <si>
    <t>We are looking for a full stack PHP Developer for our Rawalpindi office with at least three years of development experience.Required Skill Set and Expertise:Understanding of Microservice Architecture and API development.
Working with the team and man</t>
  </si>
  <si>
    <t>Full Time IT Systems Manager Job in Pakistan</t>
  </si>
  <si>
    <t>e-BizSoft (Pvt.) Ltd. is looking for experienced IT Infrastructure Engineer to manage its hosting and network infrastructure operations.The position&amp;rsquo;s responsibilities would include:Microsoft domain services deep knowledge and skills regarding</t>
  </si>
  <si>
    <t>EFU Life hiring professional Financial Advisor for Rawalpindi branch officeCandidate with experience ofBanking, Sales &amp;amp; Marketing would be preferred</t>
  </si>
  <si>
    <t>We are looking for an experienced Flutter developer to assist our team of talented engineers to design and build the next generation of our mobile applications.You will work closely with other app development and technical teams.You should be able to</t>
  </si>
  <si>
    <t>Online Full Time Senior Laravel Developer Job in Pakistan</t>
  </si>
  <si>
    <t>Blufour, Pakistan</t>
  </si>
  <si>
    <t>Senior Laravel Developer at BytecodeThis is a home based/remote job.We are looking for a go-getter attitude who loves challenges and want to create awesome software products that will make you proud of and leave a legacy. You should be motivated and</t>
  </si>
  <si>
    <t>Full Time Inside Sales Agent (Night Shift) Jobs in Pakistan</t>
  </si>
  <si>
    <t>Metro Consulting Grid, Pakistan</t>
  </si>
  <si>
    <t>As a Lead Generator, you will be responsible for as part of a team to support the Account Executives in prospecting and building a pipeline of qualified leads to meet business plans, quotas, and company objectives. The ideal candidate should be ambit</t>
  </si>
  <si>
    <t>Online Full Time Full Stack Developer .Net / Angular Jobs in Pakistan</t>
  </si>
  <si>
    <t>Forenax, Pakistan</t>
  </si>
  <si>
    <t>We are seeking .Net Developers with a strong background in building high-quality and high-performance web applications.The candidate(s) will be responsible for:Designing of enhancements to existing products and development of new productsWork with Qu</t>
  </si>
  <si>
    <t>Full Time Sales And Marketing Manager Jobs in Pakistan</t>
  </si>
  <si>
    <t>Star Marketing (Pvt.) Ltd., is looking for a highly dynamic, result oriented and experienced Sales and Marketing Manager for its office in Islamabad. The Candidate will be responsible for:To boost sales of all current projectsClient briefing about on</t>
  </si>
  <si>
    <t>Pearl-Soft, Pakistan</t>
  </si>
  <si>
    <t>We are looking for a PHP/Wordpress Developers for our Web Design Company and offering a full-time job for competent developers having at least one year of industry experience.We are based in I-8 Islamabad.</t>
  </si>
  <si>
    <t>We are looking for a Graphic Designer who can design creative designs for social media posts and banners. Have to be creative and able to generate new ideas.</t>
  </si>
  <si>
    <t>Full Time Business Manager / International IT Sales Job in Pakistan</t>
  </si>
  <si>
    <t>Dukan Express, Pakistan</t>
  </si>
  <si>
    <t>Responsibilities include:
&amp;bull; Generate business through online portals like upwork, fiverr, oDesk etc.
&amp;bull; Write web content, draft emails and proposals for projects
&amp;bull; Analyze client requirements and provide appropriate bidding solutions.</t>
  </si>
  <si>
    <t>Full Time Expert UX/UI &amp; PSD Mockup Designer Designer Job in Pakistan</t>
  </si>
  <si>
    <t>We need expert mockups and graphics designer. Our target is to have some designer who is able to design creative and great looking web designs and deliver to our web developer in PSD files. The person we are looking for should be very communicative,</t>
  </si>
  <si>
    <t>Full Time Php / Laravel Wordpress Developer Jobs in Pakistan</t>
  </si>
  <si>
    <t>We&amp;#39;re looking for an experienced, motivated and innovative php/Laravel WordPress Developer to join our rapidly growing digital agency. Experience in vue.js will be plus.</t>
  </si>
  <si>
    <t>Full Time International Sales Associate Jobs in Pakistan</t>
  </si>
  <si>
    <t>Soft Nation Technologies is urgently looking someone for International Sales Associate.Handsome salary with lucrative commission. candidate may share resume at . Shift Timing (9pm to 6am) Night Shift. Transportation will be provided to female Staff)</t>
  </si>
  <si>
    <t>Full Time Procurement Officer - Evening Shift Job in Pakistan</t>
  </si>
  <si>
    <t>Soft Nation Technologies is urgently looking for an enthusiastic female candidate for the position of Procurement Officer to join our team.</t>
  </si>
  <si>
    <t>Get Now PK, Pakistan</t>
  </si>
  <si>
    <t>GetNow is the best online shopping store in Pakistan. We are seeking to hire a Finance Officer with below mentioned details.RESPONSIBILITIES:&amp;bull; Managing records and transactions&amp;bull; Reconciling daily, monthly and annual transactions&amp;bull; Doubl</t>
  </si>
  <si>
    <t>SoftNation Technologies is looking for an experienced Full-Stack Developer. Candidates who wish to apply should be having a minimum of 3-5 years of experience.Job Requirements.
&amp;bull; In-depth knowledge &amp;amp; hands-on experience of widely used PHP Fr</t>
  </si>
  <si>
    <t>GetNow.pk is the best online shopping store in Pakistan. We are seeking for Customer Service Representatives who have Good listening, Problem solving &amp;amp; Excellent Coummumcation skils. Familiarity with CRM systems and practices preferred.</t>
  </si>
  <si>
    <t>Shift Timings 7 pm - 4 amReview designs created by web designers; ask any necessary clarifying questions before starting on workWrite code to implement visual elements into various web applicationsCreate prototypes, mockups, and staging sites for rev</t>
  </si>
  <si>
    <t>Full Time Digital Marketing Executive  Job in Pakistan</t>
  </si>
  <si>
    <t>Shift timings: 7 pm - 4 amResponsibilities:&amp;middot; Develop, implement and manage our digital media strategy&amp;middot; Define most important social media KPIs&amp;middot; Manage and oversee social media content&amp;middot; Measure the success of every social m</t>
  </si>
  <si>
    <t>Full Time Faculty Member Jobs in Pakistan</t>
  </si>
  <si>
    <t>Central Institute of Management Sciences, Pakistan</t>
  </si>
  <si>
    <t>We need lecturers in our computer science department. The candidate must have MSCS or MSIT degree alongwith 2 years of teaching experience of BSCS &amp;amp; BSIT classes</t>
  </si>
  <si>
    <t>Full Time Final Expense Closer (Night Shift) Jobs in Pakistan</t>
  </si>
  <si>
    <t>We are Looking for an experienced Final Expense Closer for the NIGHT Shift. If you have at least 2 year of experience on sales with Final Expense and are capable to close your own sale. We are offering the best competitive market salary plus lucrativ</t>
  </si>
  <si>
    <t>Online Full Time Business Development Officer - BDO Jobs in Pakistan</t>
  </si>
  <si>
    <t>Technical Company looking Business development officer (Home Basrd)Deal Clients on calls and genrate businessCommission Based Job</t>
  </si>
  <si>
    <t>Full Time Coordinator To Director Job in Pakistan</t>
  </si>
  <si>
    <t>Job Requirement:Coordinate with Directors regarding day to day official matters.Repoting and updating office staff as per Director&amp;#39;s instruction.Official report writing and Email Cordination.Any task assigned by the director.</t>
  </si>
  <si>
    <t>Full Time Shopify Developer Job in Pakistan</t>
  </si>
  <si>
    <t>Freelancer, Pakistan</t>
  </si>
  <si>
    <t>We are looking for Shopify Developer.
Knowledge of
Liquid, HTML, CSS is a must
Javascript is a plus.</t>
  </si>
  <si>
    <t>Full Time Fresh Call Center Agents Jobs in Pakistan</t>
  </si>
  <si>
    <t>Employmentsolutions, Pakistan</t>
  </si>
  <si>
    <t>We are looking for fresh call center agents for our multiple call centers in Lahore. If you are looking for a job in a call center, you are at the right place to find the best-suited call center job in your nearest area with a handsome salary package</t>
  </si>
  <si>
    <t>Selteq Pvt Ltd, Pakistan</t>
  </si>
  <si>
    <t>Exciting opportunity has risen for highly experienced Social Media Expert who is creative and thinks out of the box. Would you like to work for a next-generation global company with its headquarters in LONDON?You would be responsible for Maintaining</t>
  </si>
  <si>
    <t>HT Call Center, Pakistan</t>
  </si>
  <si>
    <t>We need experienced agents for USA, UK and Canada Based Campaigns
Available shifts: Evening and MorningAttractive Salary: Basic 15000 - 30000 +Bonuses and CommissionSunday Off.</t>
  </si>
  <si>
    <t>Full Time IT Support  Jobs in Pakistan</t>
  </si>
  <si>
    <t>1st/2nd Level support of internal customers for all IT related issues.Detailed tracking of each customer&amp;#39;s service needs in JIRA based ticketing system.Followup with customers to ensure that all issues/needs have been resolved/met.Timely and accu</t>
  </si>
  <si>
    <t>Rapidzz Solution, Pakistan</t>
  </si>
  <si>
    <t>Rapidzz Solutions is one of the emerging IT services provider company in Lahore and right now we are looking forward to add competent and Industrious iOS developers to our team who are looking forward to adding cutting edge technologies to their port</t>
  </si>
  <si>
    <t>Full Time Outdoor Sales Executive For Wholesale Grocery Jobs in Pakistan</t>
  </si>
  <si>
    <t>Move Mart, Pakistan</t>
  </si>
  <si>
    <t>Job brief karachi onlyWe are looking for a competitive and trustworthy Sales Executive - Out door to help us build up our whole sale grocery business.Sales Executive responsibilities include discovering and pursuing new sales prospects, negotiating d</t>
  </si>
  <si>
    <t>Full Time Senior PHP Developers (SSE) Jobs in Pakistan</t>
  </si>
  <si>
    <t>DTech Systems, Pakistan</t>
  </si>
  <si>
    <t>- Develop and normalize SQL based Databases- Optimize query time, data structures and different algorithms- Solve real-time problems and focus on solutions- Be an excellent Programmer majorly working with PHP and related frameworks (Laravel, CodeIgni</t>
  </si>
  <si>
    <t>Full Time Generator Technician  Job in Pakistan</t>
  </si>
  <si>
    <t>Blue wave Technology , Pakistan</t>
  </si>
  <si>
    <t>Must having knowledge about electrical and mechanical parts of generator and also havingexperience in PM &amp;amp; CMFirst level troubleshooter , maintenance &amp;amp; service</t>
  </si>
  <si>
    <t>Job Description:We are looking for an energetic hardworking individual who can communicate well and has good understanding of sales and marketing related to real estate of modern era. An individual with good personality and team player with can-do at</t>
  </si>
  <si>
    <t>Suhang Corporation, Pakistan</t>
  </si>
  <si>
    <t>We are looking for a dynamic Marketing office Assistant person.Responsibilities will include:Send mails , Follow up and update social Madia.
Creating Banners for websites, marketing campaigns,
Generating ideas and concepts for various marketing and a</t>
  </si>
  <si>
    <t>Full Time Content Editor Job in Pakistan</t>
  </si>
  <si>
    <t>SETalks, Pakistan</t>
  </si>
  <si>
    <t>SEtalks is looking to add an in-house &amp;ldquo;Content Editor&amp;rdquo; who is proficient in all aspects of online content editing and team management. In-house Content Editor will be responsible for restructuring, editing, and proofreading articles/blogs</t>
  </si>
  <si>
    <t>Full Time Android Application Developer Job in Pakistan</t>
  </si>
  <si>
    <t>Global Solutions Systems, Pakistan</t>
  </si>
  <si>
    <t>We need Android application developer on urgent basis and he need the job opportunity and we need to work with his/her experience, who has feels the responsible person, sharp minded means understanding and capability with perfection with work Assignm</t>
  </si>
  <si>
    <t>Online Full Time Freelancer Business Developer Senior Job in Pakistan</t>
  </si>
  <si>
    <t>Think Solutionz, Pakistan</t>
  </si>
  <si>
    <t>We&amp;#39;re looking for experienced Freelance Business Developer who can work in a collaborative environment and demonstrate his skills to win clients on online platforms such as Freelancer.com and UpWork.The ideal candidate will be responsible for:Qua</t>
  </si>
  <si>
    <t>Custom Click, Pakistan</t>
  </si>
  <si>
    <t>Who we are?A new breed of thinkers, driven to create Customer satisfaction, openness, innovation, teamwork and growth, are the core values behind our company.Are you looking for an ambitious and forward-thinking company with a modern tech stack, chal</t>
  </si>
  <si>
    <t>Full Time Senior .NET Full Stack Developer Job in Pakistan</t>
  </si>
  <si>
    <t>Technology Stream, Pakistan</t>
  </si>
  <si>
    <t>Looking for experienced full stack .NET developer having proven experience in building rich large scale data driven web application for enterprise level business along with cloud architecture having multi-tenant nature , .NET Developer you will have</t>
  </si>
  <si>
    <t>Online Full Time Digital Marketing Executive Job in Pakistan</t>
  </si>
  <si>
    <t>SJ Marketing, Pakistan</t>
  </si>
  <si>
    <t>Assist in the formulation of strategies by studying economic indicators, tracking changes in supply and demand, identifying customers and their current and future needs to build a lasting digital connection with consumersPlans and executes all web, S</t>
  </si>
  <si>
    <t>Full Time Trainee Mechanical Engineer (Design &amp; Estimation) Job in Pakistan</t>
  </si>
  <si>
    <t>Inxol Technologies, Pakistan</t>
  </si>
  <si>
    <t>Design BOQ, architecture, offers &amp;amp; technical proposals.Knowledge of AutoCAD, Sketchup (3D design and Visualization)Prepare documents in Tender Submission (Technical + Commercial)Collaborate with sales teams in order to meet the requirements of th</t>
  </si>
  <si>
    <t>Full Time Trainee Sales Engineer (Solar) Jobs in Pakistan</t>
  </si>
  <si>
    <t>Achieving Sales TargetsExpanding the customer base and managing new and existing customers.Build a positive working relationship with customers.Generating new leads through cold calling and customer visits.Coordinate with partners to identify new bus</t>
  </si>
  <si>
    <t>Full Time Junior Wordpress Developer   Job in Pakistan</t>
  </si>
  <si>
    <t>Experienced Candidate with a good understanding of WordPress architecture and structure.Expert at developing WordPress websites with great design and focus on UI/UX.Troubleshooting WordPress website issues and able to perform maintenance on existing</t>
  </si>
  <si>
    <t>Full Time Software / Web Development Intern  Jobs in Pakistan</t>
  </si>
  <si>
    <t>03 Months Paid InternshipMust have Good Knowledge of OOP, PHP / MYSQL, Laravel FrameworkKnowledge of jQuery, JavaScript, CSS, XML, XHTML.Must write efficient code with documentationMust be a problem solver and analytical thinkerSelf-motivated and sho</t>
  </si>
  <si>
    <t>Full Time Sales &amp; Marketing Intern Jobs in Pakistan</t>
  </si>
  <si>
    <t>Generating and qualifying leads/sales. (Assisting the sales team)Supporting sales team in meeting monthly and quarterly sales targets requirements.03 Months Paid InternshipCandidate must have their own bikeCandidate must have knowledge of Lahore city</t>
  </si>
  <si>
    <t>Full Time News Reporter For Free Internship Jobs in Pakistan</t>
  </si>
  <si>
    <t>Public TV Media, Pakistan</t>
  </si>
  <si>
    <t>Teratone (pvt) ltd is a fast growing web development firm. To meet our growing development needs and client base, we need to extend our team. If you have an excellent academic background, and have experience in PHP development in any MVC framework, y</t>
  </si>
  <si>
    <t>Full Time Business Developer (Percentage Basis) Jobs in Pakistan</t>
  </si>
  <si>
    <t>DeDevelopers, Pakistan</t>
  </si>
  <si>
    <t>DeDevelopers is looking for Business developers for their office at Lahore.Responsibilities:Research and build relationships with new clients and get projects for the company.Connect or follow up with clients and discuss the project requirements.A ve</t>
  </si>
  <si>
    <t>Full Time Game Developer (Unity 2D/3D) Jobs in Pakistan</t>
  </si>
  <si>
    <t>Five River Solutions is looking for an EXPERIENCED Game Developer to join the existing team. You will be working on a variety of tasks (from simple to complex level), including development, performance tuning, deployment, and ensuring all Game featur</t>
  </si>
  <si>
    <t>Full Time Customer Service Representative (CSR) Jobs in Pakistan</t>
  </si>
  <si>
    <t>Hukumat Networks, Pakistan</t>
  </si>
  <si>
    <t>We are looking for call center agents in Rawalpindi who have excellent command on English listening and speaking for our USA Campaign (Night shift 09:00 pm - 06:00 am).Bonuses will be offered along with a basic salary to experienced agents or starter</t>
  </si>
  <si>
    <t>We are looking for an SEO Expert (Digital Marketing) to work with us on our on-going projects. You must have a minimum 1 year of experience in SEO and Digital Marketing industry and at-least the clear knowledge of On-Page and Off-Page SEO strategies*</t>
  </si>
  <si>
    <t>Full Time Fashion Designer Internship Jobs in Pakistan</t>
  </si>
  <si>
    <t>Modest, Pakistan</t>
  </si>
  <si>
    <t>We are recruiting office based interns for Fashion Designer Intern for Karachi Office. If you are a passionate individual willing to learn and get professional exposure then this opportunity is waiting for you.Duration: 4 - 12 weeks (could lead to a</t>
  </si>
  <si>
    <t>Full Time Content Writing, Digital Marketing &amp; SEO Expert (Work From Home) Job in Pakistan</t>
  </si>
  <si>
    <t>Move Immigration, Citizenship, Refugee &amp; Student Services, Pakistan</t>
  </si>
  <si>
    <t>We are looking for a female to work from home although suitable male can be considered as well. We prefer females considering difficulties they might face in finding and performing job in the open market in Pakistan. We, therefore, intend to help fem</t>
  </si>
  <si>
    <t>Full Time Experience Website Design And Developer  Jobs in Pakistan</t>
  </si>
  <si>
    <t>Zia Dental Care, Pakistan</t>
  </si>
  <si>
    <t>Web Developer RequiredWe are looking for a talented Web Designer &amp;amp; Developer to create amazing user experiences. The ideal candidate should have an eye for clean and artful web design. They should have superior user interface design skills. The s</t>
  </si>
  <si>
    <t>Digital Marketing Trade, Pakistan</t>
  </si>
  <si>
    <t>We are looking to hire a Senior Web Developer who has experience in working in a Digital Agency (No Freelancer please). He or She should be able to have expertise accross all web Development platforms. Since this is an urgent vacancy, we need someone</t>
  </si>
  <si>
    <t>Intellisoft Solutions, Pakistan</t>
  </si>
  <si>
    <t>Intellisoft solutions is looking for Sales and Marketing Executive (Male/Female) Fresh Candidates encourage to apply1. Ability to understand requirement and prepare a qoutation, proposal and presentation2. Responsblie for gathering clients requiremen</t>
  </si>
  <si>
    <t>Full Time Assistant Manager Real Estate  Jobs in Pakistan</t>
  </si>
  <si>
    <t>. To ensure that all commercial and other properties under their care are maintained.&amp;middot; Create and negotiate the terms of a commercial or residential lease. This can include new leases, renewals or property purchases.&amp;middot; Responsible for sh</t>
  </si>
  <si>
    <t>Style &amp; Comfort, Pakistan</t>
  </si>
  <si>
    <t>Sales Executive responsibilities include discovering and pursuing new sales prospects, negotiating deals and maintaining customer satisfaction. If you have excellent communication skills and feel comfortable reaching out to potential customers to dem</t>
  </si>
  <si>
    <t>Online Full Time Cattle Farming Expert / DVM Veterinary Job in Pakistan</t>
  </si>
  <si>
    <t>AA Net Consult, Pakistan</t>
  </si>
  <si>
    <t>Job DescriptionVeterinarians typically do the following:Examine animals to diagnose their health problemsDiagnose and treat animals for medical conditionsTreat and dress woundsPerform surgery on animalsTest for and vaccinate against diseasesOperate m</t>
  </si>
  <si>
    <t>Gojra</t>
  </si>
  <si>
    <t>Full Time Network Security Engineer Job in Pakistan</t>
  </si>
  <si>
    <t>Good understanding of the IP technologies, protocols and network topologyGood understanding of the Network operations processes &amp;amp; functions5-6 years of experience as an expert in Checkpoint Security5-6 years of experience as an expert in Cisco IS</t>
  </si>
  <si>
    <t>Full Time Internee Job in Pakistan</t>
  </si>
  <si>
    <t>ResponsibilitiesDevelop in-depth knowledge about business development practices, marketing activities, prospective clients and industry trends.Maintain a knowledge repository of clients, referrals, RFPs, prospects and presentations.Develop strong cus</t>
  </si>
  <si>
    <t>Full Time Word Press Developer Job in Pakistan</t>
  </si>
  <si>
    <t>Land Hub Pakistan, Pakistan</t>
  </si>
  <si>
    <t>WordPress Developer Responsibilities:Designing and building the website front-end.Creating the website architecture.Designing and managing the website back-end including database and server integration.Generating WordPress themes and plugins.Conducti</t>
  </si>
  <si>
    <t>Full Time Call Center Agent  Jobs in Pakistan</t>
  </si>
  <si>
    <t>Dreamers Co-working Studio, Pakistan</t>
  </si>
  <si>
    <t>Call Centre Campaign Job Opportunity (Night Shift 7 PM- 5 AM)Basic Education: Intermediate*Can speak EnglishBasic Salary :
15,000 - 20,000 Rs.*Should have his Own Laptop</t>
  </si>
  <si>
    <t>C Mart Askari, Pakistan</t>
  </si>
  <si>
    <t>We are looking for a professional and customer service-oriented Store Manager to oversee daily operations at our store. As the Store Manager, he will supervise the operational and organizational standards of the store. Your duties will include undert</t>
  </si>
  <si>
    <t>Full Time Website &amp; Android Developers Jobs in Pakistan</t>
  </si>
  <si>
    <t>Digital Applications Khanewal is a well-renowned software house with a proven history and 100% client satisfaction record. We need highly talented &amp;amp; experienced Website Developers and Android Apps Developers, who can work for our multinational cl</t>
  </si>
  <si>
    <t>Online Full Time Senior Ios Developer Jobs in Pakistan</t>
  </si>
  <si>
    <t>The Orange Beak, Pakistan</t>
  </si>
  <si>
    <t>Development and maintenance of applications aimed at a vast number of diverse iOS devices and their integration with back-end services.Working along-side other engineers and developers working on different layers of the infrastructure.Translating des</t>
  </si>
  <si>
    <t>Markhor B&amp;D Private Limited, Pakistan</t>
  </si>
  <si>
    <t>Looking for experienced, energetic and persons with good local knowledge for the job of Real Estate Executives in DHA, Clifton, North Nazimabad, Malir, Bahria Town and DHA City.Exciting career, join team of Professionals</t>
  </si>
  <si>
    <t>Design Media Service, Pakistan</t>
  </si>
  <si>
    <t>&amp;Oslash; Provide outstanding customer service through both oral and written communication.&amp;Oslash; Identify customers&amp;rsquo; needs, clarify information, research every issue and provide solutions and/or alternatives&amp;Oslash; Prepare and process quotes</t>
  </si>
  <si>
    <t>899Design, Pakistan</t>
  </si>
  <si>
    <t>We are looking for a WordPress Developer (Frontend Designer) for our Web Design Company.We have two openings:- Internship (leading to job)- Full time jobWe are based in Deans Trade Center Saddar, Peshawar.Timing is flexible.Both male &amp;amp; female can</t>
  </si>
  <si>
    <t>Full Time Business Developer Intern Job in Pakistan</t>
  </si>
  <si>
    <t>Digital Software Labs, Pakistan</t>
  </si>
  <si>
    <t>Business Developer Intern:We are seeking a hard-working and motivated business developer to join our growing team. The individual in this role will assist company growth and profitability through new customer acquisition, as well as by increasing cur</t>
  </si>
  <si>
    <t>Full Time Call Center (LI Campaign) Job in Pakistan</t>
  </si>
  <si>
    <t>Call Center Agent Job Responsibilities:Obtains client information by answering telephone calls; interviewing clients; verifying information.Determines eligibility by comparing client information to requirements.Establishes policies by entering client</t>
  </si>
  <si>
    <t>Full Time Laravel / PHP Developer Jobs in Pakistan</t>
  </si>
  <si>
    <t>Red Cubez, Pakistan</t>
  </si>
  <si>
    <t>We are looking for keen, energetic individuals, who can perform in a fast-paced environment utilizing cutting edge technology. The vacancy is at our branch office in Bahria Town, Rawalpindi. The candidate should be able to develop applications of mul</t>
  </si>
  <si>
    <t>Full Time Business Developer  Job in Pakistan</t>
  </si>
  <si>
    <t>Fsd Solutions, Pakistan</t>
  </si>
  <si>
    <t>&amp;bull; Management activities related to Web/ Mobile Design &amp;amp; Development Projects.&amp;bull; Must be able to understand the nature of Customer&amp;rsquo;s business, identify the problems and propose a Complete technical solution.&amp;bull; Generating leads u</t>
  </si>
  <si>
    <t>Full Time Angular Developer Jobs in Pakistan</t>
  </si>
  <si>
    <t>Abacus Multimedia is a friendly and expanding software house developing websites, apps, and entertainment products for an international market.We are looking for an Angular Developer responsible for the client side of our banking application who is a</t>
  </si>
  <si>
    <t>Apex Logics, Pakistan</t>
  </si>
  <si>
    <t>We are seeking a Sr. Unity Developer responsible for building games for various target platforms based on the Unity framework. Your primary responsibilities will be to implement game functionality translating design ideas, concepts, and requirements</t>
  </si>
  <si>
    <t>Full Time Environment Friendly Car Washing Trolley Attendants Jobs in Pakistan</t>
  </si>
  <si>
    <t>Boond - An Environment Friendly Initiative., Pakistan</t>
  </si>
  <si>
    <t>A company, with an initiative to help save environment by saving and conserving water, is hiring staff to fulfill their goal. The main objective is to introduce new method and technique for cleaning vehicles with reduced quantity of water with the he</t>
  </si>
  <si>
    <t>Online Full Time Content Writer Jobs in Pakistan</t>
  </si>
  <si>
    <t>IdeaSpecter, Pakistan</t>
  </si>
  <si>
    <t>Need Content WritersEqual Opportunity for male/femalePay is negotiableFresh graduates are encouraged to apply</t>
  </si>
  <si>
    <t>Online Full Time CSR (Customer Sales Representative)  Jobs in Pakistan</t>
  </si>
  <si>
    <t>Converges Solutions, Pakistan</t>
  </si>
  <si>
    <t>Converges Solutions based in rawalpindi is seeking for the services from energetic and committed candidates for the posts of customer sales representatives (CSR)
US Campaigns (Good Listening required)
Voice Campaign for experienced agents.
Earn basic</t>
  </si>
  <si>
    <t>Full Time Finance Assistant / Accountant Job in Pakistan</t>
  </si>
  <si>
    <t>Exegic Services Private Limited, Pakistan</t>
  </si>
  <si>
    <t>FINANCE:&amp;bull; Keep financial records and perform financial procedures (e.g, receipts, payments and petty cash).&amp;bull; Ensure expenses are approved and processed in accordance with company policies and procedures.&amp;bull; Maintain the accounting report</t>
  </si>
  <si>
    <t>Full Time Operations Intern Job in Pakistan</t>
  </si>
  <si>
    <t>He perform inventory and administrative tasks like preparing and forwarding invoices, updating databases, filing, and organizing documents for accountsSupport in implement business development strategy, sales processes, structures, and best practices</t>
  </si>
  <si>
    <t>Smart BPO Services, Pakistan</t>
  </si>
  <si>
    <t>We are looking for resources which are moderately Fluent in English and can control a conversation. It&amp;#39;s a Non-Sales Process and only requires persistence.Timing: Night Shift Monday &amp;ndash; Friday (7:00 PM - 4:00 AM)Salary: Basic Salary +Commissi</t>
  </si>
  <si>
    <t>Key Stone Communications , Pakistan</t>
  </si>
  <si>
    <t>Key Stone Communications is responsible to generate sales leads in U.S.A and support activities of all business units by directly interacting with customers using different communication mediums including mainly phone and email.We are expanding our s</t>
  </si>
  <si>
    <t>Online Full Time SEO Executive Jobs in Pakistan</t>
  </si>
  <si>
    <t>Chauffeurs (UK) Ltd, Pakistan</t>
  </si>
  <si>
    <t>WE ARE HIRING FOR IMMEDIATE STARTS.You will work closely with the Sales team to launch specific campaigns on time and to budget and be able to demonstrate a positive ROI.About the role&amp;hellip;&amp;hellip;.&amp;bull; Plan and execute all digital marketing, in</t>
  </si>
  <si>
    <t>Full Time Technical Sales Engineer Job in Pakistan</t>
  </si>
  <si>
    <t>Mason1 Pvt Ltd, Pakistan</t>
  </si>
  <si>
    <t>Sales Engineer &amp;amp; Marketing Executive (Solar Energy)Qualification: BE -/ Electrical / Electronics / Mechatronics / Mechanical/BBAExperience: 1-2 Yrs in Sales &amp;amp; Marketing with excellent convincing skills.Job Description: Candidate will be respo</t>
  </si>
  <si>
    <t>Continental Call Centre Pvt.Ltd, Pakistan</t>
  </si>
  <si>
    <t>We are hiring for a Customer Service RepresentativeClaims handlers are responsible for processing and investigating insurance claims relating to customers&amp;#39; policies.This will involve working with the policyholder, colleagues, and other profession</t>
  </si>
  <si>
    <t>Ecommerce Gateway Pakistan (Pvt) Ltd, Pakistan</t>
  </si>
  <si>
    <t>The position is based in our Karachi office. The incumbent should have minimum experience of 3 years and shall be responsible to develop and maintain various PHP websites.Major Responsibilities:Write back-end code and building efficient PHP modules.D</t>
  </si>
  <si>
    <t>Full Time PHP/Wordpress Developer Jobs in Pakistan</t>
  </si>
  <si>
    <t>WebComers, Pakistan</t>
  </si>
  <si>
    <t>We are looking for a PHP/Wordpress Developer for our Web Design Company and offering a full-time job for a competent developer having at least one year of industry experience.We are based in I-8 Islamabad.</t>
  </si>
  <si>
    <t>Full Time PHP Laravel Developer  Jobs in Pakistan</t>
  </si>
  <si>
    <t>Soft Tech Media, Pakistan</t>
  </si>
  <si>
    <t>We immediately require creative, talented and experienced we are looking for PHP Laravel/React Developers who will participate in all phases of the software lifecycle with an emphasis on architecture, design, quality and implementation for US/UK base</t>
  </si>
  <si>
    <t>Full Time Office Manager Job in Pakistan</t>
  </si>
  <si>
    <t>Organize and schedule meetings and appointmentsPartner with HR to maintain office policies as necessaryOrganize office operations and proceduresCoordinate with IT department on all office equipmentManage relationships with vendors, service providers</t>
  </si>
  <si>
    <t>Full Time Web Designer - Front End Developer Job in Pakistan</t>
  </si>
  <si>
    <t>Profound knowledge of HTML5 and CSS3Profound knowledge of Bootstrap TemplatesExpert proficiency in JavaScript A high level of proficiency with JavaScript frameworks such as jQueryA high level of experience with UI layouts, SASS, LESS, Bootstrap, and</t>
  </si>
  <si>
    <t>Full Time Tea Boy Or Tea Girl Job in Pakistan</t>
  </si>
  <si>
    <t>URGENT HIRING!!!Job Description:1. Clean the office at the start of the day2. Keep and maintain the cleanliness of kitchen and Office.3. Ensure the availability of all kitchen and toilet supplies at all times (i.e. soap, air freshener, tissue, coffee</t>
  </si>
  <si>
    <t>Full Time Sr. PHP Full Stack Developer Job in Pakistan</t>
  </si>
  <si>
    <t>A Dubai base company is looking for an experienced Full-Stack PHP and Wordpress Developer to join our growing team. Experience in Laravel / Code Igniter / Zend with Angular.JS / Vue.JS / React.JS and Bootstrap responsive frameworks on the front-end i</t>
  </si>
  <si>
    <t>Full Time Frontened UI Developer (HTML,Css,Jquery,Javascript) Job in Pakistan</t>
  </si>
  <si>
    <t>NOTE: Please only apply if you have 2+ years experience of HTML and Jquery with responsive layout using twitter bootstrap and jquery.We are looking for an HTML/CSS Jquery developer to convert designs from PSD format to HTML pages. Candidate needs to</t>
  </si>
  <si>
    <t>Elitestore Pakistan, Pakistan</t>
  </si>
  <si>
    <t>We are running an online Business. We need a office assistance for multi tasking. Minimum qualification is BA.Candidate must know about internet &amp;amp; Basic Computer Knowledge Need to work on laptop in office environment.</t>
  </si>
  <si>
    <t>Online Full Time Customer Support Representative - Home Base Job Job in Pakistan</t>
  </si>
  <si>
    <t>Customer Support Representative Home Base Job.We are looking for fresh and experienced candidate with great English writing &amp;amp; verbal communication skills, for Our Orders Confirmation.To be a part of our company, you should;Be proficient in Englis</t>
  </si>
  <si>
    <t>Full Time Business Development Manager / Online Bidder Job in Pakistan</t>
  </si>
  <si>
    <t>Dusky Solution, Pakistan</t>
  </si>
  <si>
    <t>Dusky Solution is looking for Business Development Manager/ Online Bidder for its Karachi officeTECH BACKGROUND COMPULSORY &amp;ndash; &amp;ldquo;Technical sales in IT Services includes, Custom software development, Website Development, Mobile Apps, Digital</t>
  </si>
  <si>
    <t>Full Time Zonal Managers Jobs in Pakistan</t>
  </si>
  <si>
    <t>Food Shop, Pakistan</t>
  </si>
  <si>
    <t>Zonal Managers
Food Shop
Salary: 100k
Description: A fast growing food chain requires the service of Zonal Managers with Sales, Marketing &amp;amp; Retail Knowledge &amp;amp; Experience.
Responsibilities:
&amp;bull; Manage Six Shops in a Zone.
. Ensure excellent</t>
  </si>
  <si>
    <t>Application Masters, Pakistan</t>
  </si>
  <si>
    <t>Application Masters are looking for a Graphic Designer to join our team .You will be designing a wide variety of things like graphics of websites, apps, and games, etc.</t>
  </si>
  <si>
    <t>Full Time Hair Stylist And Hair Treatment Specialist  Job in Pakistan</t>
  </si>
  <si>
    <t>RIBELLE , Pakistan</t>
  </si>
  <si>
    <t>We are looking for a hair expert who is well aware of all kinds of hair treatments (keratin, protein), chemicals (extenso, rebounding) colour and cutting etc. Should be highly experienced. Would be given bonuses and promotions too Shouldn&amp;#39;t have</t>
  </si>
  <si>
    <t>Full Time Video Editing Expert Jobs in Pakistan</t>
  </si>
  <si>
    <t>MaaZone Digital, Pakistan</t>
  </si>
  <si>
    <t>We need a male or female, Who has good command on Adobe Premiere Pro and Filmora.Video Editor Responsibilities:Meeting with the Director to determine production vision.Reviewing raw material to determine shot list.Manipulating film and video footage</t>
  </si>
  <si>
    <t>Full Time Call Center Agents For Night Shift Job in Pakistan</t>
  </si>
  <si>
    <t>Knights BPO, Pakistan</t>
  </si>
  <si>
    <t>Call Center Agents for Night Shift.Visit us for Walk-in Interviews during weekdays after 6 pm to 10 pm with your CV&amp;#39;s.Call Center Agents who have worked on USA based campaigns such as Auto insurance Solar, Home Improvement, Health Insurance, Fina</t>
  </si>
  <si>
    <t>Full Time Graphic Designer And Social Media Content Writer Jobs in Pakistan</t>
  </si>
  <si>
    <t>This role is a full time role for a consultancy company based in Faisal town, Lahore.It&amp;#39;s all about your passion and enthusiasm. Any gaps in a skill set can always be taught. You&amp;#39;ve got to love social media and believe in the difference it ma</t>
  </si>
  <si>
    <t>Full Time Business Development Executive- Software Sales (US/EU Markets) Job in Pakistan</t>
  </si>
  <si>
    <t>We are looking for a hunter, who is passionate about developing business with an urge to thrive in a fast-paced sales cycle. If you can think out of the box and exceed targets with your can-do attitude, this is the right position for you.The ideal ca</t>
  </si>
  <si>
    <t>Full Time Wordpress Php Developer Jobs in Pakistan</t>
  </si>
  <si>
    <t>We are looking for software developer having expertise in wordpress. Php &amp;amp; laravel having 1 years of experience at least.</t>
  </si>
  <si>
    <t>Full Time Technical Sales Engineers Job in Pakistan</t>
  </si>
  <si>
    <t>Industrial Automation Equipment FZC, Pakistan</t>
  </si>
  <si>
    <t>Technical Sales Engineers for the Industrial/commercial Hygiene Equipment Sales &amp;amp; Marketing
Relationship Building.
Sales, Marketing and Customer ServicesExcellent written &amp;amp; verbal communication skillsMust Be committed to the work
Team Player</t>
  </si>
  <si>
    <t>Alpha Traders, Pakistan</t>
  </si>
  <si>
    <t>KEY RESPONSIBILITIES
Sales invoicing and entering them in software
Responsible for evaluating invoices for accuracy
To follow up on sales and to help generate new sales
Provide after-sales support to retain customers.
Ensure prompt and accurate answe</t>
  </si>
  <si>
    <t>Online Full Time Fullstack Engineer Jobs in Pakistan</t>
  </si>
  <si>
    <t>We are looking for a full stack engineer with experience in NodeJS and front end technologies like React and/or Angular. Must have experience working with desktop and mobile products. This is a full time remote positions.All experience levels welcome</t>
  </si>
  <si>
    <t>Online Full Time Unity Game Engineer Job in Pakistan</t>
  </si>
  <si>
    <t>We are a new game studio and have multiple openings for experienced Unity Game Engineers to build the next generation of mobile games for iOS and Android platforms. We are looking for engineers who can implement compelling gameplay mechanics and effi</t>
  </si>
  <si>
    <t>SGS Pakistan, Pakistan</t>
  </si>
  <si>
    <t>Full Time Store Assistant Job in Pakistan</t>
  </si>
  <si>
    <t>Aura Grande, Pakistan</t>
  </si>
  <si>
    <t>Store Assistant job responsibilities:Inventory tracking and making worksheets of store material.Assist Store Manager.</t>
  </si>
  <si>
    <t>Online Full Time Web &amp; Marketing Graphic Designer Job in Pakistan</t>
  </si>
  <si>
    <t>Nomad Advertising Inc., Pakistan</t>
  </si>
  <si>
    <t>*ONLY APPLICANTS WHO INCLUDE A PORTFOLIO WILL BE CONSIDERED*We are seeking an expert-level Designer to develop photos, video, and social content for clients across all digital and social platforms such as YouTube, Facebook, and Instagram. Must be a p</t>
  </si>
  <si>
    <t>Nomad Advertising Inc. is looking for a Web developer to help improve and maintain our existing web presence. This position encompasses a balance of experience in both the front and back-end.What you&amp;rsquo;ll be doing:Front and back-end development a</t>
  </si>
  <si>
    <t>To achieve or exceed quarterly/annual targetsTo establish and maintain professional relationships with opinion leaders of all the sectors of health care.To monitor competitor activity and competitor products.Command on English &amp;amp; urdu communicatio</t>
  </si>
  <si>
    <t>Full Time FBA Listing &amp; Data Entry Operator Jobs in Pakistan</t>
  </si>
  <si>
    <t>Fashion Fairies, Pakistan</t>
  </si>
  <si>
    <t>FBA listing &amp;amp; Data entry operator with good typing speed required in Islamabad interested persons apply now</t>
  </si>
  <si>
    <t>Full Time Graphic Designer (2D Game Artist) Jobs in Pakistan</t>
  </si>
  <si>
    <t>Triminds, Pakistan</t>
  </si>
  <si>
    <t>- Passion for games
- Versatile abilities to design 2D graphics for games
- Ability to create environment assets, characters, buildings, props, and items for mobile game
- Proficiency in Photoshop, Illustrator, and other related tools
- Strong unders</t>
  </si>
  <si>
    <t>Online Full Time BDE - Business Development Executive Jobs in Pakistan</t>
  </si>
  <si>
    <t>We are looking Business Development Executive in Islamabad. Candidates who are target oriented, confident, Self-motivated, team players and having 3 years&amp;rsquo; experience of Social Media marketing, real estate running Campaigns &amp;amp; activities are</t>
  </si>
  <si>
    <t>Full Time Graphics Designer, Social Media, Customer Support, Sales Man, Import Export  Job in Pakistan</t>
  </si>
  <si>
    <t>Softwarebunch, Pakistan</t>
  </si>
  <si>
    <t>Asslamualikum,I need an employee who have experience inGraphics designingSocial media handlingCustomer support LiveBachelor degreeOnly Lahore base people can apply.Thanks.</t>
  </si>
  <si>
    <t>Online Full Time React Native  Software Engineer  Jobs in Pakistan</t>
  </si>
  <si>
    <t>MoBi-Z Info Tech, Pakistan</t>
  </si>
  <si>
    <t>Hello , i&amp;#39;m CEO @ MoBi-Z Info Tech ,software development company based in USA starting its services in pakistan. We are looking for react native developers with atleast 1 years of experience in react native app development. Below is our small cri</t>
  </si>
  <si>
    <t>Full Time Sales Executives / Marketing Executives For IT Based Products Jobs in Pakistan</t>
  </si>
  <si>
    <t>IT Solvations, Pakistan</t>
  </si>
  <si>
    <t>We are currently hiring Sales Executives / Marketing Executives for our IT based company situated in Islamabad.We entertain our employees with good commission alongwith basic salary structure.Position has ample opportunity for growth and learning.</t>
  </si>
  <si>
    <t>Online Full Time Relationship Manager - Corporate Sales (Multiple Positions) LHR/FSD/MUX/ISB/RWP/GJW/SLK Jobs in Pakistan</t>
  </si>
  <si>
    <t>Building and maintaining relationships with clients and key personnel with potential corporate clientsAttending meetings with clients to build relationships and understand/assess risk-mitigation needOffer suitable Takaful products/services to clients</t>
  </si>
  <si>
    <t>Rapid Communications, Pakistan</t>
  </si>
  <si>
    <t>Come and join one of fastest growing companies as an Outbound Sales Representative.
Do you love to engage with customers? Are you willing to go the extra mile to provide truly great customer service? If so, a career with rapid, could be the role you</t>
  </si>
  <si>
    <t>Full Time Financial Assistant And Consultant Jobs in Pakistan</t>
  </si>
  <si>
    <t>Eastern Federal Union , Pakistan</t>
  </si>
  <si>
    <t>Male and female staff required for financial assistance and consultancy at Eastern federal UnionFresh and Experienced graduates are encouraged to applySalary + commissionSend your Cvs now.</t>
  </si>
  <si>
    <t>Full Time Electronic Medical Engineer Jobs in Pakistan</t>
  </si>
  <si>
    <t>We are looking for a competent Electronis medical Engineer in the Confectionery field with years&amp;rsquo; experience.&amp;bull; The applicant must hold excellent knowledge of the installation and maintenance of medical electrical systems and equipment.&amp;bul</t>
  </si>
  <si>
    <t>Full Time Fresh Commerce Graduate Job in Pakistan</t>
  </si>
  <si>
    <t>Maxxam-V International, Pakistan</t>
  </si>
  <si>
    <t>Assalam o alaikumFresh commerce graduate is needed in supply chain department of a progressive company in Lahore.Urgent hiring.Salary package as per skills.Must have good skills in MS Excel.Incentive + Bonus.</t>
  </si>
  <si>
    <t>Sales &amp;amp; Marketing officer is needed in Islamabad for Progressive Company. (Male)Must have own bike.Good salary packageUrgent hiring.</t>
  </si>
  <si>
    <t>Full Time Graphic Designer Job In International Company Job in Pakistan</t>
  </si>
  <si>
    <t>Graphic Designer required in international company.Must have knowledge of coral draw, adobe photoshop, Adobe Illustrator.Good Salary packageUrgent Hiring..</t>
  </si>
  <si>
    <t>Well Reputated Organization is looking For a sales person in their islamanbad office.Candidate must have 2 year experience.</t>
  </si>
  <si>
    <t>Eden Spell Technologies, Pakistan</t>
  </si>
  <si>
    <t>We are looking to hire a skilled WordPress Developer to design and implement attractive and functional websites for our clients.You will be responsible for both back-end and front-end development including the implementation of WordPress themes and p</t>
  </si>
  <si>
    <t>Full Time Fork Lifter Operator / Store Officer Job in Pakistan</t>
  </si>
  <si>
    <t>ONM, Pakistan</t>
  </si>
  <si>
    <t>A person who Can drive fork lifter for loading and un loading maerial independantly.And an over head crane is installed in the warehouse he cand operate the crane.We want him to be work as store officer as well.</t>
  </si>
  <si>
    <t>Full Time Junior Software Developer Jobs in Pakistan</t>
  </si>
  <si>
    <t>Software House required, Dot Net Developer. Must have full grip to develop web base
application, report writing and SQL queries. Can develop and deploy software</t>
  </si>
  <si>
    <t>Full Time Manager ERP Implementation  Job in Pakistan</t>
  </si>
  <si>
    <t>Horwath Hussain Chaudhury &amp; Co, Pakistan</t>
  </si>
  <si>
    <t>Manager ERP ImplementationMaintaining regular communication with all stakeholders to ensure that client is satisfied with the performanceManaging communication in an effective mannerEnsuring that the implantation partner is delivering the product as</t>
  </si>
  <si>
    <t>Full Time CG Artist / Graphic Designer Jobs in Pakistan</t>
  </si>
  <si>
    <t>WaniTek, Pakistan</t>
  </si>
  <si>
    <t>We&amp;rsquo;re looking to hire CG Artist with relevant experience of 1 year or more in Gaming Industry. The candidate will be working on variety of 2D software packages including Photoshop and Illustrator.</t>
  </si>
  <si>
    <t>Full Time FDDW - Front Desk Document Writer Job in Pakistan</t>
  </si>
  <si>
    <t>Writing reports and preparing supporting documentation.Maintaining the calendar and adhering to proposal and reporting deadlines.Working with teams to meet deadlines.Understanding program and organizational budgets.Organizing related documents, draft</t>
  </si>
  <si>
    <t>Full Time Internship Leading To Job  Jobs in Pakistan</t>
  </si>
  <si>
    <t>Dominar Engineers, Pakistan</t>
  </si>
  <si>
    <t>2 Months Internship Leading to Job Programe Stipend will be Rs. 10,000 after successfull completion of tenure with experience letter Job will be offer by keeping in view of their performance during internship period Qualification should be BS Electri</t>
  </si>
  <si>
    <t>OneClout is a software consultancy firm based in Lahore, Pakistan. We are looking for a junior PHP Developer to join our expanding team of IT experts.We provide industry-leading mapping solutions and GIS application development solutions for local au</t>
  </si>
  <si>
    <t>Full Time Internship Leading To Job - D.A.E (Electrical And Mechanical) Jobs in Pakistan</t>
  </si>
  <si>
    <t>2 Months Internship Leading to Job ProgrameStipend will be Rs 10,000 at completion of tenure with Internship CertificateJob will be offered to employee by keeping inview their performance during internhsip period only for D.A.E (Electrical and Mechan</t>
  </si>
  <si>
    <t>Full Time SR. Merchandiser  Jobs in Pakistan</t>
  </si>
  <si>
    <t>Planet Textile Industries, Pakistan</t>
  </si>
  <si>
    <t>Urgently looking for Sr. Merchandiser with 5-7 years&amp;rsquo; experience and Bachelors Degree.Job Description:1. Check All Home Textile Feeding (Sales Contract Till shipment)2. Correspondence With Customers3. Do Costing And Prepare Prize Quotation4. Pr</t>
  </si>
  <si>
    <t>Full Time Fresh Anchor Job in Pakistan</t>
  </si>
  <si>
    <t>Shopup, Pakistan</t>
  </si>
  <si>
    <t>We need an anchor for the youtube News Channel.Send your CV at: Looking forward to a confident and creative Lady. Hiring is open for a few days, urgently needed.</t>
  </si>
  <si>
    <t>AS Associates, Pakistan</t>
  </si>
  <si>
    <t>SATS International is looking for the Male/Female Accounts ExecutiveMust have knowledge of AR,AP, Inventory &amp;amp; Bank reconciliations,Data posting and preparation of financial statements. Must have grip on MS Office Experience on any accounting soft</t>
  </si>
  <si>
    <t>Kasur</t>
  </si>
  <si>
    <t>Deep, Pakistan</t>
  </si>
  <si>
    <t>Senior Frontend DeveloperAn ideal candidate has 3 years of proven track record working in frontend technologies &amp;amp; Wordpress.Candidates who are interested in developing their career, loving to work in a great team environment and enthusiastic abou</t>
  </si>
  <si>
    <t>Full Time Android Native Developer  Job in Pakistan</t>
  </si>
  <si>
    <t>We are looking for an Android native developer responsible for the development and maintenance of applications aimed at a vast number of diverse Android devices written in Java. Your primary focus will be the development of Android applications and t</t>
  </si>
  <si>
    <t>Full Time TSR / Sale Closer  Job in Pakistan</t>
  </si>
  <si>
    <t>Future Tech Soul, Pakistan</t>
  </si>
  <si>
    <t>TSR / Sale Closer RequiredJob Description:TSR &amp;amp; Closer is required for Web Development, SEO US-based Outbound campaign. We offer a competitive salary package along with incentives/bonuses.Notice: Only those candidates can apply who have strong co</t>
  </si>
  <si>
    <t>Full Time Accounts Executive / Data Entry Officer Job in Pakistan</t>
  </si>
  <si>
    <t>M.S Excel is a must skill can use and implement all type of formulas.
Commission invoicing of projects.
Data entry in software.
Maintain data on Excel.
Maintain daily collection report.
Generate reports from software and Excel. Proficiency in Excel a</t>
  </si>
  <si>
    <t>Full Time Manager Corporate Sales Job in Pakistan</t>
  </si>
  <si>
    <t>&amp;bull; Institutional and high net worth Corporate Sales.
&amp;bull; Ensure AWT-IL&amp;rsquo;s reputation is upheld by maintaining ethical standards / High quality service and human resources.
&amp;bull; Advising High net worth corporate clients appropriately/eth</t>
  </si>
  <si>
    <t>Full Time PHP Codeigniter / Laravel Developer Job in Pakistan</t>
  </si>
  <si>
    <t>Eegames Studio , Pakistan</t>
  </si>
  <si>
    <t>PHP developer with minimum 1 year experience have good command on Codeigniter framework and third party API integration.</t>
  </si>
  <si>
    <t>Full Time Project Manager - Software Job in Pakistan</t>
  </si>
  <si>
    <t>Amaxza Digital Inc. , Pakistan</t>
  </si>
  <si>
    <t>Experienced in Software, web development, API development, API Integration, Amazon MWS, deployment, handling and working on databaseMaintained liaison with clients to resolve issues being encountered and implemented new features as per demandResearch</t>
  </si>
  <si>
    <t>Full Time Data Entry Assistant Jobs in Pakistan</t>
  </si>
  <si>
    <t>Von Technologies, Pakistan</t>
  </si>
  <si>
    <t>We are looking for an intern who has interest in Data Entry Assistant.We provide you complete training how to perform a task and get leads.Required SkillsBasic English Reading skillsBasic Computer knowledgeBasic MS Office Use</t>
  </si>
  <si>
    <t>Online Full Time Sales Positions For Takaful (Quetta, Dera Murad Jamali, Dera Allah Yar) Job in Pakistan</t>
  </si>
  <si>
    <t>- Maintain relationship with customers- Understand customer&amp;#39;s need and offer them Takaful services appropriately- Provide excellent customer service to customers- Increase awareness among massess regarding saving and risk mitigation</t>
  </si>
  <si>
    <t>Full Time SQA Engineer Jobs in Pakistan</t>
  </si>
  <si>
    <t>Candidate should have proven experience in manual testing, writing and maintaining test plans, scripts and ultimately executing manual tests.Experience of different SQA methodologiesMust be familiar with Agile Frameworks.Experience of bug reporting c</t>
  </si>
  <si>
    <t>Full Time Experienced PHP Developer Jobs in Pakistan</t>
  </si>
  <si>
    <t>Aspire Solutions, Pakistan</t>
  </si>
  <si>
    <t>Aspire Logics is looking for an experienced senior PHP Developer.The idead candidate must have minimum experience of 3+ years in PHP, preferably in CMS &amp;amp; ecommerce solutions(Magento, BigCommerce, Drupal).
The candidate should be well versed with</t>
  </si>
  <si>
    <t>Full Time Marketing Manager With Excellent English Communication  Job in Pakistan</t>
  </si>
  <si>
    <t>Momin Solutions, Pakistan</t>
  </si>
  <si>
    <t>Momin Solutions a well progressive Company located in Lahore is looking for the services from experienced and committed candidates for the posts of Marketing Manager.The ideal candidate will be responsible for creating and executing our marketing str</t>
  </si>
  <si>
    <t>Full Time Customer Support Representative  Job in Pakistan</t>
  </si>
  <si>
    <t>Orient Biz Tech , Pakistan</t>
  </si>
  <si>
    <t>OBT Packaging requires packaging experts for its USA based Printing and Packaging company.Only Experienced Sales agents with prior printing and packaging experience can apply.Company Offers: Basic Salary + Dinner + Transport + CommissionResponsibilit</t>
  </si>
  <si>
    <t>Full Time Front End Developer / Wordpress Developer Job in Pakistan</t>
  </si>
  <si>
    <t>Levnine, Pakistan</t>
  </si>
  <si>
    <t>&amp;bull; Excellent knowledge of WordPress
&amp;bull; Hands on Experience in developing &amp;amp; customizing WordPress websites
&amp;bull; Strong ability to debug cross-browser issues
&amp;bull; Experience in developing &amp;amp; customizing WordPress websites and themes.</t>
  </si>
  <si>
    <t>Online Full Time Client Support Specialist Jobs in Pakistan</t>
  </si>
  <si>
    <t>MindAqua, Pakistan</t>
  </si>
  <si>
    <t>Job descriptions:Collaborate and build relationships with customers to strengthen service competitivenessRespond to customer queries in a timely and accurate way, via phone, email or chatLive Chat Support, and cater customers through Email.Must be ab</t>
  </si>
  <si>
    <t>Online Full Time Customer Support Representative Jobs in Pakistan</t>
  </si>
  <si>
    <t>Shelbybpo, Pakistan</t>
  </si>
  <si>
    <t>Should Be fluent in English. Having Call center Experince will be a Plus Point for you.Capable for working under flexible working hours.</t>
  </si>
  <si>
    <t>Full Time Assistant Chef Job in Pakistan</t>
  </si>
  <si>
    <t>Assisstant chef prepare foodgood cutting skillsknow diet food</t>
  </si>
  <si>
    <t>Full Time Technician Gas Appliances Job in Pakistan</t>
  </si>
  <si>
    <t>Al Fatah Electronics, Pakistan</t>
  </si>
  <si>
    <t>Al Fatah Electronics is looking for a Technician who has experience in GAS APPLIANCES.Location: LahoreWe offer good salary.
Age Limit: 20-35</t>
  </si>
  <si>
    <t>Designing, testing, and updating electronic systems, components, &amp;amp; software.Equipment &amp;amp; products meet health &amp;amp; safety regulations.Recommendations for improvement.Initiative and keeping up with advancements in Electronics.Develop and perfo</t>
  </si>
  <si>
    <t>Responsible for handling front office reception and administration duties,Including greeting guests and offering them a beverage,Answering phones, handling company inquiries, and sorting and distributing mail.Mail also schedule meetings and travel fo</t>
  </si>
  <si>
    <t>Women Technology House, Pakistan</t>
  </si>
  <si>
    <t>We are looking for Front End Developer to develop / maintain various web projects user interfaces for our clients as well as internal projects.</t>
  </si>
  <si>
    <t>We are currently seeking a reliable, experienced wordsmith to compose content, To be considered, Content Writers must be able to complete content that meets the following criteria:300-500 or more words.Be creativeStrong writing skillsGood research sk</t>
  </si>
  <si>
    <t>Full Time Codeigniter Developer Job in Pakistan</t>
  </si>
  <si>
    <t>CMH Lahore Medical College, Pakistan</t>
  </si>
  <si>
    <t>JOB RESPONSIBILITIES:You will be responsible for:Write a reusable and quality code for the assigned tasks.Fix bugs and upgrade the previously written codeSolve Complex performance problems and architectural challenges.Troubleshoot, test and maintain</t>
  </si>
  <si>
    <t>Full Time Telesales Executive Job in Pakistan</t>
  </si>
  <si>
    <t>Iris Electric (Private) Limited , Pakistan</t>
  </si>
  <si>
    <t>We&amp;#39;re Looking For... Telesales Executive Market competitive salary and additional commission based on competency of the candidate will be offered with great opportunities for career growth and development.Interested candidates may apply.</t>
  </si>
  <si>
    <t>Roze Solutions, Pakistan</t>
  </si>
  <si>
    <t>We are looking for a Graphic Designer to join our team. You will be designing a wide variety of things across digital and print media. To be successful in this position, you&amp;rsquo;ll be a self-starter, capable of delivering brilliant creative ideas,</t>
  </si>
  <si>
    <t>Full Time Admin / Accounts Executive  Job in Pakistan</t>
  </si>
  <si>
    <t>Mobile Outfitters, Pakistan</t>
  </si>
  <si>
    <t>We are looking for a proffesional Accountant who can also do some admin work.Its a office job very challenging and learning.</t>
  </si>
  <si>
    <t>Full Time Executive Secretary  Job in Pakistan</t>
  </si>
  <si>
    <t>Responsible for supporting high-level executives and management. To Provide administrative support and performs numerous duties, including scheduling, writing correspondence, emailing, handling visitors, routing callers, and answering questions and r</t>
  </si>
  <si>
    <t>Full Time Office Receptionist  Job in Pakistan</t>
  </si>
  <si>
    <t>General Purpose
We are looking for a pleasant Female Receptionist to be responsible for greeting clients and visitors to our office. You will be in charge of receiving clients and then giving them directions to various parts of the office, contacting</t>
  </si>
  <si>
    <t>Full Time Junior Web Developer Job in Pakistan</t>
  </si>
  <si>
    <t>Islamabad based software house, Appic Solutions requires junior web application developer having experience of minimum 1 year.</t>
  </si>
  <si>
    <t>Marketing &amp;amp; ManagementWe need Sales &amp;amp; Survey or Marketing Staff (MALE/ FEMALE) on Full Time / Part TimeJob Description:
Daily visit to customers for the sale and to have a Key relationship with the customers. Focus on both business growth and</t>
  </si>
  <si>
    <t>*Details*Our growing Takaful company is currently searching for a highly-analytical and professional Sales Agent to join our team.If you&amp;rsquo;re a talented and sales-minded professional with a passion for the Takaful industry, then we&amp;rsquo;re inter</t>
  </si>
  <si>
    <t>Full Time Shop Attendant Job in Pakistan</t>
  </si>
  <si>
    <t>M. Sharif &amp; Company, Pakistan</t>
  </si>
  <si>
    <t>Shop maintenance and sales on Brandreth Road. Including some loading/unloading.Keeping stock update.</t>
  </si>
  <si>
    <t>Full Time Labour Job in Pakistan</t>
  </si>
  <si>
    <t>Labour work at welding material shop on brandreth road. Job includes delivering material to customers vehicles</t>
  </si>
  <si>
    <t>Full Time Web Application Developer Jobs in Pakistan</t>
  </si>
  <si>
    <t>Cplus Soft, Pakistan</t>
  </si>
  <si>
    <t>Web Developer Required (Full-time position available in Islamabad)Responsible for designing, coding and modifying websites, from layout to function and according to required specifications. Strive to create visually appealing, responsive websites tha</t>
  </si>
  <si>
    <t>Online Full Time Project Coordinator / Computer Operator  Job in Pakistan</t>
  </si>
  <si>
    <t>International Educational Assessment , Pakistan</t>
  </si>
  <si>
    <t>Project Coordinator / Computer Operator having good computer knowledge and good team worker.</t>
  </si>
  <si>
    <t>Online Full Time Web Developer Expert In E-Commerce  Job in Pakistan</t>
  </si>
  <si>
    <t>Hoa International , Pakistan</t>
  </si>
  <si>
    <t>Minimum experience of 3 years required, E-commerce &amp;amp; PHP expertise is a must.There is going to be a task, which has to be completed in 7 days in order to qualify for the final interview.Applicants needs to be really smart to understand the nature</t>
  </si>
  <si>
    <t>Spark game Studios is looking for a couple of talented and self motivated Unity Developers to join our team. We are located in G-11 Islamabad.</t>
  </si>
  <si>
    <t>Dice Analytics, Pakistan</t>
  </si>
  <si>
    <t>Dice Analytics (Pvt) Limited is a Data Analytics company providing the services like, trainings, consultancy, recruitment related to data analytics eco-system.Dice Analytics is seeking a motivated and enthusiastic Sales Executive, who is excellent co</t>
  </si>
  <si>
    <t>Full Time Graphic Designer-Print Media Jobs in Pakistan</t>
  </si>
  <si>
    <t>We are looking for full time Print Media Graphic Designer. Must know printing process,design layouts, Catalog designing, Banners Designing, Products Imaging,output of design and can handle printing jobs.Should Have sound knowledge of web Graphic desi</t>
  </si>
  <si>
    <t>Chillizone, Pakistan</t>
  </si>
  <si>
    <t>ThePosition
UK base company is looking for the position of Front End Web Developer, Candidates will be based in Karachi branch.</t>
  </si>
  <si>
    <t>Full Time Food Technologist/ Marketing/ Business Development Job in Pakistan</t>
  </si>
  <si>
    <t>ODR Foods is looking for an enthusiastic individual having 1-2 years experience in Production/ Marketing/ Business Development (preferably snacks) for its lahore facility.
Interested candidates can drop their CV&amp;#39;s now.</t>
  </si>
  <si>
    <t>Full Time TSRS Required For A US Based Call Center Jobs in Pakistan</t>
  </si>
  <si>
    <t>Signature Communications , Pakistan</t>
  </si>
  <si>
    <t>Need trained agents only We are looking for professional &amp;amp; energetic agents for our US-based Telecom sales Campaigns . People who have worked as a Telesales Executive for Spectrum, Direct tv, AT&amp;amp;T, Comcast or other Cable-TV-Internet, Phone ba</t>
  </si>
  <si>
    <t>NEXGEN, Pakistan</t>
  </si>
  <si>
    <t>He/she should have experience of planning and co-ordinating administrative procedures and systems on social media platforms like facebook, instagram and Twitter knowing the devising ways to streamline compaigns and communications .we are looking for</t>
  </si>
  <si>
    <t>We are looking for an energetic professional who can builds business by identifying and selling prospects; maintaining relationships with clients. he or she can easily Identifies business opportunities by identifying prospects and evaluating their po</t>
  </si>
  <si>
    <t>We are looking for a Graphic Designer to create engaging and on-brand graphics for a variety of media. He or she will be responsible for all type of graphics creation for both print and online media.</t>
  </si>
  <si>
    <t>Full Time Executive Partner Program Job in Pakistan</t>
  </si>
  <si>
    <t>Phone Doctors, Pakistan</t>
  </si>
  <si>
    <t>PLEASE READ IT FULLY CAREFULY Hello, This is a target based sales related Job, Procedure is very easy and you need to follow this. 1- Registration is Free, You need to come to our center to get yourself registered 2- You will be given training and th</t>
  </si>
  <si>
    <t>Full Time Call Center Representatives Job in Pakistan</t>
  </si>
  <si>
    <t>Digitonic Corporation Businesses, Pakistan</t>
  </si>
  <si>
    <t>Utilize your time with Digitonic Corporation Businesses.One of the call center and software houses in Karachi, Pakistan. #DCB is hiring Call Center Representatives for our Evening Shift.What you will do here:&amp;bull; Talking to people on the phone&amp;bull</t>
  </si>
  <si>
    <t>Full Time 3D Unity Game Developer   Jobs in Pakistan</t>
  </si>
  <si>
    <t>Gamivisiob, Pakistan</t>
  </si>
  <si>
    <t>Full Time 3D Modeler / 3D Artist Jobs in Pakistan</t>
  </si>
  <si>
    <t>Expert level knowledge of 3D design and animation tools such as 3DS Max, Maya, Zbrush etc.Minimum 2 years of experience in the gaming industry, 3D design, and modeling.3D character and environmental designing.Up to date with industry-leading software</t>
  </si>
  <si>
    <t>Full Time Senior 3D Game CG Artist / Graphic Designer Job in Pakistan</t>
  </si>
  <si>
    <t>We are Looking for a Senior CG Artist / Graphic Designer For Gaming StudioDesigning levels, puzzles, art, and animation.Good Knowledge of Adobe Photoshop, Adobe Illustrator, Unity, and Keyshot.Experience in mobile Games Design including Will be a plu</t>
  </si>
  <si>
    <t>Online Full Time Development Manager Job in Pakistan</t>
  </si>
  <si>
    <t>Pak Qatar Family Takaful, Pakistan</t>
  </si>
  <si>
    <t>One of the biggest Takaful Group is looking for Experienced, Energetic &amp;amp; Passionate candidates for these below mentioned positions, who would like to enhance their career in Sales &amp;amp; Marketing field by joining PQFTL. It will give you an opport</t>
  </si>
  <si>
    <t>Online Full Time Financial Advisor Job in Pakistan</t>
  </si>
  <si>
    <t>Online Full Time Sales Consultant / Financial Advisor / Development Manager Jobs in Pakistan</t>
  </si>
  <si>
    <t>Full Time HR Manager Job in Pakistan</t>
  </si>
  <si>
    <t>WE ARE LOOKING TO HIRE HR MANAGER WITH EXPERIENCE IN THE TEXTILE INDUSTRY, AND PREFERENCE WILL BE GIVEN TO CANDIDATES WITH ATLEAST 5 YEARS EXPERIENCE AT REPUTABLE TEXTILE COMPANIES.THE RESPONSIBILITIES OF THIS JOB ARE AS BELOW1. STRATEGIC WORKFORCE R</t>
  </si>
  <si>
    <t>Full Time Administrative Head (Admin) For School &amp; Academy Job in Pakistan</t>
  </si>
  <si>
    <t>Unique School and Academy, Walton Campus, Pakistan</t>
  </si>
  <si>
    <t>Administrative head (Admin) required for Unique School &amp;amp; Academy, Walton Campus, Lahore.Responsibilites include:- Managing administrative activities of school (8am-2pm) and evening academy (4-8pm)- Dealing with inflows and outflows of cash (e.g.</t>
  </si>
  <si>
    <t>Ali  Estate, Pakistan</t>
  </si>
  <si>
    <t>We are looking for a fresh candidates to join us as Accountant.Candidate will be required to look after accounts of a real estate agency based in Lahore, Pakistan</t>
  </si>
  <si>
    <t>Online Full Time Adobe And Wordpress Expert Job in Pakistan</t>
  </si>
  <si>
    <t>Zeesoltech, Pakistan</t>
  </si>
  <si>
    <t>Here at Zeesoltech we are looking for an enthusiastic team who can help us improve efficiency and quality in the work. We want someone who can dedicate their time and build Zeesoltech as their own.</t>
  </si>
  <si>
    <t>Full Time Python/Django Developer Jobs in Pakistan</t>
  </si>
  <si>
    <t>OneClout is a software consultancy company looking for a Python/Django Developer to join our expanding team. We supply industry-leading mapping solutions for local authorities, freight operators, and entertainment venues in the US, Europe, and Austra</t>
  </si>
  <si>
    <t>Sales Manager Job DescriptionDirect and oversee an organization&amp;#39;s sales policies, objectives and initiatives. Set short- and long-term sales strategies and evaluate effectiveness of current sales programs. Recommend product or service enhancement</t>
  </si>
  <si>
    <t>Full Time Embroidery Machine Technician Job in Pakistan</t>
  </si>
  <si>
    <t>National Silk Mills, Pakistan</t>
  </si>
  <si>
    <t>An embroidery unit is looking for Barudan embroidery machine technician who could look over the machines.Salary: Rs. 25,000 - 30,000</t>
  </si>
  <si>
    <t>Full Time Embroidery Electrician Job in Pakistan</t>
  </si>
  <si>
    <t>An embroidery unit is looking for an electrician who could look over embroidery unit.Salary : Rs. 18,000 - 20,000</t>
  </si>
  <si>
    <t>Full Time Office Boy/Helper Job in Pakistan</t>
  </si>
  <si>
    <t>NABIENS, Pakistan</t>
  </si>
  <si>
    <t>We require Office Boy in our office located at Gulberg 3Hygiene is the most necessary thing we are looking at, the office boy should be neat and clean and should not hesitate in helping for any kind of work related to the office inside and outside.A</t>
  </si>
  <si>
    <t>Full Time Computer Operator Jobs in Pakistan</t>
  </si>
  <si>
    <t>D.Watson Group of Pharmacies, Pakistan</t>
  </si>
  <si>
    <t>WE ARE LOOKING FOR COMPUTER OPERATOR FOR OUR UNDERGARMENTS RETAIL OUTLETS AT P.W.D., F-11, F-6. STOCK ENTRYLIVE SALES ENTRYSTOCK RECEIVING AND SENDING ON DIFFERENT OUTLETS WITH COMPUTERIZED RECEIPTS.REPORT GENERATION</t>
  </si>
  <si>
    <t>Full Time Finish Goods Incharge Job in Pakistan</t>
  </si>
  <si>
    <t>Avensis  Pharma, Pakistan</t>
  </si>
  <si>
    <t>A reputed pharmaceutical company require finish good incharge. Candidates from gulshan e hadeed, bin qasim, shah lateef town and quaidabad would be prefered.Candidates with matric, intermediate, B.com can apply.</t>
  </si>
  <si>
    <t>Full Time Content/Article Writers Jobs in Pakistan</t>
  </si>
  <si>
    <t>Office-based day time job at Gulberg 3 We are hiring article writers who are very active socially and very actively get news for foreign current affairs, international celebrities news and information, incidental updates and convert it into a detaile</t>
  </si>
  <si>
    <t>Full Time CSR/TSR Jobs in Pakistan</t>
  </si>
  <si>
    <t>Customer dealingCustomer handlingProblem-solvingReportingQuery handlingWe are looking for energetic Customer Service Representatives to join our growing team.We are hiring the best of you who can communicate well with the customers in English and enj</t>
  </si>
  <si>
    <t>SP-Press, Pakistan</t>
  </si>
  <si>
    <t>We are looking for a customer service executive (office Based), who will be monitoring and processing orders generated online. He will be ensuring that the orders are fulfilled on time within the given time frame and communicating with customers on e</t>
  </si>
  <si>
    <t>Full Time Office Boy / Helper / Worker Job in Pakistan</t>
  </si>
  <si>
    <t>We are looking for services of an &amp;quot;Office Boy&amp;quot;Duties and Responsibilities:Dusting and cleaning of the office.Maintain hygiene standard and keep the Office, Washroom, Kitchen cleaned.Making tea and serving food to the staff members and Guest</t>
  </si>
  <si>
    <t>Full Time Web Developer / Wordpress Developer Jobs in Pakistan</t>
  </si>
  <si>
    <t>We are looking for a Web Developer / WordPress DeveloperBasics (Core PHP &amp;amp; MySQL, HTML5, CSS3, JavaScript and jQuery)Theme customizationTheme developmentPlugin customizationPlugin developmentPSD to HTML to WordPressSpeed Optimization for Fast Loa</t>
  </si>
  <si>
    <t>We are looking for experienced android application developers on the Android platform. The person shall be autonomous in terms of development tasks and must know the latest technologies used for mobileApps development.knowledge of Android Studio.know</t>
  </si>
  <si>
    <t>Big Four Experts Accounting, Pakistan</t>
  </si>
  <si>
    <t>Job Responsibilities:Home Base Job but require 8 hours of extensive working.SEO.Email Marketing.Website Designing.Social Media Marketing on FacebookSnapchatInstagramTwitterLinked In ForCreation of pagesMaking PostConnecting to PeopleSending MessagesR</t>
  </si>
  <si>
    <t>Online Full Time Freelance Business Development Executive  Jobs in Pakistan</t>
  </si>
  <si>
    <t>Frogmen Technologies, Pakistan</t>
  </si>
  <si>
    <t>We need business developement Executives for IT company in Multiple cities in Multan,Lahore,Islamabad.Experienced candidates are encouraged to apply!The main purpose is to get leads for the organization and also get IT projects related to web,wordpre</t>
  </si>
  <si>
    <t>Dinar Wakala Llc, Pakistan</t>
  </si>
  <si>
    <t>Job opportunity in DHA Phase 1 for a software developer. We work in React and .Net. Entry level or experienced. Salary proportional to education and experience.</t>
  </si>
  <si>
    <t>Online Full Time Final Expense Lead Verifier Jobs in Pakistan</t>
  </si>
  <si>
    <t>Aitof Communications, Pakistan</t>
  </si>
  <si>
    <t>Good Day!We&amp;#39;re an Islamabad based start-up of a Dubai based marketing and training firm, equipped with a sizeable team of experienced agents generating more volume than we can handle. However notorious the industry, we are looking for likeminded</t>
  </si>
  <si>
    <t>Online Full Time Android Mobile APP Developer Jobs in Pakistan</t>
  </si>
  <si>
    <t>ISHAM Entp, Pakistan</t>
  </si>
  <si>
    <t>Job DescriptionOur company is looking to expand its software development team in Pakistan.We are seeking an Android Developer that is an expert in Android app development and IOS(Optional) to join our team. Please note that this is not an ordinary An</t>
  </si>
  <si>
    <t>Full Time Human Resource Executive Job in Pakistan</t>
  </si>
  <si>
    <t>JD for Human Resource ExecutiveUrgently Required.Human Resource Executive.Work from Home.Qualification:Bachelors.Salary Range:Rs. 20,000 to 30,000Incentive on each booking.Job Responsibilities:Work with company CEO and/or Director to strategically pl</t>
  </si>
  <si>
    <t>Full Time Fashion Designer Job in Pakistan</t>
  </si>
  <si>
    <t>We are looking for a Fashion Designer based in Multan. Who can perform following tasks:1. Generating new ideas and designs.2. Making sketches by hand or on computer.3. Developing Patterns.4. Analyzing trends in fabrics and colors.5. Suggesting fabric</t>
  </si>
  <si>
    <t>Fazal Builders &amp; Co. - The Magnus, Pakistan</t>
  </si>
  <si>
    <t>NOTE: Applicants should be strictly related to the field of real estate, Applicants with irrelevant experiences do not apply.***This job is located at Topcity1 near New Islamabad Airport.Sales Executive Job Responsibilities:The main duty is to boost</t>
  </si>
  <si>
    <t>Online Full Time Sales Consultant / Relationship Officer / Management Executive Jobs in Pakistan</t>
  </si>
  <si>
    <t>Jubilee Life Insurance- Window Takaful Operations, Pakistan</t>
  </si>
  <si>
    <t>ProspectingDaily 02 Meetings with Clients (Max 20 minutes per Meeting)Objection Handling / Closing</t>
  </si>
  <si>
    <t>Full Time Tele Sales Representative Jobs in Pakistan</t>
  </si>
  <si>
    <t>REX BPO, Pakistan</t>
  </si>
  <si>
    <t>We are looking for new members to join our growing team.Its a day job starting from 10:00AM in the morning till 07:00PM in the evening.Basic salary plus commissions.</t>
  </si>
  <si>
    <t>Sirius Marketing Technologies, Pakistan</t>
  </si>
  <si>
    <t>Sirius Marketing Technologies (Pvt.) Ltd is a well known Call Center and BPO in Rawalpindi. We are expanding our team and looking for Telemarketing Executives for our USA Outbound (Night Shift) projects.Office based and work from home both options av</t>
  </si>
  <si>
    <t>Data entry operator required for listing in Islamabad.Interested persons may apply now</t>
  </si>
  <si>
    <t>Smartrix Technologies, Pakistan</t>
  </si>
  <si>
    <t>We are looking for Male customer service representative with excellent communication, written and PR skills. Candidate must able to work in rotating shift.
Candidate must be a team player and should be able to work under pressure. A candidate must an</t>
  </si>
  <si>
    <t>GLO IT Solutions, Pakistan</t>
  </si>
  <si>
    <t>We are looking for a content writer to join our team for creating our website pages and blog articles.Create Articles, Blog Posts, Training Materials, Website contentsCreative thinking and like to think outside the box.Track and adopt competitor&amp;rsqu</t>
  </si>
  <si>
    <t>PHP and PHP frameworks like Laravel, Codeignitor. to build new applications, troubleshoot, and improve current applications and processes.3+ years of PHP and MySQL experience and hands-on Software Development experience (OOP).3+ years of experience i</t>
  </si>
  <si>
    <t>Full Time Production Supervisor Jobs in Pakistan</t>
  </si>
  <si>
    <t>Avensis Pharmaceuticals, Pakistan</t>
  </si>
  <si>
    <t>A well reputed pharmaceutical company requires pharmacists for the post of production supervisor at port qasim area. Interested candidates please apply now.(Note: Fresh candidates are also acceptable)</t>
  </si>
  <si>
    <t>A well reputed pharmaceutical company require finish goods incharge for port qasim area. Candidates from gulshan e hadeed, shah lateef, steel town, and binqasim town will be preferred.Candidates having matric, intermediate and B.Com can apply.</t>
  </si>
  <si>
    <t>Full Time Business Executive Jobs in Pakistan</t>
  </si>
  <si>
    <t>REQUIREMENTS:&amp;bull; Must have A++ English Communications.
&amp;bull; Comprehension skills.
&amp;bull; Available for minimum of 1 year.&amp;bull; Strong Telephonic skills .</t>
  </si>
  <si>
    <t>Full Time Assistant Coordinator Jobs in Pakistan</t>
  </si>
  <si>
    <t>IEIS Education Group (Pvt) Ltd, Pakistan</t>
  </si>
  <si>
    <t>The IEIS Edcation Group LTD. is offering Internship Leading to job and the internship would be paid.
The job Position is &amp;quot;Assistant Coordinator&amp;quot; with a competitive Salary Package.
No previous experience required,fresh graduates are encourag</t>
  </si>
  <si>
    <t>Online Full Time Graphic Designer  Job in Pakistan</t>
  </si>
  <si>
    <t>We are a Signs and Printing company located in NYC. We are looking for a 3RD SHIFT graphic designer who is skilled with print and web graphics. You will be working with the NYC office via Skype so English verbal and written communication skills are r</t>
  </si>
  <si>
    <t>Full Time Junior Digital Marketing Executive Jobs in Pakistan</t>
  </si>
  <si>
    <t>Eureka Web Solutions, Pakistan</t>
  </si>
  <si>
    <t>We are looking for Digital Marketing excutive who will be responsible for strategizing, developing and managing innovative digital marketing campaigns aligned with our marketing and business objectives; producing meaningful KPI dashboards and deliver</t>
  </si>
  <si>
    <t>Destiny Trainers , Pakistan</t>
  </si>
  <si>
    <t>Want to join a challenging, yet exciting opportunity?Destiny Trainers&amp;#39; Karachi office is looking for an accounts officer having good numeracy skills. Our nature of the job requires,Managing Petty Cash inflows/outflowsBank reconciliationFollow up</t>
  </si>
  <si>
    <t>Full Time Assistant Manager HR (People And Culture) Job in Pakistan</t>
  </si>
  <si>
    <t>Want to join a challenging, yet exciting opportunity?Destiny Trainers&amp;#39; Karachi office is looking for someone who can demonstrate good cultural values within the team and the clients as well. We need someone who will be mainly concerned with emplo</t>
  </si>
  <si>
    <t>Full Time Real Estate Sales Manager  Jobs in Pakistan</t>
  </si>
  <si>
    <t>Investors Edge , Pakistan</t>
  </si>
  <si>
    <t>Handle client MeetingsNegotiate and close deals TelesalesGenerate Real Estate LeadsCreate/ write suitable content for Digital Marketing Achieve sales targets</t>
  </si>
  <si>
    <t>AdMark Solutions, Pakistan</t>
  </si>
  <si>
    <t>We are looking for a creative graphic designer, who is exceptional in conceptualizing and creating attractive layouts, designing Web Newsletter, Social Media flyers &amp;amp; Infographics, annual reports and marketing collateral. Candidate must have exce</t>
  </si>
  <si>
    <t>Full Time Senior Accountant Job in Pakistan</t>
  </si>
  <si>
    <t>Rack Master Engineering Works, Pakistan</t>
  </si>
  <si>
    <t>Rack Master Engineering Works required male or female experienced accountant, he should have Master Degree from any recognized university.</t>
  </si>
  <si>
    <t>Full Time IT Expert + Graphics Designer Job in Pakistan</t>
  </si>
  <si>
    <t>Rack Master Engineering Works required male or female IT Expert.He or she must know Graphics Designing, Digital Marketing, Search Engine Optimization and Microsoft Excel.</t>
  </si>
  <si>
    <t>Full Time Senior Administrator Job in Pakistan</t>
  </si>
  <si>
    <t>Rack Master Engineering Works required experienced administrator who can work in fast paced environment within company, coordinate with management and engaged in planning according to the need of the company.</t>
  </si>
  <si>
    <t>Full Time Manager Or Team Leader Job in Pakistan</t>
  </si>
  <si>
    <t>Rack Master Engineering Works required male or female manager or experienced team leader who can manage and lead staff and responsible for overseeing all activities within a team.</t>
  </si>
  <si>
    <t>Full Time Email Communication Expert Job in Pakistan</t>
  </si>
  <si>
    <t>Rack Master Engineering Works required an Email Communication Expert.Key responsibility is to handle and respond clients emails efficiently. After receive queries, discus regarding client query with sales manager and collect relevant information and</t>
  </si>
  <si>
    <t>Full Time Cook Or Bavarchi Job in Pakistan</t>
  </si>
  <si>
    <t>Rack Master Engineering Works required cook or bavarchi.Person must be neat and clean and at least matriculation.</t>
  </si>
  <si>
    <t>Full Time Tea Boy Job in Pakistan</t>
  </si>
  <si>
    <t>Full Time Senior Accountant  Job in Pakistan</t>
  </si>
  <si>
    <t>Rack Master Engineering Works required male or female experienced accountant, she should have Master Degree from any recognized university.</t>
  </si>
  <si>
    <t>Full Time Auto Cad 3D Max Draft Man Job in Pakistan</t>
  </si>
  <si>
    <t>Rack Master Engineering Works required Auto Cad Draft man who is well aware of 3D Max and other 3D Softwares.</t>
  </si>
  <si>
    <t>Full Time Senior Sales Representative  Job in Pakistan</t>
  </si>
  <si>
    <t>Rack Master Engineering Works required staff for position of sales representative, must be MBA and should have minimum 3 Years of expereince.</t>
  </si>
  <si>
    <t>Online Full Time Call Centre Agent Jobs in Pakistan</t>
  </si>
  <si>
    <t>Tele International Marketing Solution (TIMS) , Pakistan</t>
  </si>
  <si>
    <t>Tele sales officer needed for International call centre campaign agent must be fluent in englishGood communication skills</t>
  </si>
  <si>
    <t>Al Khalid International , Pakistan</t>
  </si>
  <si>
    <t>Good communication skillsMust have 2 years or more experience in management.Must have team building experience and lead the team with example.Education should be Bachelors mandatory.Male and female both can apply.Opportunity in Mansehra and Abbottaba</t>
  </si>
  <si>
    <t>Full Time Team Manager  Jobs in Pakistan</t>
  </si>
  <si>
    <t>Good in recruiting people and manage the team.Too generate business from sales team.Too look after the branch administration and operation Matter.</t>
  </si>
  <si>
    <t>Full Time MTO Graphic Designer Job in Pakistan</t>
  </si>
  <si>
    <t>My Technology Pvt Limited, Pakistan</t>
  </si>
  <si>
    <t>My Technology Pvt. Limited is urgently looking forward to hiring a fresh website and application UI/UX Designer / Graphic Designer with a passion to bring some new and exciting ideas.Its a Six-month trainee program leads to a permanent job.Fresh Cand</t>
  </si>
  <si>
    <t>Online Full Time Digital Content Creator  Job in Pakistan</t>
  </si>
  <si>
    <t>Ahdus Technology, Pakistan</t>
  </si>
  <si>
    <t>Ahdus Technology is very young IT Company with goal to provide state of the art Digitization services to it&amp;#39;s clients. When we say state of the art, that must be modern and highest quality possible solutions in area of Digitization from legacy sy</t>
  </si>
  <si>
    <t>Full Time Senior /Junior Web-Developer For E-Commerce Portals .NET / PHP Jobs in Pakistan</t>
  </si>
  <si>
    <t>---------------Please read the full job description, this job is goal oriented and not only work oriented------Ahdus Technology is a very young IT Company with goal to provide state of the art Digitization services to it&amp;#39;s clients. When we say st</t>
  </si>
  <si>
    <t>Full Time Production Planning Manager Who Have Experience In Wooden Furniture Industry. Job in Pakistan</t>
  </si>
  <si>
    <t>A Associate , Pakistan</t>
  </si>
  <si>
    <t>Responsibilities:Create project schedules, review production schedules for each manufacturing department and ensure manpower and equipment is allocated efficiently to meet established deadlines.Develop and maintain a program plan in the ERP system. E</t>
  </si>
  <si>
    <t>Full Time Staff Required For Project Marketing Jobs in Pakistan</t>
  </si>
  <si>
    <t>SMA Marketing, Pakistan</t>
  </si>
  <si>
    <t>The company will provide a substantial data base of requirement of clients and availability of properties. The property consultant will be provided with full training on the company system and database with close supervision and guidance from the sen</t>
  </si>
  <si>
    <t>Full Time Immigration Sales Consultants Jobs in Pakistan</t>
  </si>
  <si>
    <t>Global Migrate, Pakistan</t>
  </si>
  <si>
    <t>Global Migrate is a leading provider of worldwide visas and Immigration services. We are headquartered in the business district of London, United Kingdom and have our subsidiary branches in Dubai, Pakistan, Australia and Canada.We are currently looki</t>
  </si>
  <si>
    <t>Full Time Reseller Jobs in Pakistan</t>
  </si>
  <si>
    <t>Wasi Fabrics, Pakistan</t>
  </si>
  <si>
    <t>Cloth resellingWe will provide data of customers and you will be required to make the sale using various social media tools like Facebook, Instagram, Whatsapp etc.Each sale will earn you commission which will be transferred to your account.</t>
  </si>
  <si>
    <t>Full Time Physician / Medical Officer  Job in Pakistan</t>
  </si>
  <si>
    <t>Dr Zafar Iqbal Clinic, Pakistan</t>
  </si>
  <si>
    <t>Doctor Zafar Iqbal Clininc is looking for an experience Physician 1 to 3 years experience.Location: LahoreIndustryHealthcare/Hospital/Medical Jobs
Functional AreaHealth
Total Positions1
Job LocationLahore, Pakistan Morning/evening Shift
Job TypeFull</t>
  </si>
  <si>
    <t>Full Time Store Clerk Job in Pakistan</t>
  </si>
  <si>
    <t>An Embroidery unit is looking for a store clerk who could manage yarn/fabric store and prepare reports as required.Job Description:Manage Yarn, Fabric StoreUpdate computerized and manual ledgersPrepare purchase demands, store issuance, delivery chall</t>
  </si>
  <si>
    <t>Online Full Time Online Customer Support Representative (Home Based) Jobs in Pakistan</t>
  </si>
  <si>
    <t>Job Responsibilities:
Handle incoming calls/Live chats/Emails of an online Quran teaching institute and assist students in enrollment process.Salary Package: DURING 3-MONTHS TRAINING PERIOD:
Rs. 20,000/Month (During training period of 3 months).Note:</t>
  </si>
  <si>
    <t>Avira Technologies, Pakistan</t>
  </si>
  <si>
    <t>We are hiring a Business Development Manager based in Lahore with the following Job Description.&amp;middot; Provide high touch to sales channel&amp;middot; Sale Company&amp;#39;s Services &amp;amp; Solutions to customers Globally&amp;middot; Handling of Marketing chann</t>
  </si>
  <si>
    <t>Frizcon, Pakistan</t>
  </si>
  <si>
    <t>If you are located in Rawalpindi or Islamabad and have a minimum of one year of experience in Custom PHP or Wordpress then we are looking for you. We have ideal working hours from 03:00 PM to 11:00 PM (Monday to Friday) so you can utilize most of the</t>
  </si>
  <si>
    <t>Full Time Network Engineer Job in Pakistan</t>
  </si>
  <si>
    <t>***** Urgent Requirement ***** Only those apply who can join immediatelyWe are looking for Lahore based Network Engineer to Deploy &amp;amp; maintain Unify Ubiquiti network at the Customer side in Lahore. being a Network Engineer you will be responsible</t>
  </si>
  <si>
    <t>eGeeks Global, Pakistan</t>
  </si>
  <si>
    <t>Job Description:We are looking for an SEO expert to manage all search engine optimization and marketing activities.You will be responsible for managing all SEO activities such as content strategy, link building and keyword strategy to increase rankin</t>
  </si>
  <si>
    <t>Full Time Head Investment Advisory Job in Pakistan</t>
  </si>
  <si>
    <t>To make presentations for high net worth clients.To prepare and finalize Investment advisory proposals for each advisory client managed by AWTIL including the development of portfolios, taking approval from CEO and final delivery to the clientTo arra</t>
  </si>
  <si>
    <t>Online Full Time International Sales Executive Jobs in Pakistan</t>
  </si>
  <si>
    <t>Alt Source Communications, Pakistan</t>
  </si>
  <si>
    <t>We are looking for an enthusiastic International Sales Executive with prior experience in generating Sales. It is essential to continue building great relationships with new clients.Responsibilities:
identifying, qualifying, and securing business opp</t>
  </si>
  <si>
    <t>Full Time Ruby On Rails / ROR Engineer Jobs in Pakistan</t>
  </si>
  <si>
    <t>Viral Square, Pakistan</t>
  </si>
  <si>
    <t>Viral Square a fast growing Software development company is looking for a Ruby on Rails developers.Design, code, test, and document rails applications as per software specifications and guidelines.Work on every level of the stack - front-end to back-</t>
  </si>
  <si>
    <t>Full Time Graphic Designer Trainee Job in Pakistan</t>
  </si>
  <si>
    <t>HS Consultants (Pvt) Ltd., Pakistan</t>
  </si>
  <si>
    <t>We are looking for a Graphic Designer (Trainee) for its office in Karachi.NOTE: Please share your updated Portfolio. It&amp;#39;s mandatory. Irrelevant applications will not be entertained.</t>
  </si>
  <si>
    <t>Full Time Regional Sales Manager Job in Pakistan</t>
  </si>
  <si>
    <t>Metallogen (Pvt.) Ltd., Pakistan</t>
  </si>
  <si>
    <t>The selected candidate will report to senior management and will have following responsibilities:Market research and strategy making.Introduce and establish Metallogen brand in specific market.Generate opportunities &amp;amp; convert them to sales.Manage</t>
  </si>
  <si>
    <t>Badin</t>
  </si>
  <si>
    <t>TechnoSofts, Pakistan</t>
  </si>
  <si>
    <t>Job for Graphic Designer.Skills:
Expertise in Adobe Photoshop and Adobe Illustrator
Knowledge of Adobe InDesign, Adobe Premiere and other designing software is a plus
Basic understanding of user experience
Should be able to produce original work
Abil</t>
  </si>
  <si>
    <t>Asianet Pakistan (Pvt) Ltd., Pakistan</t>
  </si>
  <si>
    <t>Fimiliarity with MS office, Communication skills, good typing skills, knowledge about shortcut keys.Job Description: Downloading content from website, formatting content into Word file, uploading content online, update status in Excel sheetLocation:</t>
  </si>
  <si>
    <t>We are looking for a Front End WordPress Developer to join our team. You must be enthusiastic to learn new technologies and have good communication skills.Our RequirementsGood understanding of front-end technologies, including HTML5, CSS3, JavaScript</t>
  </si>
  <si>
    <t>Full Time Stenographer Job in Pakistan</t>
  </si>
  <si>
    <t>MJ Panni &amp; Associates, Pakistan</t>
  </si>
  <si>
    <t>STENOGRAPHER WANTEDQualification: Bachelor degreeExperience: Minimum 5 years as stenographerShort hand speed: 100 word per minuteTyping speed: 60 word per minuteMust have excellent knowledge of computer using MS office.</t>
  </si>
  <si>
    <t>Full Time PHP/Wordpress Developer       Jobs in Pakistan</t>
  </si>
  <si>
    <t>Gomal Themes, Pakistan</t>
  </si>
  <si>
    <t>Looking for a qualified and passionate WordPress/PHP Developer to join our team!Working as part of a talented and vibrant development team, the role will involve both back-end and front-end development, including forming themes and plugins.The ideal</t>
  </si>
  <si>
    <t>Full Time Digital Marketeer Job in Pakistan</t>
  </si>
  <si>
    <t>LearnOBots (Pvt) Ltd., Pakistan</t>
  </si>
  <si>
    <t>&amp;bull; Creating marketing and social media campaigns and strategies, including budget planning,content ideation, and implementation schedules&amp;bull; Planning and strategizing Marketing Plan and activities to drive forward company objectives&amp;bull; Sett</t>
  </si>
  <si>
    <t>Full Time Amazon &amp; Ebay Accounts Experts / Virtual Assistant Jobs in Pakistan</t>
  </si>
  <si>
    <t>Regal Traders, Pakistan</t>
  </si>
  <si>
    <t>Required Male / female, Virtual assistant (VA) who know all the necessities and technicians accounts of Amazon &amp;amp; eBay etc. With all E-commerce online accounts expertise also all applications,Especially with expertise in the USA, European, Gulf an</t>
  </si>
  <si>
    <t>Full Time Senior Web Developer With Graphic Designer And Marketing Skills Job in Pakistan</t>
  </si>
  <si>
    <t>Experienced Senior Web developer with Graphic Designer with All Application Of Web Developing and Marketing Social &amp;amp; direct to develop local Companies for Participation Our globally trade exhibitionsNote: ONLY SEND CV WHO CANDIDATES RELATED FROM</t>
  </si>
  <si>
    <t>Full Time 2D Game Developer Job in Pakistan</t>
  </si>
  <si>
    <t>Level Zone, Pakistan</t>
  </si>
  <si>
    <t>We need a 2D Game Developer less than one year experience in 3D unity we required skills is C# and Java</t>
  </si>
  <si>
    <t>Full Time 2D Game Designer  Job in Pakistan</t>
  </si>
  <si>
    <t>We need a 2D Game Designer less than one year experience in adobe photoshop and adobe illustrator</t>
  </si>
  <si>
    <t>Full Time Sales Team Leader Job in Pakistan</t>
  </si>
  <si>
    <t>Mars Energy Consultant , Pakistan</t>
  </si>
  <si>
    <t>Mars Energy Consultant Is a UK based call center. We are looking for experienced male and female candidates to lead our sales team. Candidate must have profound experience of UK energy market. He must have extraordinary communication skills, ambitiou</t>
  </si>
  <si>
    <t>Placement Properties, Pakistan</t>
  </si>
  <si>
    <t>We are looking for an experienced Real Estate Sales agent who will be responsible for selling property in DHA, Clifton. You will be tasked with growing our customer base by generating leads, counseling clients on market conditions, and developing com</t>
  </si>
  <si>
    <t>Full Time Sales Promotion Officers Job in Pakistan</t>
  </si>
  <si>
    <t>Jamaldin And Sons, Pakistan</t>
  </si>
  <si>
    <t>Sales Promotion Officers RequiredA large and well established Surgical Sutures Manufacturer is currently looking for field professionals male and female for the posts of Sales Promotion Officers in Lahore, Faisalabad and sargoda.</t>
  </si>
  <si>
    <t>RenDream, Pakistan</t>
  </si>
  <si>
    <t>Job Types: Full-time, Part-time, ContractStrong knowledge of Flutter SDK, different versions of Flutter, and how to deal with different screen sizesFamiliarity with RESTful APIs to connect Flutter applications to back-end servicesStrong knowledge of</t>
  </si>
  <si>
    <t>Full Time Institutional Sales Manager  Job in Pakistan</t>
  </si>
  <si>
    <t>YK &amp; Co., Pakistan</t>
  </si>
  <si>
    <t>We&amp;rsquo;re looking for energetic dedicated and dynamic individuals to join our Food Services Team (Mayonnaise/Ketchups/Sauces) in Sales Department for following position:Institutional Sales Manager Location: Karachi/Lahore/Islamabad.Qualification/ E</t>
  </si>
  <si>
    <t>Full Time Electron Developer Job in Pakistan</t>
  </si>
  <si>
    <t>Brainnine Solutions , Pakistan</t>
  </si>
  <si>
    <t>Brainnine Solutions is looking for a developer skilled in Electron to develop an electron app for windows and mac to better fit our requirement.</t>
  </si>
  <si>
    <t>Full Time Front Desk Officer / Receptionist  Jobs in Pakistan</t>
  </si>
  <si>
    <t>CK Brothers Estate &amp; Builders, Pakistan</t>
  </si>
  <si>
    <t>Front Desk Receptionist required in our office. Peaceful enviornment.Good looking, Educated, who can communicate and greet our Clients.We are based in Valenica. The candidate who lives nearby would be preferable.</t>
  </si>
  <si>
    <t>Consulting Expert, Pakistan</t>
  </si>
  <si>
    <t>Assistant Accountant Required:A well know European based company looking for accountant assistant for his Islamabad office.The accountant assistant will keep financial records, prepare reports, and update financial information.The accountant assistan</t>
  </si>
  <si>
    <t>Lets Glow - Salon Booking App, Pakistan</t>
  </si>
  <si>
    <t>We are hiring field (outdoor) sale officers that are hard working, motivated and street smart and know all areas and markets of Lahore very well and can go outdoors into the markets daily to promote/ sell our company services and generate business an</t>
  </si>
  <si>
    <t>Online Full Time Mid Level Software Developer  Job in Pakistan</t>
  </si>
  <si>
    <t>Vasist, Pakistan</t>
  </si>
  <si>
    <t>We need a mid level Software Developer with at least 2 to 3 years development experience .
He should have hands on experience on following technologies
.net
VS
SQL database
C #
Unity
Game and apps development</t>
  </si>
  <si>
    <t>Digiwised A Software Solution Company , Pakistan</t>
  </si>
  <si>
    <t>We are looking for a PHP Developer having minimum 1 Year experience.Knowledge of PHP web frameworks (such as Laravel, CodeIgniter)The candidate will develop and maintain various php websites, including api.Build fully functional websites based on bus</t>
  </si>
  <si>
    <t>Full Time Email Marketing Expert Jobs in Pakistan</t>
  </si>
  <si>
    <t>Pleasant Surgico, Pakistan</t>
  </si>
  <si>
    <t>Email Marketing &amp;#39;Expert, MS Office , MS Excel etc,Interested candidates are welcome to apply now</t>
  </si>
  <si>
    <t>Full Time UI Designer + UX Analyst Jobs in Pakistan</t>
  </si>
  <si>
    <t>Mmagnatec Systems, Pakistan</t>
  </si>
  <si>
    <t>UI Designer + UX AnalystWe&amp;#39;re looking for UI Designer + UX Analyst with in-depth knowledge of creative designing and HCI best practices to create awesome web and mobile applications.Job Description:
Create awesome and delightful user experiences</t>
  </si>
  <si>
    <t>Full Time Unity 3D Developer / Modeler 3D  Jobs in Pakistan</t>
  </si>
  <si>
    <t>KickSoft Tech, Pakistan</t>
  </si>
  <si>
    <t>We are looking for Mobile Game Developer on Unity 3D / 2D platform.
Experiance 2-5 years.
Salary 35000-70000 RS
Strong knowledge of Unity 3D game developmentMultiplayer Integration
3D Modeler Required
We have an open position for a 3D modeler &amp;amp; G</t>
  </si>
  <si>
    <t>Full Time Ebay &amp; Amazon Listing &amp; Customer Dealing Jobs in Pakistan</t>
  </si>
  <si>
    <t>Etake, Pakistan</t>
  </si>
  <si>
    <t>Ebay ListingAmazon ListingCustomer SupportProduct Image EditingAdvertising on Facebook</t>
  </si>
  <si>
    <t>Full Time Web Developer / Wordpress Developer Job in Pakistan</t>
  </si>
  <si>
    <t>Softier, Pakistan</t>
  </si>
  <si>
    <t>Require a Web Developer for our Islamabad (Bahria Town) office with minimum 1 Year of experience in building complex websites and web application.</t>
  </si>
  <si>
    <t>Aesthetics Digital, Pakistan</t>
  </si>
  <si>
    <t>Aesthetics Digital is looking for a professional web developerJob Brief
Aesthetics digital is looking for an exceptional web developer who will be responsible for the coding and innovative design and appearance of websites.
He/she will be responsible</t>
  </si>
  <si>
    <t>Full Time Call Center Executive  Job in Pakistan</t>
  </si>
  <si>
    <t>Inbound Call Center Agents are required for US-bound English call center.Transport Allowance + Salary + CommissionSaturday Sunday OffEnglish US-bound campaign.Timings: 8:00 pm (Evening) to 5:00 am (Morning)Experienced agents are required but fresh wi</t>
  </si>
  <si>
    <t>Full Time Call Center Reps Jobs in Pakistan</t>
  </si>
  <si>
    <t>JemsTech is looking for Customer Service Reps - US based campaign.Must posses exceptional communication skills in English, Both male and Female are required for night shift (timings 8pm to 6am) Mon-Sat. Package 35000/- PKR. No Sales and no Target is</t>
  </si>
  <si>
    <t>Full Time Marketing Executive &amp; Sr. Marketing Executive Job in Pakistan</t>
  </si>
  <si>
    <t>Pakistan&amp;rsquo;s premier real estate company STAR MARKETING (Pvt.) Ltd., is looking for an experienced Sales and Marketing male &amp;amp; female staff. At least 2 years experience of sales and marketing, qualification minimum MBA/ BBA or equivalent from</t>
  </si>
  <si>
    <t>Full Time Computer Vision Programmer Job in Pakistan</t>
  </si>
  <si>
    <t>SoftSandila, Pakistan</t>
  </si>
  <si>
    <t>AoAWe need someone who has experience working on the openVino or in traffic analysis through computer vision in general.If you have what it takes,Please apply with confidenceThank youAdnan</t>
  </si>
  <si>
    <t>Job BriefStar Marketing (Pvt.) Ltd., is looking for a talented Social media Marketing Executive for its Islamabad office to administer our social media accounts. He/she will be responsible for creating original text and video content, managing posts</t>
  </si>
  <si>
    <t>Full Time Business Development Executive (Sales Department) Jobs in Pakistan</t>
  </si>
  <si>
    <t>We are looking for experienced Business Development Executives for our office located in the center of the city. The desired candidate must have excellent verbal &amp;amp; written English skills along with the experience of working on freelancing platfor</t>
  </si>
  <si>
    <t>Online Full Time Admissions Officer / Office Coordinator Jobs in Pakistan</t>
  </si>
  <si>
    <t>ZTA Education Consultants, Pakistan</t>
  </si>
  <si>
    <t>About the Business:ZTA Education Consultants is an Australian education agency. We provide professional course and career guidance services to international students. We are located a short walk from Flinders Street train station in Melbourne CBD &amp;am</t>
  </si>
  <si>
    <t>Online Full Time Microsoft Office Expert - Work From Home Job in Pakistan</t>
  </si>
  <si>
    <t>CiviloCity, Pakistan</t>
  </si>
  <si>
    <t>*Please Read Entire Description of the Job Ad*CiviloCity is a new startup situated in the hub of the beautiful capital city of Islamabad, Pakistan. We are currently in need of Microsoft Office experts preferably Word, Excel and PowerPoint. This job w</t>
  </si>
  <si>
    <t>Full Time Senior Laravel Developer Jobs in Pakistan</t>
  </si>
  <si>
    <t>WanTech Solutions, Pakistan</t>
  </si>
  <si>
    <t>We are looking for Senior PHP Developer who is comfortable working on various PHP frameworks like Laravel, Codeignitor etc. to build new applications, troubleshoot and improve current applications and processes.Responsibilities and Duties:
&amp;bull; Com</t>
  </si>
  <si>
    <t>Full Time HR And Admin Job in Pakistan</t>
  </si>
  <si>
    <t>Pyramids Global, Pakistan</t>
  </si>
  <si>
    <t>Provide administrative support for HR executivesOrganize, compile, update company personnel records and documentationManage and update HR databases with different information such as new hires, terminations, sick leaves, warnings, vacation and days o</t>
  </si>
  <si>
    <t>Full Time Call Center Representatives Jobs in Pakistan</t>
  </si>
  <si>
    <t>Backlinx, Pakistan</t>
  </si>
  <si>
    <t>We need CSR for two USA Campaigns.1: Final Expense ( 5:00pm - 3:00am)2: Auto Insurance ( 7:00pm - 5:00am)</t>
  </si>
  <si>
    <t>Full Time Senior Full Stack .NET Developer  Job in Pakistan</t>
  </si>
  <si>
    <t>Technology Diagnostic, Pakistan</t>
  </si>
  <si>
    <t>GENERAL DUTIES &amp;amp; RESPONSIBILITIESProvides full stack design and development of projects involving application development, migrations, and additions to existing applications.Develops front end website applications in close accord with a UX team a</t>
  </si>
  <si>
    <t>Knysys, Pakistan</t>
  </si>
  <si>
    <t>We are looking to hire experienced UI/UX Designer who can collaborate with project management and engineering team to define and implement innovative solutions for the product direction, visual and experience.</t>
  </si>
  <si>
    <t>Full Time Intern Jobs in Pakistan</t>
  </si>
  <si>
    <t>Operations PRO (PVT) Limited is hiring interns for the following positions for their head office located at Blue Area, Islamabad. It&amp;rsquo;s a Software Development, Management Consulting and Training Organization helping individuals and organizations</t>
  </si>
  <si>
    <t>Udiencea, Pakistan</t>
  </si>
  <si>
    <t>About UsWe are a maturing creative digital and ecommerce company empowering small businesses through branding, digital marketing and ecommerce.Role OverviewWe&amp;rsquo;re looking to fill this entry level position by bringing on a fresh, proactive and cr</t>
  </si>
  <si>
    <t>Softec Ventures Limited, Pakistan</t>
  </si>
  <si>
    <t>Softec Ventures is looking for Senior PHP Developer with very strong knowledge of object oriented programming. Must have a deep understanding of MVC and different PHP Frameworks, preferably Yii2. Dockers &amp;amp; SCSS experience is preferred.</t>
  </si>
  <si>
    <t>Full Time Manager Sales Jobs in Pakistan</t>
  </si>
  <si>
    <t>Manager Sales will be responsible to achieve sales targets, execute potential leads into sales, excellent communication and networking skills, portfolio management of customers.Bachelor/master&amp;rsquo;s degree/ MBA Marketing with minimum 05 to 07 years</t>
  </si>
  <si>
    <t>Full Time Senior Manager Sales Jobs in Pakistan</t>
  </si>
  <si>
    <t>Senior Manager Sales will be responsible to achieve sales targets, specialist in converting potential leads into sales, excellent communication and networking skills, pleasant personality and sales professional aptitude to manage sales of investors/c</t>
  </si>
  <si>
    <t>Full Time Manager Marketing Job in Pakistan</t>
  </si>
  <si>
    <t>Manager MarketingTo develop marketing strategies of the company which includes social media marketing, content development, video creation, post creation, SEO, digital marketing and branding of the projects.BBA/MBA Marketing with 5 to 7 years of expe</t>
  </si>
  <si>
    <t>Online Full Time Office Manager - Remote Job in Pakistan</t>
  </si>
  <si>
    <t>Home Based Work but requires 8 hours of extensive working.Performs clerical duties, including, but not limited to, mailing and filing correspondence and answering calls.Sorts and distributes incoming mail.Arranges meetings.Types correspondence, meeti</t>
  </si>
  <si>
    <t>Online Full Time  Telemarketing Agent Jobs in Pakistan</t>
  </si>
  <si>
    <t>Home Based Job but requires 8 hours of extensive working1. Cold call people using a given phone directory to sell services. 2. Answer incoming calls from prospective customers.3. Use scripts to provide information about product&amp;rsquo;s features, pric</t>
  </si>
  <si>
    <t>Full Time Laravel Developer For UK Software House In Pakistan Job in Pakistan</t>
  </si>
  <si>
    <t>Paytech Pvt Ltd, Pakistan</t>
  </si>
  <si>
    <t>About Us:
Techandover Ltd is a fast growing European software house with clients across Europe and USA. We have offices across UK, New York and Pakistan. We developing exciting projects on cutting edge technologies. If you want to work with global cl</t>
  </si>
  <si>
    <t>Full Time Junior Laravel Developer Job in Pakistan</t>
  </si>
  <si>
    <t>We are looking for Laravel Developer.&amp;bull; Degree in Computer Science or relevant field&amp;bull; Proven work experience with Laravel&amp;bull; Proven work experience as a Back-end and Front-end developer (Full stack developer)&amp;bull; Good knowledge of Larav</t>
  </si>
  <si>
    <t>GameLead, Pakistan</t>
  </si>
  <si>
    <t>We are at GameLead looking for only Bahawalpur based Senior Graphic Designer for our skilled team of Unity3D Game developers who canDevelop attractive designs and graphics, logos, icons, banners etc.Expertise in Illustrator and Photoshop (expertise i</t>
  </si>
  <si>
    <t>Sky Potential Technologies, Pakistan</t>
  </si>
  <si>
    <t>Hands-on of either MERN or MEAN stack developmentHands-on of any Cloud Native Technologies platforms of AWS, Azure,GoogleFireBaseExposure of GraphQL, JAVA or Ruby on Rails experience would be plusSound knowledge of software modelling &amp;amp; design tec</t>
  </si>
  <si>
    <t>Full Time Dispatch Officer  Job in Pakistan</t>
  </si>
  <si>
    <t>Operate Phone Lines and manage Dispatch StaffWhen dispatch officers send out people or materials, they also need a method of transportation. In a hospital, it might be an ambulance. In a police station, it may be police cars. Whichever kind of dispat</t>
  </si>
  <si>
    <t>Full Time Mechanical Engineers Job in Pakistan</t>
  </si>
  <si>
    <t>T U Plastic Industry Company Pvt Limited, Pakistan</t>
  </si>
  <si>
    <t>We] are looking for the services of Mechanical EngineersJob DetailsIndustry:EngineeringFunctional Area:EngineeringJob Location: LahorePkease Contact on</t>
  </si>
  <si>
    <t>Penny Appeal is a national and international humanitarian aid charity, which aims to relieve the suffering of poor and needy people in Pakistan and across the world. Our plans are ambitious and we are trying our best to achieve them, Organization req</t>
  </si>
  <si>
    <t>Full Time Editor &amp; Proofreader Job in Pakistan</t>
  </si>
  <si>
    <t>ABTACH Pvt.Ltd, Pakistan</t>
  </si>
  <si>
    <t>Proofreading for compliance, spelling, vocabulary, sentence structure, punctuation, overall grammar and referencing styleProofreading layouts for spacing topography, windows, margins, line wraps, and formattingIn-depth review of all other elements re</t>
  </si>
  <si>
    <t>Full Time Video Animator Job in Pakistan</t>
  </si>
  <si>
    <t>99 Technologies, Pakistan</t>
  </si>
  <si>
    <t>In need of an excellent video animator for fulltime hiring in gujranwala.Should be able to use all tools of animation at an expert level.</t>
  </si>
  <si>
    <t>Full Time Manager - Corporate And Institutional Sales Jobs in Pakistan</t>
  </si>
  <si>
    <t>AWT Investments Limited, a prestigious name in the mutual Funds Industry, is looking for an experienced, energetic, and self-motivated Manager - Corporate &amp;amp; Institutional Sales. In the capacity of Manager - Corporate &amp;amp; Institutional Sales, yo</t>
  </si>
  <si>
    <t>Full Time Need Fresh Candidates For Receptionist Job in Pakistan</t>
  </si>
  <si>
    <t>Verite Media (Pvt) Ltd., Pakistan</t>
  </si>
  <si>
    <t>Need Fresh Candiadtes for ReceptionWe will train and guide the candidates so no experience needed only hard working, teamwork and quick learner needed.</t>
  </si>
  <si>
    <t>Full Time Senior Academic Research Writer Jobs in Pakistan</t>
  </si>
  <si>
    <t>Candidate must be highly efficient in writing and must have excellent English skills (free of grammar mistakes).&amp;bull; Must have the capability to produce high-quality papers on a daily basis.&amp;bull; Must be able to conduct research from textbooks, jo</t>
  </si>
  <si>
    <t>Full Time Wordpress/PHP Intern Job in Pakistan</t>
  </si>
  <si>
    <t>Creative Tech Solutions, Pakistan</t>
  </si>
  <si>
    <t>We are looking to hire a WordPress/PHP intern.
Candidates with hands-on experience of using WordPress are encouraged to apply but not desired.You should have strong knowledge of OOP, SQL and version control tools. Someone who knows coding best practi</t>
  </si>
  <si>
    <t>Xtensive IT Solutions, Pakistan</t>
  </si>
  <si>
    <t>We are seeking a WordPress Developer responsible for both back-end and front-end development, including creating and customizing WordPress themes and plugins. This position requires a combination of programming skills (namely PHP, HTML5, CSS3, and Ja</t>
  </si>
  <si>
    <t>Full Time Freelance Developer- ASP.NET MVC (Remote Job) Job in Pakistan</t>
  </si>
  <si>
    <t>Core Solutions, Pakistan</t>
  </si>
  <si>
    <t>We are looking for a remote .Net Developer. As a .NET Developer, you will be involved in design, development, coding, customization, configuration, testing, and deployment in support of existing and new projects.The ideal candidate should have a mini</t>
  </si>
  <si>
    <t>AK Pharma Pvt Ltd, Pakistan</t>
  </si>
  <si>
    <t>We are looking for an Accountant to manage all financial transactions, from fixed payments and variable expenses to bank deposits and budgets.Accountant responsibilities include auditing financial documents and procedures, reconciling bank statements</t>
  </si>
  <si>
    <t>Full Time Social Media Marketing &amp; SEO Job in Pakistan</t>
  </si>
  <si>
    <t>Emaraat, Pakistan</t>
  </si>
  <si>
    <t>Only CVs Received Through Mustakbil.com Will Be Considered for This Job.Understanding of Off-page and ON-page optimization.Verbal and written skills should be excellent.Keyword research knowledge.Backlinking, On-page optimization, Google Analytics, G</t>
  </si>
  <si>
    <t>Full Time Legal Associate Job in Pakistan</t>
  </si>
  <si>
    <t>Veritas Law Chambers, Pakistan</t>
  </si>
  <si>
    <t>Veritas Law Chambers is a leading law firm dealing in Commercial, Corporate, Constitutional, and International Law requires legal associates with a minimum experience of three years in legal advice/opinion-writing and research, and preferably a postg</t>
  </si>
  <si>
    <t>Full Time Assistant / Typist Job in Pakistan</t>
  </si>
  <si>
    <t>Veritas Law Chambers is a leading law firm dealing in Commercial, Corporate, Constitutional, and International LawCandidate has to have a thorough grasp on spoken as well as English grammar.
Candidate should be quick to type everything narrated and m</t>
  </si>
  <si>
    <t>Arabian Marketing Network, Pakistan</t>
  </si>
  <si>
    <t>Customer Sales RepresentativeWe are looking for a Customer Sales RepresentativeManage large amounts of incoming callsGenerate sales leadsIdentify and assess customers&amp;rsquo; needs to achieve satisfactionBuild sustainable relationships and trust with</t>
  </si>
  <si>
    <t>Online Full Time Graphic Designer And Machine Operator Jobs in Pakistan</t>
  </si>
  <si>
    <t>Ahad Advertisers, Pakistan</t>
  </si>
  <si>
    <t>Ahad Advertisers is one of the renowned agency in lahore which deals in indoor and outdoor advertisment. Ahad Advertisers installed new printing outdoor machine. For this we need a person who has full command on (Corel draw , adobe Photoshop , illust</t>
  </si>
  <si>
    <t>Our National engineering based company situated at DHA Phase-II, Islamabad, needs the services of Network Engineer on immediate basis:JDs are given below:a) Office Network (Operation + Trouble shooting)b) Office IT Components &amp;amp; Maintenancec) Inve</t>
  </si>
  <si>
    <t>Full Time Office Boy, Clerk, Support Staff Jobs in Pakistan</t>
  </si>
  <si>
    <t>1) Salary 10k - 18k
2) Own Motorbike compulsory.
3) Must be reliable and trustworthy.
4) Petty Cash Keeping</t>
  </si>
  <si>
    <t>Full Time Travel &amp; Umrah Consultant Job in Pakistan</t>
  </si>
  <si>
    <t>Travel Sky World, Pakistan</t>
  </si>
  <si>
    <t>We are UK based Travel Agent - Call center in I-10 Islamabad looking for **MALE** staff to work for us. Must have 1-year experience in the same field or more in a higher rank. Must have a pleasant, confident personality and have selling skills and co</t>
  </si>
  <si>
    <t>Full Time Supply And Operations Field Officer Jobs in Pakistan</t>
  </si>
  <si>
    <t>Trukkr, Pakistan</t>
  </si>
  <si>
    <t>We are hiring Field (outdoor) Supply and Operations Officers that are hard working, motivated, street smart and can expand our company&amp;#39;s supplier network by registering and training truck drivers, transporters and brokers in the markets and truck</t>
  </si>
  <si>
    <t>Full Time Online Travel Consultant Jobs in Pakistan</t>
  </si>
  <si>
    <t>MRT Group, Pakistan</t>
  </si>
  <si>
    <t>We are a UK based Online Travel Company with its contact centre in Jhelum. We are currently looking for Male and Female candidates to join our bright and enthusiastic office.RequirementExcellent EnglishGood Listening SkillsOutside the box thinkingCan</t>
  </si>
  <si>
    <t>Jhelum</t>
  </si>
  <si>
    <t>Full Time Field (Outdoor) Sales Officer Jobs in Pakistan</t>
  </si>
  <si>
    <t>Full Time Customer Services And Telesales Executive Job in Pakistan</t>
  </si>
  <si>
    <t>We are looking for an energetic, hardworking and motivated candidate with great communication and speaking skills. Your job responsibility will be to deal with daily customers on calls and sell our services to lists of new customers that the company</t>
  </si>
  <si>
    <t>Express BPO, Pakistan</t>
  </si>
  <si>
    <t>We are looking for experienced individuals with great verbal communication skills, for our telemarketing campaigns. We offer competitive salary-packages along with lucrative incentives. The candidate must have a great command over English and should</t>
  </si>
  <si>
    <t>Full Time Wordpress / Woocommerce Developer Job in Pakistan</t>
  </si>
  <si>
    <t>ePatronus, Pakistan</t>
  </si>
  <si>
    <t>Designing and Development of Wordpress sites with plugins and customization. Security and optimization of WP sitesTesting the Quality Assurance of WP Sites</t>
  </si>
  <si>
    <t>Full Time Content Writer  Job in Pakistan</t>
  </si>
  <si>
    <t>We are an IT services company based in I-10, Islamabad and are looking for a content writer to join our team.Description:Writing business plans and proposals.Creating and oversee content for various social media channels.Writing SEO friendly blogs, k</t>
  </si>
  <si>
    <t>Elixir Technologies, Pakistan</t>
  </si>
  <si>
    <t>Role:We are looking to hire an expert WordPress Developer to design and implement attractive and functional websites for Elixir. You will be responsible for both back-end and front-end development including the implementation of WordPress themes and</t>
  </si>
  <si>
    <t>RedApes, Pakistan</t>
  </si>
  <si>
    <t>Hi,We need some urgent resources with these skills. Very competitive salary (from 150,000 to 250,000). It&amp;#39;s a remote (work from home) but long run work. Spread it to your friends please if you don&amp;#39;t have these skills. Don&amp;#39;t forget to incl</t>
  </si>
  <si>
    <t>Full Time Sr. IOS Developer Job in Pakistan</t>
  </si>
  <si>
    <t>Ochobase Web Design &amp; Management Co W.L.L, Pakistan</t>
  </si>
  <si>
    <t>Development and maintenance of applications aimed at a vast number of diverse iOS devices and their integration with back-end services.Working along-side other engineers and developers working on different layers of the infrastructure.Translate desig</t>
  </si>
  <si>
    <t>NS productions, Pakistan</t>
  </si>
  <si>
    <t>We are looking for talented and driven individuals to handle our social media accounts and use them to increase audience engagement. They will be required to create promotional and marketing strategies for our upcoming movie, create social media cont</t>
  </si>
  <si>
    <t>Oleon Cosmetics, Pakistan</t>
  </si>
  <si>
    <t>URGENTLY NEED AN ORDER BOOKER FOR DIFFERENT AREAS IN KARACHI.PUNCTUAL AND HONEST WILL BE FEATURED</t>
  </si>
  <si>
    <t>Full Time Sr. Magento Backend Developer Job in Pakistan</t>
  </si>
  <si>
    <t>We are looking for a Senior Backend Developer (Magento) to take over full-stack development on our Magento 2 platform. In-depth command and fluency in Magento 2 is a must, as well as having a solid experience working with a development team.We are a</t>
  </si>
  <si>
    <t>Full Time Marketing Executive / Officer Jobs in Pakistan</t>
  </si>
  <si>
    <t>MA Tiles, Pakistan</t>
  </si>
  <si>
    <t>Lahore positions OnlyMarketing Executive (10 positions):
Excellent learning and growth Opportunity for committed candidates, who have experience in marketing &amp;amp; business development and want to excel in marketing with broad vision. Company is deal</t>
  </si>
  <si>
    <t>Online Full Time Full Stack Javascript Developer Job in Pakistan</t>
  </si>
  <si>
    <t>CreativeMorph, Pakistan</t>
  </si>
  <si>
    <t>CreativeMorph is hiring a Full Stack JavaScript Developer (Node, React, and/or React-Native)!!Responsibilities:&amp;bull; Responsible for developing customer-facing Web and Mobile Applications from the ground up&amp;bull; Full Stack Development, using any Re</t>
  </si>
  <si>
    <t>Experience Required : 2 Years QualificationCity of Job : KarachiJob Type : Full Time/PermanentSkills Required :Skills:- Good communication &amp;amp; interpersonal skills, Fluency in English. Other Posts Advertised :</t>
  </si>
  <si>
    <t>Full Time Web Front &amp; Back End Developer Jobs in Pakistan</t>
  </si>
  <si>
    <t>Experience: 3+ years of Web Developer
- HTML5 &amp;amp; Bootstrap
- JavaScript / jQuery / AJAX
- WordPress and CMS (Backend)
- PHP, MVC (Laravel / CodeIgniter) Framework, AngularJS, ReactJS, Node.js, Drupal, and Joomla relevant experience is essential.Jo</t>
  </si>
  <si>
    <t>Full Time IT Helpdesk Executive Job in Pakistan</t>
  </si>
  <si>
    <t>FirstStep Communications, Pakistan</t>
  </si>
  <si>
    <t>This job is for candidates residing in Rawalpindi or Islamabad Only.Install and support LANs, WANs, network segments, Internet, and intranet systems.Install and maintain network hardware and software.Maintain integrity of the network, server deployme</t>
  </si>
  <si>
    <t>Full Time Experienced Front End Developer Jobs in Pakistan</t>
  </si>
  <si>
    <t>Nexstair Technologies, Pakistan</t>
  </si>
  <si>
    <t>Looking for an experienced Front end developer with wordpress knowledge to be a part of our experienced team. As a Developer, you will be responsible for both back-end and front-end development, including forming WordPress themes and plugins.We are e</t>
  </si>
  <si>
    <t>Full Time Frontend Designer &amp; Developer Jobs in Pakistan</t>
  </si>
  <si>
    <t>Gi Extensions, Pakistan</t>
  </si>
  <si>
    <t>We are looking for an individual having Strong Web Designing &amp;amp; Frontend Development skills. Candidate should have strong knowledge and skills in Adobe Photoshop, HTML 5, CSS3, Developing and designing Responsive designs using Bootstrap and other</t>
  </si>
  <si>
    <t>Full Time Php / Laravel Developer Job in Pakistan</t>
  </si>
  <si>
    <t>We are looking for energetic and experienced PHP developer having strong PHP and MySQL knowledge. Experienced in Php Laravel to take a role in web systems projects working alongside our team to produce work of the highest standards.In this role, you</t>
  </si>
  <si>
    <t>Brightfuture Company, Pakistan</t>
  </si>
  <si>
    <t>Office-Based SALES JOBInternational SEO company requires Employees for Position of SALES MANAGERS/ Business Development Executives BS/MS in Computer Sciences/IT/SE, BBA, MBA marketing &amp;amp; Sales would be preferredApplicants must have Excellent ENGLI</t>
  </si>
  <si>
    <t>Full Time Mechanical Fabricator  Job in Pakistan</t>
  </si>
  <si>
    <t>Electrical Engineering Solutions International, Pakistan</t>
  </si>
  <si>
    <t>Rafia, Pakistan</t>
  </si>
  <si>
    <t>We are looking for responsible Sales managers inhouse. The Manager is responsible to increase our sales and manage our stock.Manager should haveGood communication skillsGood English writingProblem-solving skillsClient managementInnovative</t>
  </si>
  <si>
    <t>Digital Spot Solutions, Pakistan</t>
  </si>
  <si>
    <t>Find and hunt clients, companies for software related projectsPrepare proposals according to clients an company for projectsSchedule appointments/meetings, prepare and deliver presentations to the client, having researched their business and requirem</t>
  </si>
  <si>
    <t>Full Time Senior Software Developer Job in Pakistan</t>
  </si>
  <si>
    <t>Globalshopaholics, Pakistan</t>
  </si>
  <si>
    <t>arbonic IT Solutions is looking for an Experienced Laravel Developer with following skills.1.) Previous working experience as a PHP / Laravel developer for minimum 5 years.
2.) BS/MS degree in Computer Science, MIT or similar relevant field.3.) In de</t>
  </si>
  <si>
    <t>Full Time CG Artist Jobs in Pakistan</t>
  </si>
  <si>
    <t>Tribech Solutions Pvt. Ltd, Pakistan</t>
  </si>
  <si>
    <t>Tribech Solutions Pvt. Ltd. is currently looking for a highly creative and Energetic Lead Game CG Artist. Someone how can lead a team of designers along with creating attractive and high performance game designs for our international clients.Responsi</t>
  </si>
  <si>
    <t>We at Tribech Solutions Pvt. Ltd. are seeking a developer responsible for building games for various target platforms based on the Unity framework. Your primary responsibilities will be to implement game functionality translating design ideas, concep</t>
  </si>
  <si>
    <t>Full Time Sales IT Manager Jobs in Pakistan</t>
  </si>
  <si>
    <t>As our IT Sales Manager, you will lead and develop a team of Enterprise Account Executives for a fast-paced, high-growth company. Your leadership will have a direct impact on the growth of the Enterprise team, the development of your team, and Tribec</t>
  </si>
  <si>
    <t>Full Time Customer Sales  Job in Pakistan</t>
  </si>
  <si>
    <t>Need a vigilant and an energetic male/female who can deal with customers over call, whatsapp and facebook. Should be able to make sales. Should have energy and always smiling face of a sales person.</t>
  </si>
  <si>
    <t>Full Time Sales And Marketing Engineer Jobs in Pakistan</t>
  </si>
  <si>
    <t>Mux Tech Pvt Limited, Pakistan</t>
  </si>
  <si>
    <t>We are looking for &amp;quot;Sales/Marketing Executive&amp;quot;Actively seek out new sales opportunities through cold calling, networking, and field visitsPrepare and deliver appropriate presentations and sales pitch on products and servicesParticipate on b</t>
  </si>
  <si>
    <t>Worldke, Pakistan</t>
  </si>
  <si>
    <t>We are urgently looking for SEO Executive.Job Description
Managing and monitoring social media channels in a professional manner.
Executing paid social media campaigns including Facebook, twitter, snap chat, Instagram, etc.
Keeping up to date with an</t>
  </si>
  <si>
    <t>We are urgently looking for a Content Writer to join our team and enrich our websites with new blog posts, guides and marketing copy. Content Writer responsibilities include conducting thorough research on industry-related topics, generating ideas fo</t>
  </si>
  <si>
    <t>We Are Looking To hire A Competent MOBILE GAME DEVELOPER with a strong grip on Unity3D, Unity2D, and experience in the development of Hyper-Casual Games is PLUS.
--Experience with in-app purchases, Ads Integration.
--Previous working experience on Fi</t>
  </si>
  <si>
    <t>Softech Worldwide, Pakistan</t>
  </si>
  <si>
    <t>If you are an HR Executive &amp;amp; looking for a challenging &amp;amp; strategic role as an HR Professional then we are in search of you!We provide cutting-edge technology solutions for Fortune 500 companies, large, medium-sized enterprises, and the public</t>
  </si>
  <si>
    <t>We are seeking qualified candidates for a professionally challenging and rewarding position as a Project Manager. If you are someone who has led the software development team recently and has had a strong development background (within the last 5 yea</t>
  </si>
  <si>
    <t>Full Time TSR Job in Pakistan</t>
  </si>
  <si>
    <t>Saftex Private Limited, Pakistan</t>
  </si>
  <si>
    <t>We require TSR for local market.We Require FollowingStrong Command over Spoken-EnglishCold Calling arragne meetings with customersGood knowledge of MS ExcelMaintaining a positive and professional attitude toward customers at all timeWe offer attracti</t>
  </si>
  <si>
    <t>MedAsk Pvt Ltd, Pakistan</t>
  </si>
  <si>
    <t>&amp;bull; LAN, WAN, ISP configuration, ACLs and VPN deployment&amp;bull; Management of network switches and router&amp;bull; Basic firewall implementation knowledge&amp;bull; Installation and management of Server side operating systems&amp;bull; Testing and evaluating</t>
  </si>
  <si>
    <t>Full Time Sales And Service Engineer Job in Pakistan</t>
  </si>
  <si>
    <t>Innovative Scientific Solutions, Pakistan</t>
  </si>
  <si>
    <t>Innovative Scientific Solutions is importer, stockiest and indenters for Chemicals, Analytical and Bio-medical Lab equipment and instruments. Started its journey with an achievement of successful order supplies to multiple organizations &amp;amp; prestig</t>
  </si>
  <si>
    <t>Full Time Junior Android Developer Job in Pakistan</t>
  </si>
  <si>
    <t>OneClick Solution, Pakistan</t>
  </si>
  <si>
    <t>OneClick Solution was established in 2015 to provide software development services to international clients.ResponsibilitiesDevelopment of Android applications and their integration with back-end services.Translate designs and wireframes into high-qu</t>
  </si>
  <si>
    <t>Full Time Ecommerce Specialist / Ebay Amazon Inventory &amp; Sales Manager Jobs in Pakistan</t>
  </si>
  <si>
    <t>Baig IT Consultancy, Pakistan</t>
  </si>
  <si>
    <t>We are looking for an ECommerce Specialist / eBay Amazon Inventory &amp;amp; Sales ManagerCandidate Must Have:3 Years of experience in e-commerce Management.eBay Account Handling, Communication, Research.Amazon Account Handling, Communication, Research.G</t>
  </si>
  <si>
    <t>Full Time Web/Graphic Designer Job in Pakistan</t>
  </si>
  <si>
    <t>We are seeking a bright Web/Graphic designer with a creative eye, enthusiasm and motivation to learn and develop with good understanding of tatest trends and standards in web/graphics design. The candidate will be responsible for designing social med</t>
  </si>
  <si>
    <t>Full Time System Technical Expert Job in Pakistan</t>
  </si>
  <si>
    <t>Construct BPO, Pakistan</t>
  </si>
  <si>
    <t>We are looking for someone who can help us in creaitng SMTP &amp;amp; Proxy setups with the freedom to run our email marketing campaing for bulk emails without any issues. We run differnt projects for differnt clients and we want to creat a setup in our</t>
  </si>
  <si>
    <t>Full Time Safety Officer Job in Pakistan</t>
  </si>
  <si>
    <t>HS Services, Pakistan</t>
  </si>
  <si>
    <t>Safety Officer Jobs World WideWe arrange Safety Jobs in Different Countries.Interested candidates are welcome to apply now.</t>
  </si>
  <si>
    <t>Full Time Real Estate Agent Jobs in Pakistan</t>
  </si>
  <si>
    <t>Nasar Estate, Pakistan</t>
  </si>
  <si>
    <t>We are looking for professional real estate agents to act as an intermediary between sellers and buyers.Sales Executive responsibilities include marketing real estate on behalf of clients and providing guidance to buyers/sellers to facilitate the pur</t>
  </si>
  <si>
    <t>Full Time Sr. Android Developer Jobs in Pakistan</t>
  </si>
  <si>
    <t>Cottage Apps Studio, Pakistan</t>
  </si>
  <si>
    <t>Cottage Apps Studio is looking for a talented Android Developer having in-depth strong knowledge for the development of android mobile apps.Android Developer will work closely with design team of engineers to build mobile apps in a timely manner for</t>
  </si>
  <si>
    <t>Milli Pack, Pakistan</t>
  </si>
  <si>
    <t>Job Location : Milli Pack 119 Sundar Industrial Estate, Lahore. Candidates living near Raiwind are encouraged to apply.
The ideal candidate loves talking to people and proactively solving issues. You will be responsible for converting customers into</t>
  </si>
  <si>
    <t>Full Time Quality Assurance Engineer  Jobs in Pakistan</t>
  </si>
  <si>
    <t>Quaid Technologies is looking for a QA Engineer. Ideal candidate should have a Bachelor&amp;rsquo;s degree in Computer Science with at least 1-2 years of Web and Mobile Apps testing experience.Responsibilities :Create test cases covering all aspects of m</t>
  </si>
  <si>
    <t>Full Time Brand Ambassador Jobs in Pakistan</t>
  </si>
  <si>
    <t>Diamond Super Market, Pakistan</t>
  </si>
  <si>
    <t>Brand Ambassador Responsibilities:&amp;gt; Familiarizing yourself with the company&amp;rsquo;s mission, vision, and goals.&amp;gt; Working closely with sales and marketing staff to conceptualize marketing campaigns and strategies.&amp;gt; Educating customers, retail</t>
  </si>
  <si>
    <t>Full Time Business Development Executives Jobs in Pakistan</t>
  </si>
  <si>
    <t>The Millennium Builders, Pakistan</t>
  </si>
  <si>
    <t>Looking for smart, ambitious and confident sales representatives who are willing to work for a multi national real estate company to achieve goals with ample consideration from the company.- Working towards a sales target and marketing for various co</t>
  </si>
  <si>
    <t>Full Time Manager Finance &amp; Accounts Job in Pakistan</t>
  </si>
  <si>
    <t>Shafisons Engineering (PVT) Ltd, Pakistan</t>
  </si>
  <si>
    <t>Primarily responsible for complete finance and accounting function of the company
Report financial position of the company to the CEO and Directors
Ensure that appropriate finance systems are in place and that the system is consistent with organizati</t>
  </si>
  <si>
    <t>Full Time Procurement Executive Jobs in Pakistan</t>
  </si>
  <si>
    <t>Responsible for managing the brand buying team (Beauty and cosmetics division), we`re looking for a buying &amp;amp; category manager to manage the department across our beauty, haircare, skincare, cosmetics, tooling &amp;amp; fragrance categories.You`ll be</t>
  </si>
  <si>
    <t>Full Time Social Media Executive  Jobs in Pakistan</t>
  </si>
  <si>
    <t>Unity Group, Pakistan</t>
  </si>
  <si>
    <t>Unity Group is a renowned group of companies with head office in Islamabad and regional offices in Dubai, Qatar, Spain, Germany and USA. Mainly deals in the field of IT, Oil and gas, Disinfection services, casual staffing, construction and publicatio</t>
  </si>
  <si>
    <t>Online Full Time Senior Software Engineer Job in Pakistan</t>
  </si>
  <si>
    <t>Xpert Technologies, Pakistan</t>
  </si>
  <si>
    <t>We have a requirement for a Senior Software Engineer. If you know of any one that fits this description then please forward this email to them.The candidate should have 4- 5 years&amp;rsquo; experience in developing high performance web applications.
The</t>
  </si>
  <si>
    <t>Crowns Field, Pakistan</t>
  </si>
  <si>
    <t>Crowns Field Association is Hiring.
Designation: Business Development Executive/Sales Executive
The ideal candidate will have experience in all stages of the sales cycle. They should be confident in building new client relationships and maintaining e</t>
  </si>
  <si>
    <t>Efu Life Assurance, Pakistan</t>
  </si>
  <si>
    <t>Efu Life Assurance offered jobits Sales Markeeting Job with Handsome salry Packagebest Compny of the pakistan and the first muslim insurance company of pakistan</t>
  </si>
  <si>
    <t>Thekaydaar Online (Pvt.) Ltd., Pakistan</t>
  </si>
  <si>
    <t>Thekaydaar Online (Pvt) Ltd is looking for a highly-skilled candidate for the position of *&amp;quot;Accountant&amp;quot;*.Location: Karachi</t>
  </si>
  <si>
    <t>Softpers Interactive, Pakistan</t>
  </si>
  <si>
    <t>Previous working experience as a Laravel developer for a minimum of 1* years*.In-depth knowledge of Object-Oriented Programming(OOP) and Laravel Framework.Have the ability to manage the team of developers.Should have a keen understanding of the best</t>
  </si>
  <si>
    <t>Full Time Property Sales Agent Job in Pakistan</t>
  </si>
  <si>
    <t>Property Sales, Pakistan</t>
  </si>
  <si>
    <t>20-25K Salary + Commission
We are looking for a new property salesperson to join out team in Jubilee Town.
The role will involve manning the office and dealing with customers. In addition to a basic salary the role is also incetivised by commission.</t>
  </si>
  <si>
    <t>Online Full Time Field Sales Agent For Multiple Cities Jobs in Pakistan</t>
  </si>
  <si>
    <t>Field Sales Agent For Multiple CitiesJob Description:Selling products and services using solid arguments to prospective customers.Performing cost-benefit analyses of existing and potential customers.Maintaining positive business relationships to ensu</t>
  </si>
  <si>
    <t>Full Time Lead Generation Specialist - Solar / Clean Energy Jobs in Pakistan</t>
  </si>
  <si>
    <t>Spantronics Private Ltd is responsible to generate sales leads in U.S.A and support activities of all business units by directly interacting with customers using different communication mediums including mainly phone and email.We are expanding our sa</t>
  </si>
  <si>
    <t>We are looking for experienced SEO.You will be responsible for managing all SEO activities such as content strategy, link building, keyword strategy, Social Media Marketing to increase rankings on all major search networks Optimizing Keywords (On-Pag</t>
  </si>
  <si>
    <t>Online Full Time Executive Consultant  Jobs in Pakistan</t>
  </si>
  <si>
    <t>IGI Window Takaful Operations, Pakistan</t>
  </si>
  <si>
    <t>1-Client sourcing2-Cold calling 3- Arranging meetings4- Report manager daily slales and marketing</t>
  </si>
  <si>
    <t>Full Time Electrical Electronics Engineer Job in Pakistan</t>
  </si>
  <si>
    <t>ROBO Machine Design, Pakistan</t>
  </si>
  <si>
    <t>This role is as an Automation Engineer that requires to program Servo and Stepper drives, VFDs, PLCs,
Microcontroller, MATLAB and CNC/Robot Softwares. It also include design the control systems.</t>
  </si>
  <si>
    <t>Full Time Mechanical CAD Engineer Job in Pakistan</t>
  </si>
  <si>
    <t>Developing the machine parts, assemblies and drawings on Creo 5.0.
Supervise the machinist and their drawings related queries.</t>
  </si>
  <si>
    <t>Full Time SEO SMM PPC Expert Jobs in Pakistan</t>
  </si>
  <si>
    <t>NOTE: Kindly Apply only if your are as per the given requirement.We are looking for a Warlord of SEO (Organic Search, SEO Specialist, Digital Strategist) with a hustle mentality. A switched on, fearless SEO assassin who is ready to help us achieve wo</t>
  </si>
  <si>
    <t>About UsWe&amp;rsquo;re a maturing creative digital and ecommerce company empowering small businesses through branding, digital marketing and ecommerce.Role OverviewWe are looking to fill this entry level position by bringing on a fresh and proactive ind</t>
  </si>
  <si>
    <t>Full Time Graphics Designer  Job in Pakistan</t>
  </si>
  <si>
    <t>Mark1 Technologies, Pakistan</t>
  </si>
  <si>
    <t>We are small Software and Digital Marketing Company looking for SEO &amp;amp; Social Media designer.Candidate will be responsible for complete social media and web-based marketing.&amp;bull; To manage day-to-day posts for social media pages.&amp;bull; To oversee</t>
  </si>
  <si>
    <t>Full Time HVAC Technician Job in Pakistan</t>
  </si>
  <si>
    <t>Learn locations of HVAC equipment and how they relate to each building.Maintain and repair all HVAC equipment and components.Troubleshoot and repair HVAC/R equipment.Maintain all related recommendations, i.e. valves, motors, belts, bearings, filters,</t>
  </si>
  <si>
    <t>Full Time Store Officer  Job in Pakistan</t>
  </si>
  <si>
    <t>Reporting incoming / outgoing material on daily basis Material inspection according to PR , Quality and Quantity .To ensure proper tagging of material .Preaparation of monthly and annually material cinsumption report</t>
  </si>
  <si>
    <t>Full Time Senior Store Officer Job in Pakistan</t>
  </si>
  <si>
    <t>Experience: 4 to 5 yearsQualification: MBA, M.Com, MASalary: 40K &amp;ndash; 50KAge Limit: Max 40</t>
  </si>
  <si>
    <t>SNT is looking to hire a skilled Magento Developer to build and maintain eCommerce websites. Interested Candidate share resume at is looking to hire a skilled Magento Developer to build and maintain eCommerce websites. Interested Candidate share resu</t>
  </si>
  <si>
    <t>Full Time Maintenance Engineer Job in Pakistan</t>
  </si>
  <si>
    <t>Control Technical resourcing, development and management.Technical processes of the plants and units.Ensure standard operating procedures and project guidelines.High-level technical support, quick decisions, diagnosing faults and solve technical prob</t>
  </si>
  <si>
    <t>Full Time Rider Job in Pakistan</t>
  </si>
  <si>
    <t>Must have own bike, own house and a garantor Acquire good market knowlege and ability to deal with suppliers</t>
  </si>
  <si>
    <t>Full Time IT Executive / IT Assistant Manager Job in Pakistan</t>
  </si>
  <si>
    <t>Hands on following thingsmdeamonSambaLinuxSquid Mikrotik Proxy server Email server CISCO Domain networking camera InstallationNetwork tshootVlan and wifi configuration</t>
  </si>
  <si>
    <t>Full Time Academic Writer  Jobs in Pakistan</t>
  </si>
  <si>
    <t>Emeriosoft is looking for candidates to join its academic research department.
We require competent, deadline-oriented &amp;amp; highly responsible, permanent, full-time research writers who have excellent English writing skills and can write essays, ter</t>
  </si>
  <si>
    <t>VERiPARK, Pakistan</t>
  </si>
  <si>
    <t>This position&amp;rsquo;s main responsibility is to conduct software projects for banking clients. Person involved in this position will be involved in the following activities:Project planning and execution: Developing WBS and Gantt charts with costing</t>
  </si>
  <si>
    <t>Full Time Procurement Assistant Manager/ Executive Job in Pakistan</t>
  </si>
  <si>
    <t>System Handlingday to day operationsPrepare PO&amp;rsquo;Sdocumentation handlingdealing with other departments</t>
  </si>
  <si>
    <t>JDs:On job training.Will get the ISO from sales dept. and prepare the material demand accordingly.Will generate the material demand.Will prepare the production plan on daily &amp;amp; weekly basis according to available materials &amp;amp; orders &amp;amp; get i</t>
  </si>
  <si>
    <t>Full Time Supervisor Vehicle Service &amp; Repairs Job in Pakistan</t>
  </si>
  <si>
    <t>Timings: 7:30 AM to 4:30 PMQualification: DAEExperience Level: 2 to 3 years of supervision.Benefits:Medical facilities upto one basic salary per year at actual.Pick and drop from designated point.Subsidized LunchGratuity - one gross salary per year o</t>
  </si>
  <si>
    <t>Full Time Fullstack Developer Jobs in Pakistan</t>
  </si>
  <si>
    <t>Imroz, Pakistan</t>
  </si>
  <si>
    <t>Imroz is looking to fill a role for Fullstack Developer immediately. Fresh graduates and candidates with up to 18 months of experience are welcome to apply.The Fullstack Developer at Imroz is responsible for designing and implementing frontend and ba</t>
  </si>
  <si>
    <t>Full Time Assistant Manager - Corporate Sales Jobs in Pakistan</t>
  </si>
  <si>
    <t>Smartchoice, Pakistan</t>
  </si>
  <si>
    <t>Smartchoice is Pakistan&amp;#39;s leading insurance marketplace helping SMEs get the best health and life insurance for this employees.Our solution is based around employee benefit offering other value added services that will make employee feel more val</t>
  </si>
  <si>
    <t>Full Time Alibaba Listing Expert Job in Pakistan</t>
  </si>
  <si>
    <t>Pareto Impex, Pakistan</t>
  </si>
  <si>
    <t>Listing of Daily basis.Keyword Ranking Knowledge.Product Optimization Rule Knowledge.Manage to work ruitnee task assigned by manager.Interested candidates are requested to send resume now.</t>
  </si>
  <si>
    <t>NextGen AI, Pakistan</t>
  </si>
  <si>
    <t>NEXTGEN AI is looking for a React Native developer interested in working on mobile apps on both the iOS and Android platforms. As a React Native Developer, you will be developing the next generation, variant apps. You should be familiar with React an</t>
  </si>
  <si>
    <t>Full Time Technical Writer / SQA Job in Pakistan</t>
  </si>
  <si>
    <t>Halim Sol, Pakistan</t>
  </si>
  <si>
    <t>Job Functions/ResponsibilitiesTechnical ability to understand infrastructure, enterprise product technologies and analyze documentation requirements.Ability to work with both external and internal teams to obtain an in-depth understanding of the prod</t>
  </si>
  <si>
    <t>Property Empire Real Estate &amp; Builders, Pakistan</t>
  </si>
  <si>
    <t>Property Empire Real Estate &amp;amp; Builders is looking forward to hiring a graphic designer that has profound skill-set and holds an artistic approach to set out the flow and design.</t>
  </si>
  <si>
    <t>We are looking for a Data Entry Operator to update and maintain information on our office databases and computer systems.Data Entry Operator responsibilities include collecting and entering data in databases and maintaining accurate records of valuab</t>
  </si>
  <si>
    <t>Full Time Internee  Jobs in Pakistan</t>
  </si>
  <si>
    <t>IT Company , Pakistan</t>
  </si>
  <si>
    <t>We are looking for Intern/graduate FA/BA who are willing to learn newdigital skills and earn income.We are a well known and well recognized virtual assistant company serving our clients internationally.We need you to be the enthusiastic and open to c</t>
  </si>
  <si>
    <t>Full Time Spoken English Tutor Jobs in Pakistan</t>
  </si>
  <si>
    <t>To create a flexible learning environment in small groups for the practice of spoken English skills; to establish effective rapport with trainees to enable them to speak in English without hesitation; to motivate trainees to develop skills, attitudes</t>
  </si>
  <si>
    <t>Online Full Time Manager Sales Job in Pakistan</t>
  </si>
  <si>
    <t>Tricom Power, Pakistan</t>
  </si>
  <si>
    <t>Online Full Time Customer Care Executive Job in Pakistan</t>
  </si>
  <si>
    <t>Responsible to cordinate with customer regarding compaint and proceed there complaint to technical department and follow up with team.To maintain Service and Complain record of customer in software and customers&amp;#39; file..Make a satisfactory call to</t>
  </si>
  <si>
    <t>Full Time Management Trainee (HR &amp; Administration) Job in Pakistan</t>
  </si>
  <si>
    <t>Job DescriptionThe candidate will be responsible for RecruitmentDeveloping and looking after employees.look After All Administration WorkWork with company HR Manager strategically plan HR initiatives that will benefit the company and encourage more e</t>
  </si>
  <si>
    <t>Full Time Pharmacist Jobs in Pakistan</t>
  </si>
  <si>
    <t>Wellocity Pharmacy Pvt Ltd, Pakistan</t>
  </si>
  <si>
    <t>We required experienced pharmacist having experience of working in hospital pharmacy.Bonuses, annual increments, leave encashments and other perks will be provided upon completion of probation.Transportation will be provided.Interested are encouraged</t>
  </si>
  <si>
    <t>Full Time Inventory Manager - Pharma Job in Pakistan</t>
  </si>
  <si>
    <t>Required candidate for the position of Inventory ManagerHaving proven experince of managing Hospital Pharmacy Inventory.</t>
  </si>
  <si>
    <t>Full Time Senior Pharmacy Technician Jobs in Pakistan</t>
  </si>
  <si>
    <t>Required candidates having experince of working in Pharmacy preferably in Hospital Pharmacy.</t>
  </si>
  <si>
    <t>Full Time Game Developer Construct 2/3 Job in Pakistan</t>
  </si>
  <si>
    <t>Beedo Games, Pakistan</t>
  </si>
  <si>
    <t>Beedo Games is looking for html5 game developer who has been developing games using construct 2/3.
Your primary responsibilities will be to implement game functionality translating design ideas, concepts, and requirements into a functional and engagi</t>
  </si>
  <si>
    <t>Full Time Research Analyst / Virtual Assistant Jobs in Pakistan</t>
  </si>
  <si>
    <t>Smart Virtual Support, Pakistan</t>
  </si>
  <si>
    <t>Smart Virtual Support is looking to hire highly motivated candidate as research analyst. We offer competitive compensation packages, opportunities for advancement, and a great experience. The candidate mus meet the below requirements.- Social Media s</t>
  </si>
  <si>
    <t>Al Khair Distributor - MTEK Hygiene Pvt Ltd, Pakistan</t>
  </si>
  <si>
    <t>Al Khair Distributor &amp;amp; MTEK Hygiene Pvt Ltd is Urgently looking for an Expert Graphic Designer who can work proficiently on Adobe Photoshop, Illustrator, Adobe In design. Other tools are essential.Candidates should have strong creativity and desi</t>
  </si>
  <si>
    <t>Danish Belt Store , Pakistan</t>
  </si>
  <si>
    <t>We looking for a good candidate with best quality of sales experience.Interested candidates are welcome to apply now.</t>
  </si>
  <si>
    <t>NeeoPal, Pakistan</t>
  </si>
  <si>
    <t>Job Description:&amp;bull; 2 to 5 years of experience in iOS development&amp;bull; Proficient with Swift and Cocoa Touch
&amp;bull; Experience with iOS frameworks such as Core Data, Core Animation, Core Graphics etc.
&amp;bull; Experience with third-party libraries</t>
  </si>
  <si>
    <t>Full Time BBQ / Tandoor Expert Jobs in Pakistan</t>
  </si>
  <si>
    <t>CC Foods, Pakistan</t>
  </si>
  <si>
    <t>Need a BBQ man plus a Tandoor wala Food will be providedAccomodation will be provided</t>
  </si>
  <si>
    <t>Digit Solutions, Pakistan</t>
  </si>
  <si>
    <t>Build pixel-perfect UIs across both mobile platforms.
Diagnose and fix bugs and performance bottlenecks for performance that feels native.
Maintain code and write automated tests to ensure the product is of the highest quality.
Understanding of Rest</t>
  </si>
  <si>
    <t>Building interactive data from multiple systems and Restfully abstract to the UI through a Node.js backend
Define code architecture decisions to support a high-performance and scalable product
Address and improve any technical issues
Develop REST and</t>
  </si>
  <si>
    <t>We are hiring a Unity 3D Game Developer.Candidates with good analytical skills, unity3d knowledge are invited to apply.</t>
  </si>
  <si>
    <t>ECOMPK (Pvt.) Ltd, Pakistan</t>
  </si>
  <si>
    <t>ECOMPK (Pvt.) Ltd is looking for an experienced and knowledgeable Front-End Developer. As a Front End Developer, you should have solid front-end skills especially on Magento platform.Kindly share your resume Subject Title &amp;quot;Senior Front End Devel</t>
  </si>
  <si>
    <t>Software Base Solutions, Pakistan</t>
  </si>
  <si>
    <t>We are looking for a proactive and energetic individual to join our team as an I.T Support Officer. Proven customer support experience is mandatory. Identify and assess customers needs to achieve satisfaction. Excellent communication and presentation</t>
  </si>
  <si>
    <t>Job Overview: Location : KarachiSalary :Working Hours: 9Job Shift: RotationalKey Responsibilities:Job Specification:Intermediate or aboveAge limit: 18-45Excellent communicationProficiency with MS Office particularly MS ExcelFlexibility to work in shi</t>
  </si>
  <si>
    <t>Mirog Holding Pvt Ltd, Pakistan</t>
  </si>
  <si>
    <t>Location: Islamabad
A marketing firm required experienced Dynamic Male/ Female having MBA Education, well versed with Marketing of Real Estate Prestigious Projects.
Interested candidates may send their CV now
Timings 10 AM to 6 PM</t>
  </si>
  <si>
    <t>Full Time .Net / Wordpress Developer Jobs in Pakistan</t>
  </si>
  <si>
    <t>Ability and willingness to learn &amp;amp; adopt new technologiesWrite clean and scalable code.Team player, Good communication and interpersonal skillsAbility to perform under stress and aggressive deadlines.</t>
  </si>
  <si>
    <t>Full Time Executive Marketing &amp; Sales Job in Pakistan</t>
  </si>
  <si>
    <t>Experience: 2 to 3 years of experience as Sales Representative in Medical or Hospital Field.Qualification: Bachelors (Science, Commerce or Arts)Salary: Rs30,000 to Rs35,000 per monthJob Type: Full-timeBenefits:Medical facilities upto one basic salary</t>
  </si>
  <si>
    <t>Full Time Senior Software Engineer (Toronto, Canada) Job in Pakistan</t>
  </si>
  <si>
    <t>Coderatics, Pakistan</t>
  </si>
  <si>
    <t>Senior Software Engineer (JOB LOCATION: Toronto)Our client in Toronto is looking to hire a Senior Software Engineer!The job can start remotely, relocation to Toronto when possible.Skills RequiredAt least 10 years of experience in software development</t>
  </si>
  <si>
    <t>Can prepare good tea and coffemaintain office cleaniness able to cook foodand do purchasing if needed</t>
  </si>
  <si>
    <t>Should be able to:Bid on Upwork, Guru and PeopleperhourUnderstand algorithem of Bidding Portals Understand client&amp;#39;s requirements and acknowledge/reply independantlyTalk with international clients over the call, emails, Skype etc....Transfer knowl</t>
  </si>
  <si>
    <t>AS Steel Group, Pakistan</t>
  </si>
  <si>
    <t>Data Entry
Bank Reconciliations
Party ledgers ReconciliationsHaving Knowledge of M.S. Office</t>
  </si>
  <si>
    <t>Online Full Time Data Entry Operator Job in Pakistan</t>
  </si>
  <si>
    <t>R.A &amp; Co., Pakistan</t>
  </si>
  <si>
    <t>We are looking to immediately hire candidates experienced in:
computer science,
Graphic design,
data collection,
database,
data analysis,
Report Writing
Marketing with good soft skills, report/presentation designers, innovative ideas.Eligibility :
Pr</t>
  </si>
  <si>
    <t>Full Time Fresh React Native Developer Jobs in Pakistan</t>
  </si>
  <si>
    <t>TechMelo, Pakistan</t>
  </si>
  <si>
    <t>We are looking for a React Native developer interested in building performant mobile apps on both the iOS and Android platforms. You will be responsible for architecting and building these applications, as well as coordinating with the teams responsi</t>
  </si>
  <si>
    <t>Brainnine Solutions private limited needs Two Business Developers for Gulberg Office Islamabad. Candidate should have an experience of Sales and marketing and having an IT background will be plus. Candidate should be Confident and Having Good Communi</t>
  </si>
  <si>
    <t>HiTek, Pakistan</t>
  </si>
  <si>
    <t>We are looking to hire a skilled Magento Developer to build and maintain eCommerce websites for our clients. As a Magento Developer, you will be responsible for liaising with the design team, setting up Magento 1x and 2x sites, building modules and c</t>
  </si>
  <si>
    <t>We require an experienced PHP / Laravel developer with a minimum experience of 2 years.The candidate must be able to work with minimum supervision and be able to work on fairly complex php applciations from scratch or modify developed applications to</t>
  </si>
  <si>
    <t>Full Time Office Boy / Rider Jobs in Pakistan</t>
  </si>
  <si>
    <t>Galaxy Medix (SMC-Pvt) Limited, Pakistan</t>
  </si>
  <si>
    <t>All you need to do is delivery of Medical Stock in Different Hospitals. You must have a bike.Need on urgent Demand, Serious candidate can apply easily.</t>
  </si>
  <si>
    <t>Full Time Takaful Consultant &amp; Unit Manager Jobs in Pakistan</t>
  </si>
  <si>
    <t>EFU LIFE, Pakistan</t>
  </si>
  <si>
    <t>I am looking some energetic and mature sales consultant for EFU Life Insurance islamic window &amp;quot;EFU Hemayah Takaful &amp;quot; in Gulshan branch, i am requesting to you please dont send your resume if you are not willing for the sales career.Profile</t>
  </si>
  <si>
    <t>Digital Frontier, Pakistan</t>
  </si>
  <si>
    <t>Agents required for Outbound campaigns.We are hiring Male &amp;amp; Female Sales Executives for outbound Campaign .(Night Shift)Salary Packages starting from PKR 20000 to 35000.Job Requirements:Fluent in speaking and communicating in English.Experience R</t>
  </si>
  <si>
    <t>Online Full Time Call Center Executive Job in Pakistan</t>
  </si>
  <si>
    <t>Allies Bridge, Pakistan</t>
  </si>
  <si>
    <t>Join Our Commission Based Corporate Sales Executives Team We are offering high commissions from $50 to $ on each saleProduct :
Business Consultancy Services
Informational Technology Services
Communication Services
Digital Marketing Services
Requireme</t>
  </si>
  <si>
    <t>DrCodeX Technologies, Pakistan</t>
  </si>
  <si>
    <t>We are looking for a React Native developer interested in building performant mobile apps on both the iOS and Android platforms.You will be responsible for architecting and building these applications, as well as coordinating with the teams responsib</t>
  </si>
  <si>
    <t>Full Time General Manager Sales Job in Pakistan</t>
  </si>
  <si>
    <t>We are a Digital Marketing Agency.This is a senior position and the applicant MUST have relevant Experience in the field of Digital Marketing Sales. The incumbent will be required to develop a sales strategy for local and international market to sell</t>
  </si>
  <si>
    <t>Full Time Procurement Officer (Night Shift) Jobs in Pakistan</t>
  </si>
  <si>
    <t>Soft Nation Technologies is urgently looking for an enthusiastic candidate for the position of Procurement Officer to join our team.Shift Timings: 5pm to 2am.Interested Candidates may share their resume now.</t>
  </si>
  <si>
    <t>Online Full Time Sr. Export Executive Job in Pakistan</t>
  </si>
  <si>
    <t>Z &amp; J Hygienic Products Pvt. Ltd., Pakistan</t>
  </si>
  <si>
    <t>To plan, organize and control the import/export department affairs.
&amp;bull; New Business development
&amp;bull; Procurement
&amp;bull; Price negotiations
&amp;bull; Requisition of quotations
&amp;bull; Preparation and submission of L/C in the banks
&amp;bull; Checking of</t>
  </si>
  <si>
    <t>Kamoke</t>
  </si>
  <si>
    <t>Full Time Graphic Designer (Night Shift) Job in Pakistan</t>
  </si>
  <si>
    <t>We&amp;rsquo;re a tech community looking for a talented and knowledgeable Graphic Designer with fresh, creative ideas and an excellent eye for detail. Shift Timing (9pm to 6am).6 months - 1-year experience required in similar discipline.Interested Candid</t>
  </si>
  <si>
    <t>Soft Nation Technologies is urgently looking someone for International Sales Associate. Handsome salary with lucrative commission. candidate may share resume at .Shift Timing (9pm to 6am) Night Shift. Transportation will be provided after probation p</t>
  </si>
  <si>
    <t>Full Time Logo Design Sales Executive (Night Shift) Jobs in Pakistan</t>
  </si>
  <si>
    <t>Soft Nation Technologies is urgently looking someone for Logo design Sales Executive (Male &amp;ndash; Night Shift).Candidate must have minimum 1 Year experience in logo design sales. Handsome salary with lucrative commission. candidate must share resume</t>
  </si>
  <si>
    <t>Full Time Logo Designer (Night Shift) Job in Pakistan</t>
  </si>
  <si>
    <t>Soft Nation Technologies is looking for an experienced Logo/Graphics Designer, to join our team of Branding Artists.Shift Night 10pm to 7am. Interested candidate may share resumes now.</t>
  </si>
  <si>
    <t>Soft Nation technologies is urgently looking for Storyboard Artist to join our development team. The storyboard artist will design and create 2D illustrations for characters and environments. They will help develop the look feel and overall visual id</t>
  </si>
  <si>
    <t>Full Time PHP Wordpress Developer  Job in Pakistan</t>
  </si>
  <si>
    <t>Job Overview:We are looking for a candidate who is able to develop custom themes and Wordpress plugins on our client requests. The candidate must have a great experience with popular Wordpress plugins like Elementor, Yoast SEO, Cache Plugins and anot</t>
  </si>
  <si>
    <t>Full Time SEO Internship Leading To Job Job In Islamabad  Job in Pakistan</t>
  </si>
  <si>
    <t>We are looking for Seo InterneeIts a paid internship based on experiance.Candidate must have strong knowledge &amp;amp; experience for data driven SEO, On-page SEO, Latest Link Building Techniques, and Keywords Research &amp;amp; Off-page SEO.Responsibilitie</t>
  </si>
  <si>
    <t>Online Full Time Sales Position (All Cities In Punjab And KPK) Jobs in Pakistan</t>
  </si>
  <si>
    <t>- Maintain relationship with potential customers- Understand customers&amp;#39; need and offer them Takaful services appropriately- Provide excellent customer service to cutomers- Increase awareness among masses regarding saving and risk-mitigation</t>
  </si>
  <si>
    <t>Full Time Graduate Trainee - Tech Support Job in Pakistan</t>
  </si>
  <si>
    <t>About Technical Support Department:The Technical Support department offers superb after sales service to all customers to enable them to effortlessly use the solutions provided by Elixir. Our team members provide guidance regarding general usage of t</t>
  </si>
  <si>
    <t>Codeactivator, Pakistan</t>
  </si>
  <si>
    <t>We are looking for an SEO expert in Lahore Gulberg Office with a shining attitude, excellent communicator with English writing skills. The ideal candidate will analyze, review, and implement changes to websites so they are optimized for search engine</t>
  </si>
  <si>
    <t>Full Time Sales Associate Job in Pakistan</t>
  </si>
  <si>
    <t>Pak Mobiles, Pakistan</t>
  </si>
  <si>
    <t>Sales Associate required for our Mobile store in Blue Area, Islamabad.Job Duties include:Counter sales of branded smartphonesRecording and maintaining inventoryGenerating posts on social media platformsOther Ad-Hoc related work</t>
  </si>
  <si>
    <t>A leading online stationery and paper product company is looking for experienced Customer Support Executive.The roles and responsibilities may include but shall not be limited to:1) Answer calls professionally to provide information about products an</t>
  </si>
  <si>
    <t>Full Time SEO/ Social Media Specialist Jobs in Pakistan</t>
  </si>
  <si>
    <t>Responsibilities:We are looking for an SEO/SEM expert to manage all search engine optimization, social media and marketing activities.You will be responsible for managing all SEO activities such as content strategy, link building and keyword strategy</t>
  </si>
  <si>
    <t>Full Time Food Technologist Job in Pakistan</t>
  </si>
  <si>
    <t>ODR Foods is looking for an enthusiastic individual having 1-2 year experience in production (preferably snacks) for its lahore facility.Intrested Candidates can drop their CVs now</t>
  </si>
  <si>
    <t>Full Time Graphics Designer / Web Designer Job in Pakistan</t>
  </si>
  <si>
    <t>Zahir Group, Pakistan</t>
  </si>
  <si>
    <t>Creating user-friendly UI and graphics that are effective and appealing.Designing interfaces for mobile and tablet applications, native and responsive.Strong foundation in Adobe Creative Suite with prototyping and wireframing software experience.Unde</t>
  </si>
  <si>
    <t>Crown Group of Companies, Pakistan</t>
  </si>
  <si>
    <t>Translate application storyboards and use cases into functional applications Produce all reports completely, accurately and on time Interact with analysts, users, to gather, understand, and develop technical requirements Design, build, and maintain e</t>
  </si>
  <si>
    <t>Online Full Time Online Bidder (Remote) Job in Pakistan</t>
  </si>
  <si>
    <t>Hi,
I am a one man army and looking for a person who can bid on upwork using my profile. I am willing to pay salary or commission, whatever way works.Thank you!</t>
  </si>
  <si>
    <t>Axsium Holdings, Pakistan</t>
  </si>
  <si>
    <t>Financial Advisor Responsibilities:Talking to clients to determine their expenses, income, insurance coverage, financial objectives, tax status, risk tolerance, or other information needed to develop a financial plan.Answering client questions about</t>
  </si>
  <si>
    <t>Online Full Time Lead Code Engineer Job in Pakistan</t>
  </si>
  <si>
    <t>Eventcombo, Pakistan</t>
  </si>
  <si>
    <t>Remote Job OpportunityTechnical Requirements
- 6+ years of solid experience in .Net development (ASP.NET MVC, .Net Web API, .Net Core, EF)
- 6+ years of MS SQL experience (DB architecture, query optimization, etc.)
- solid experience of implementing</t>
  </si>
  <si>
    <t>Full Time PHP- Laravel Developer  Jobs in Pakistan</t>
  </si>
  <si>
    <t>Quaid Technologies is looking for a PHP Developer. Ideal candidate should have a Bachelor&amp;rsquo;s degree in Computer Science with at least 3-4 years of experience.ResponsibilitiesIntegration of user-facing elements developed by front-end developersBu</t>
  </si>
  <si>
    <t>Full Time Android Developer / Android Application Developer Job in Pakistan</t>
  </si>
  <si>
    <t>Linez Technologies, Pakistan</t>
  </si>
  <si>
    <t>We are looking for an Android Developer with a minimum of 2 years of experience.Must be available to work full time immediately.Android Developer will be responsible for developing, enhancing, and designing mobile applications for Android.The role wi</t>
  </si>
  <si>
    <t>Optimizeall, Pakistan</t>
  </si>
  <si>
    <t>WE ARE HIRING!Wordpress DeveloperAs a WordPress Developer, you will be responsible for both back-end and front-end development, including forming WordPress themes and plugins. Minimum 3-5 years experience HTML, CSS, jQuery &amp;amp; JavaScriptMinimum 3-5</t>
  </si>
  <si>
    <t>Full Time TSR / Call Center Agents (Spectrum/Directv/Cabletv) Jobs in Pakistan</t>
  </si>
  <si>
    <t>Telelinkz Pvt. Ltd., Pakistan</t>
  </si>
  <si>
    <t>Telelinkz is looking for talented Call Center Agents for their inbound Campaign. An ideal candidate would have good English fluency and the ability to carry out a conversation with a target-oriented approach.Candidate should be hard-working, self-mot</t>
  </si>
  <si>
    <t>Online Full Time Virtual Assistants Jobs in Pakistan</t>
  </si>
  <si>
    <t>ECOMTROOPS, Pakistan</t>
  </si>
  <si>
    <t>We are looking for unemloyed Graduates/post graduates who can work from home for us. Our company is third part seller on Amazon and we are selling our private brands on amazon. In this regard, individuals having their own laptops and high speed inter</t>
  </si>
  <si>
    <t>Online Full Time Operations And Customer Relationship Officer Job in Pakistan</t>
  </si>
  <si>
    <t>New Chemical Centre, Pakistan</t>
  </si>
  <si>
    <t>Full time job for customer relation and office operations.Should be able to work under pressure.</t>
  </si>
  <si>
    <t>Full Time Maintenance And Service Engineer Job in Pakistan</t>
  </si>
  <si>
    <t>Experienced in repair and maintenance of electronics.Punctual and should be able work in pressure and deliver the machine in time.</t>
  </si>
  <si>
    <t>Online Full Time Accounts Officer Job in Pakistan</t>
  </si>
  <si>
    <t>Managing and handling of accounts, recoveries, invoices, ledgering, expenses, assets. Should be confident in talking to customer and should be able to manage time in effective manner.</t>
  </si>
  <si>
    <t>Full Time Assistant Sales Manager Job in Pakistan</t>
  </si>
  <si>
    <t>iSOL Technologies ( Pvt ) Ltd, Pakistan</t>
  </si>
  <si>
    <t>We are looking for an enthusiastic Telemarketer to generate sales either by cold calling or answering requests in a fast-paced environment. You will be responsible for influencing existing or potential customers to buy products or services.
A success</t>
  </si>
  <si>
    <t>Online Full Time Sales Assistant Job in Pakistan</t>
  </si>
  <si>
    <t>Reflechir Consultancy, Pakistan</t>
  </si>
  <si>
    <t>We are hiring a sales assistant for our new organization. The ideal candidate should be a minimum a graduate from some accredited University in Pakistan and MUST BE a computer literate. Proper training will be provided to the selected candidate. The</t>
  </si>
  <si>
    <t>Envision Realty, Pakistan</t>
  </si>
  <si>
    <t>Digital Marketing Executive and Lead Generator.Earn a salary of CAD $350- CAD $400. If there is currency fluctuation, you will earn more salary in PKR.Envision Realty Inc. is a Real Estate Brokerage in Toronto, Canada and looking for a Full-Time Virt</t>
  </si>
  <si>
    <t>Online Full Time Dress Designer  Job in Pakistan</t>
  </si>
  <si>
    <t>Requires dress designer.Fresher graduate in dress designing.Generate new ideas for female dresses.Draw complete dress sketch.Draw embroidery design sketch.Work from home.</t>
  </si>
  <si>
    <t>Full Time Senior Property Consultant / Agent Jobs in Pakistan</t>
  </si>
  <si>
    <t>Raees Real Estate, Pakistan</t>
  </si>
  <si>
    <t>We are looking for professional Real Estate Brokers for Bahria Town, Lahore Office - (Off-Plan, Commercial and Secondary Market specialists)&amp;bull; Maintain regular contact with Developers, landlords, investors, tenants and owners to find new opportun</t>
  </si>
  <si>
    <t>Full Time Unity Game Developer / Unity 3D Game Developer Jobs in Pakistan</t>
  </si>
  <si>
    <t>Highbit Solutions, Pakistan</t>
  </si>
  <si>
    <t>We are hiring Unity 3D Game Developer for multiple posts, who has ability to think OUT OF THE KITS and ready for any new challenge. Following skills required- Strong grip on OOPs and Data structures- Deep knowledge of Unity gaming engine- Deep unders</t>
  </si>
  <si>
    <t>Full Time Assistant Store Keeper  Job in Pakistan</t>
  </si>
  <si>
    <t>A&amp;F International , Pakistan</t>
  </si>
  <si>
    <t>Day to day entry of purchace items Prepare daily stock issuence report Prepare daily consumption report Complete inventroy management of store and shop all daily finacial reports Rawalpindi Gulzar e Quaid area</t>
  </si>
  <si>
    <t>1. Frameworks: CodeIgniter/laravel2. Hands on experience with any E-commerce website.3. Must have good analytical and problem solving skills.4. Good Knowledge of OOPS, PHP, MVC frameworks, MySql, CSS, AJAX, HTML5.5. Should be able to work under tight</t>
  </si>
  <si>
    <t>Full Time Php Developer Job in Pakistan</t>
  </si>
  <si>
    <t>eeGamesStudio Private Limited , Pakistan</t>
  </si>
  <si>
    <t>We are looking for PHP Software Engineers [MVC: Laravel, Codeignitor] who are self-starters with hands-on experience in building interactive web applications, requirements engineering and understands UI/UX and how it relates to a customer&amp;#39;s needs</t>
  </si>
  <si>
    <t>Full Time Sr. Voip Engineer Job in Pakistan</t>
  </si>
  <si>
    <t>SABAK Technologies, Pakistan</t>
  </si>
  <si>
    <t>Sr. VoIP Developmnet Engineer having proven experience in doing customized asterisk projects.We work in a very comfurtable and easy envoirnment where you can have full ease of doing work. We belive work and life balance work envoirnment.</t>
  </si>
  <si>
    <t>Develop creative content for Company&amp;rsquo;s own corporate website, business portfolio, products (SaaS), other marketing material as well as to write success stories of Company with its valuable clients.As KNYSYS is an off-shore software development</t>
  </si>
  <si>
    <t>Fortune Tech Bpo, Pakistan</t>
  </si>
  <si>
    <t>Full-time job
Night Shift Job onlyMust have basic computer knowledgeEnglish FluentAge limit: 17-30Fresh candidates are encouraged to apply.</t>
  </si>
  <si>
    <t>Abacus Consulting, Pakistan</t>
  </si>
  <si>
    <t>Abacus Consulting is looking for energetic and self-motivated Customer Support Executives, who possess strong English communication skills and can work in accordance with the company&amp;#39;s values and deliver exceptional customer services.Job Descript</t>
  </si>
  <si>
    <t>Full Time Solar Sales Engineer Job in Pakistan</t>
  </si>
  <si>
    <t>RCO Engineering, Pakistan</t>
  </si>
  <si>
    <t>Should have at least 1 year experience in the field of Solar.Following skills are required- Sales Skills- Outspoken- Understanding customers requirements.- Managing leads- Knowledge about solar and its dynamics.</t>
  </si>
  <si>
    <t>Full Time Sr Structural Engineer Job in Pakistan</t>
  </si>
  <si>
    <t>Arif Consulting Engineers, Pakistan</t>
  </si>
  <si>
    <t>Arif Consulting Engineers desires:
A Senior Structural Engineer having min. 10 years of Experience in Building Design.Interested candidates are welcome to apply now.</t>
  </si>
  <si>
    <t>Online Full Time Fullstack Ios Developer Job in Pakistan</t>
  </si>
  <si>
    <t>Voliom technologies, Pakistan</t>
  </si>
  <si>
    <t>Fullstack iOS developerWe are looking for a fullstack iOS developer who could manage every aspect of mobile app development.Should be able to write custom payment modules and APIs.Should be able to develop and integrate payment processing systems.Sho</t>
  </si>
  <si>
    <t>Online Full Time Lead Generation Executives Jobs in Pakistan</t>
  </si>
  <si>
    <t>Commission Based Project operating in
Australia, UK. USA
Earn from 50$ to 1,000$ for each sale
Work From Home
No time restrictions</t>
  </si>
  <si>
    <t>Full Time IT Helpdesk Associate Job in Pakistan</t>
  </si>
  <si>
    <t>Online Full Time Customer Support Representative - Work From Home Job in Pakistan</t>
  </si>
  <si>
    <t>EasyEnglish.PK, Pakistan</t>
  </si>
  <si>
    <t>managing inbound/outbound calls and emails.managing Facebook comments and inbox.Generating sales leads that develop into new customers.Identifying and assessing customers&amp;rsquo; needs to achieve satisfaction.</t>
  </si>
  <si>
    <t>Full Time Full Stack Developer/PHP Developer Job in Pakistan</t>
  </si>
  <si>
    <t>Kansas Software Technologies, Pakistan</t>
  </si>
  <si>
    <t>Kansas Software Technologies - Kansassoft, a rapidly growing US-based organization with offices in Kansas City, Boston, and Lahore is looking for a competent and detail-orientated Full Stack Web Developer to join our Web Development team for multiple</t>
  </si>
  <si>
    <t>Full Time Python Backend Developer Jobs in Pakistan</t>
  </si>
  <si>
    <t>WE ARE HIRING!PYTHON BACKEND DEVELOPERProject Based Services Required.4 to 5 years of software development experience.Design, build and maintain efficient, reusable, and reliable code.Experience with Laravel PHP FRamework as well as Node.JS will be a</t>
  </si>
  <si>
    <t>Rex Machinery, Pakistan</t>
  </si>
  <si>
    <t>Rex Machinery is looking for energetic and motivated individuals having good listening and speaking skills. They should be able to deal with walk in customers as well as visit industries in order to bring more leads and potential customers.Individual</t>
  </si>
  <si>
    <t>WE ARE HIRING!FRONT END DEVELOPERProject Based Services Required.4 to 5 years of software development experience.Proficiency in HTML, CSS, JQuery, Javascript, React JS, Angular JS, Vue JS.Experience with the working Database on the live server e.g.,</t>
  </si>
  <si>
    <t>Rex Machinery is looking for talented individuals to mange office accounts, provide financial information to managment and analysis of data. Skills/abilities required but not limited to are as follows:Document financial transactions (invoices, quotat</t>
  </si>
  <si>
    <t>Full Time Assistant Import Officer Job in Pakistan</t>
  </si>
  <si>
    <t>Texo Poly Industries Pvt Limited , Pakistan</t>
  </si>
  <si>
    <t>Day to day operationsBank visit (Cheques &amp;amp; Cash)CoordinationAssigned tasks by department &amp;amp; management</t>
  </si>
  <si>
    <t>Full Time Angularjs Developer Job in Pakistan</t>
  </si>
  <si>
    <t>O Consulting (Pvt.) Ltd., Pakistan</t>
  </si>
  <si>
    <t>Must have experience in NodejsProven experience as a full stack developer or similar roleExperience developing web applications.Familiarity with common stacksExperience on multiple front-end languages and libraries (e.g. HTML/ CSS, JavaScript, XML, j</t>
  </si>
  <si>
    <t>Legends by Inzamam Ul Haq, Pakistan</t>
  </si>
  <si>
    <t>Legends by Inzamam-ul-Haq is looking for a Magento Developer who will be responsible for liaising with the design team, setting up Magento 1x and 2x sites, building modules and customizing extensions, testing the performance of site, and maintaining</t>
  </si>
  <si>
    <t>Oakmont BPO Solution, Pakistan</t>
  </si>
  <si>
    <t>&amp;bull; Fresh / Experienced Agents for US Energy Campaign&amp;bull; Oakmont BPO Solution In these desperate times when companies are laying off staff for personal gain.&amp;bull; Oakmont has to come forward to stand along with our nation.&amp;bull; To keep ball r</t>
  </si>
  <si>
    <t>Full Time Senior Unity Developer Jobs in Pakistan</t>
  </si>
  <si>
    <t>Top Edge Technologies, Pakistan</t>
  </si>
  <si>
    <t>Rapidly prototype new games for AndroidStrong grip in UNITY platform and its toolsBuild complete game from scratchDesign/Develop game mechanics &amp;amp; solve complex challengesIntegrate various SDKs with UnityFix bugs &amp;amp; implement new featuresOptimi</t>
  </si>
  <si>
    <t>Full Time Restaurant Staff  Jobs in Pakistan</t>
  </si>
  <si>
    <t>Sufi Restaurant &amp; Cafe.- Malakwal, Pakistan</t>
  </si>
  <si>
    <t>We need an expert chef who is well versed with Pakistanis Chinese food.Also a Tandoor Karegar who know how to make a variety of NansBar BQ Expert and waiters also required.</t>
  </si>
  <si>
    <t>Malakwal</t>
  </si>
  <si>
    <t>Solution Creators Technology, Pakistan</t>
  </si>
  <si>
    <t>We are a fast-paced, leading China-based international trading company. For our startup campus in Pakistan, we welcome experienced, skilled professionals to avail of life-changing, career-building opportunities in the respective positions which are a</t>
  </si>
  <si>
    <t>Full Time Quality Assurance Executive (International Client Support) Jobs in Pakistan</t>
  </si>
  <si>
    <t>Immentia, Pakistan</t>
  </si>
  <si>
    <t>Understand, Improve, and Follow with existing quality assurance metrics.Maintain a record of customer complaints and nonconformance to quality metrics by recording and reporting, identify root causes and suggest rectification measures.Document qualit</t>
  </si>
  <si>
    <t>Full Time International Client Support Specialist Jobs in Pakistan</t>
  </si>
  <si>
    <t>Achieve established standards for call/chat/email handling quality, Sales and productivity.To handle customers according to sales pitch and techniques in the best possible manner.Provide support to customers as per the standard procedure.To meet all</t>
  </si>
  <si>
    <t>Full Time Creative Visualiser And Designer  Job in Pakistan</t>
  </si>
  <si>
    <t>LoudCorp Games, Pakistan</t>
  </si>
  <si>
    <t>Presenting concept visualization through sketches, drawings and illustrations
Overseeing design changes and improvements throughout the development process
Integrating technical and visual solutions into a design concept
Understanding trends within t</t>
  </si>
  <si>
    <t>Online Full Time Junior Wordpress Back-End Developer Job in Pakistan</t>
  </si>
  <si>
    <t>Islamabad Recruitment Company, Pakistan</t>
  </si>
  <si>
    <t>Islamabad Recruitment Company is currently looking for &amp;ldquo;Junior WordPress Back End Developer&amp;rdquo;for one ofour client company.Let me give you an overview regarding the job opportunity. So, if want to refer a relevant candidate, kindly do so:Lo</t>
  </si>
  <si>
    <t>HQ HUB Services, Pakistan</t>
  </si>
  <si>
    <t>Call Center RepresentativeWe are looking for an experienced Call Center Representative.&amp;middot; B2B Service based brands and products&amp;middot; Sourcing new accountsWe have a very exciting opportunity for an experienced (min 3 years) Call Center Repres</t>
  </si>
  <si>
    <t>Online Full Time Full Stack PHP/Wordpress/Laravel Developer Jobs in Pakistan</t>
  </si>
  <si>
    <t>Genie Clique, Pakistan</t>
  </si>
  <si>
    <t>NOTE: Only highly experienced developers should apply. We are looking for an urgent position to hire a full time PHP/WordPress/Laravel developer. Areas of Competence and Understanding:Must have experience and a full understanding of wordpress with HT</t>
  </si>
  <si>
    <t>Full Time Junior Firmware Developer Job in Pakistan</t>
  </si>
  <si>
    <t>We are looking for people who wants a challanging career in Firmware development.We need someone with the passion for firmware development, an interest in learning new technologies, and a reputation for doing great work.</t>
  </si>
  <si>
    <t>Full Time Python Software Developer Jobs in Pakistan</t>
  </si>
  <si>
    <t>Alpha K9, Pakistan</t>
  </si>
  <si>
    <t>We are looking for a Python Developer responsible for managing the interchange of data between the server and the users. Your primary focus will be the development of all server-side logic, ensuring high performance and responsiveness to requests fro</t>
  </si>
  <si>
    <t>Full Time UI/UX Designer Jobs in Pakistan</t>
  </si>
  <si>
    <t>Strong Visual Design Skills, being able to create aesthetically pleasing interfaces.Knowing how to apply given styles to a product to keep the experience, look &amp;amp; feel and brand familiar on the platform but also consistent between platforms.Keep a</t>
  </si>
  <si>
    <t>Full Time Data Entry Role Leads To Data Analyst Jobs in Pakistan</t>
  </si>
  <si>
    <t>Uploading picture into our propitiatory databasePreparing and sorting documents for data entryEntering data into database software and checking to ensure the accuracy of the data that has been inputtedResponding to information requests from authorise</t>
  </si>
  <si>
    <t>Al Bakers, Pakistan</t>
  </si>
  <si>
    <t>A well known company needs a salesmanMust have experience as a salesman and order bookerKnow to sell productsIt&amp;#39;s a target bases job Must own bikeMust be intermediateBenefitsIncentivesFuel allowance</t>
  </si>
  <si>
    <t>Androod Tech, Pakistan</t>
  </si>
  <si>
    <t>Androodtech, a Rawalpindi based leading IT organization is looking for Flutter Developer to be a part of our Mobile App Development team.The suited candidate with Bachelors in Computer Science/IT will have the following Responsibilities.Develop multi</t>
  </si>
  <si>
    <t>Androodtech, a Rawalpindi based leading IT organization is looking for React Native Developer to be a part of our Mobile App Development team.Responsibilities: The suited candidate with Bachelors in Computer Science/IT will have the following Respons</t>
  </si>
  <si>
    <t>We are looking for a creative graphic designer for the creation and designing of graphic elements and catchy &amp;amp; attractive content for our menu cards, flyers, brochures, posters, logos, displays, blog posts, including all web and social media imag</t>
  </si>
  <si>
    <t>Technology Wings, Pakistan</t>
  </si>
  <si>
    <t>Technology Wings is looking for Unity 3D Game Developer having experience of &amp;quot;Hyper Casual Games&amp;quot; genre.Skills :
&amp;bull; Self Motivated
&amp;bull; Excellent Coding skills
&amp;bull; Good RND &amp;amp; Problem solver
&amp;bull; Pro gamer and learners
&amp;bull;</t>
  </si>
  <si>
    <t>Full Time Unity 2D Game Developer Job in Pakistan</t>
  </si>
  <si>
    <t>Technology Wings is looking for Unity 2D Developer having experience of &amp;quot;Hyper Casual Games&amp;quot; genre.
Apply now in Lahore</t>
  </si>
  <si>
    <t>Full Time Online Bidder (Freelance Websites Business Development) Job in Pakistan</t>
  </si>
  <si>
    <t>Creative Pixels, Pakistan</t>
  </si>
  <si>
    <t>Candidate will be responsible for online bidding on Upwork, Freelancer, PeoplePerHour or Fiverr.Submit and reply to proposals, Job Requests and grow our sales profiles on these platforms.Experience in lead handling, client management and interaction</t>
  </si>
  <si>
    <t>Full Time Sales Person Job in Pakistan</t>
  </si>
  <si>
    <t>Irfan Corporation, Pakistan</t>
  </si>
  <si>
    <t>Hi,We are looking for a sales person who can bring us sales to specified target.Company will pay 2% comission on each sale other than fixed salary 18 thousand a month.First two months will be probation period and we will pay 14 thousand a month.</t>
  </si>
  <si>
    <t>Full Time Magento Developer (In-House) Full Time Job in Pakistan</t>
  </si>
  <si>
    <t>Bumpup, Pakistan</t>
  </si>
  <si>
    <t>Our company is looking for a talented Magento developer (In-House) that will be in charge of maintaining our eCommerce website. Your main tasks will be to ensure that the last security patches are installed and that existing functionality continues t</t>
  </si>
  <si>
    <t>Full Time Import &amp; Logistics Officer  Job in Pakistan</t>
  </si>
  <si>
    <t>Flowline Instruments, Pakistan</t>
  </si>
  <si>
    <t>Manage the import in a cost-effective way with specific Emphasis on imports &amp;ndash; including all related tasks.Assist Import/Export Manager with financial duties regarding import processes in an effective and responsible way as well as the daily run</t>
  </si>
  <si>
    <t>Full Time Digital Distribution Coordinator Job in Pakistan</t>
  </si>
  <si>
    <t>Open Media Marketing (Pvt.) Ltd, Pakistan</t>
  </si>
  <si>
    <t>Open Media Marketing (OMM) is currently searching for an experienced, creative and motivated candidate for the position Digital Distribution Coordinator in Pakistan who is going to be a digital media strategist for Deutsche Welle,Germany&amp;rsquo;s Inte</t>
  </si>
  <si>
    <t>We are urgently looking for an experienced and highly motivated Student Counselor to join our team. If you are passionate and believe that you match our job requirements, then do apply for this job, as this may be the perfect opportunity for you to s</t>
  </si>
  <si>
    <t>Full Time Senior Sales Executive Jobs in Pakistan</t>
  </si>
  <si>
    <t>A LEADING [INDENTING HOUSE DEALING IN (PETROCHEMICALS)] REQUIRES CANDIDATES FOR SALES AND BUSINESS DEVELOPMENT FOR ITS HEAD OFFICE (KARACHI) AND BRANCH OFFICE IN (LAHORE).CANDIDATES SHOULD BE(i) GRADUATE FROM A RECOGNISED UNIVERSITY(ii) HAVING [MINIM</t>
  </si>
  <si>
    <t>Assalam o Alaikum! We are looking for a React Native Developer. Candidate must have at least 2 years of relevant experience.Job DescriptionWe are looking for a React Native developer interested in building performant mobile apps on both the iOS and A</t>
  </si>
  <si>
    <t>Full Time Diesel Generator Technicians Jobs in Pakistan</t>
  </si>
  <si>
    <t>Iman Group, Pakistan</t>
  </si>
  <si>
    <t>Iman Group urgently required DAE Mechanical / Electrical for Islamabad office.Must Have 2 years experience of diesel generator and electrical field with following expertise.Generator Installation &amp;amp; troubleshooting.Engine overhauling, PUMP mainten</t>
  </si>
  <si>
    <t>Sarmayadari, Pakistan</t>
  </si>
  <si>
    <t>ALERT FOR MONEY MOTIVATORS!We are looking for goal/ task oriented individuals to join are team.This role is centered around converting leads created by our in-house team into potential prospect meetingAchievement of set KPI&amp;rsquo;S dead line and targ</t>
  </si>
  <si>
    <t>Full Time Full Stack Developer Intern Jobs in Pakistan</t>
  </si>
  <si>
    <t>AJ Software Pvt Ltd, Pakistan</t>
  </si>
  <si>
    <t>We are looking for people willing to work in Angular , Java and other web technologies having good knowledge in object-oriented concepts,
database design, knowledge of software development life cycle, and SQL database.Qualifications / Skills:
&amp;bull;</t>
  </si>
  <si>
    <t>Full Time Oracle DBA Job in Pakistan</t>
  </si>
  <si>
    <t>Quantum IT Solutions, Pakistan</t>
  </si>
  <si>
    <t>Primary Oracle DBA Duties:Oracle 12/19c administration and support (on-prem or cloud)Oracle Patch Management Coordination and implementationOracle backup and recovery planning/testingProvide infrastructure support at all levels and after hours suppor</t>
  </si>
  <si>
    <t>Quantum Intelligence, Pakistan</t>
  </si>
  <si>
    <t>Quantum Intelligence is looking for an experienced Software Engineer who is proficient in C++ Programming.Responsibilities&amp;bull; Write effective, scalable code&amp;bull; Advanced knowledge of C++ or Python&amp;bull; Test and debug programs&amp;bull; Improve the</t>
  </si>
  <si>
    <t>Full Time Html CSS Developer Jobs in Pakistan</t>
  </si>
  <si>
    <t>Softtik Technologies, Pakistan</t>
  </si>
  <si>
    <t>Job Specification:Determining the structure and design of web pages.Ability to convert Pixel perfect PSD to HTML/CSSExperience with responsive and adaptive design.Building reusable code for future use.Proficiency in Web core technologies, HTML, CSS,</t>
  </si>
  <si>
    <t>Full Time Flutter Mobile Application Developer Jobs in Pakistan</t>
  </si>
  <si>
    <t>Art Group, Pakistan</t>
  </si>
  <si>
    <t>As we are looking for flutter mobile application developers who have hand on experience on flutter and can work in a team to support there team. Live project demonstration which you have done in the past.</t>
  </si>
  <si>
    <t>Proactive Pakistan, Pakistan</t>
  </si>
  <si>
    <t>We are looking for an experienced candidate to join us as Web Developer. Cadidates with relevant skills set, educational qualifications and experience are welcome to apply now.</t>
  </si>
  <si>
    <t>Full Time Labour Supervisor Jobs in Pakistan</t>
  </si>
  <si>
    <t>Pakistan Tiles Pvt. Limited, Pakistan</t>
  </si>
  <si>
    <t>Supervises a crew of laborers in moving furniture, transporting supplies and equipment, and raising structures; assures that crew are supplied with proper tools and materials.
From general instructions, assigns and supervises the work of labor crews</t>
  </si>
  <si>
    <t>Full Time Business Research Analyst Job in Pakistan</t>
  </si>
  <si>
    <t>Note: Stipend amount for this internship is PKR 15,000 to PKR 20,000
Note: Probation 4 Weeks
Note: Timings for this probation will be from 1PM-10PM (Monday-Friday)
Do you like Challenges? Do you have take charge personality?If so then KAYA Systems is</t>
  </si>
  <si>
    <t>Online Full Time Managers For Sales And Marketing Jobs in Pakistan</t>
  </si>
  <si>
    <t>EFU Life Assurance Ltd., Pakistan</t>
  </si>
  <si>
    <t>EFU LIFE ASSURANCE LTD is seeking for most intelligent, professional, and Experienced managers for sales and marketing.</t>
  </si>
  <si>
    <t>Online Full Time Telesales Representative Jobs in Pakistan</t>
  </si>
  <si>
    <t>Callex, Pakistan</t>
  </si>
  <si>
    <t>Experienced Agents for UK Energy CampaignCallexIn these desperate times when companies are laying off staff for personal gain. Callex has to come forward to stand along with our nation.Join The Family Join The FightNOTE: This is Evening shift job in</t>
  </si>
  <si>
    <t>Full Time Sonologist Jobs in Pakistan</t>
  </si>
  <si>
    <t>Vital Pakistan Trust , Pakistan</t>
  </si>
  <si>
    <t>Position Description: The incumbent shall be responsible for:Verifying patient clinical history and health status evaluating related tests and imagesTo communicate clearly with patient to explain the procedure answer questions and relay information a</t>
  </si>
  <si>
    <t>Full Time Senior Research Assistant  Jobs in Pakistan</t>
  </si>
  <si>
    <t>Ensuring necessary arrangements and accurately reporting daily tasks to support the smooth functioning of study.Providing proper counselling to study participantsMaintaining and updating the record of all participants (including IDs)Monitoring and ma</t>
  </si>
  <si>
    <t>Full Time Recruitment Researcher Job in Pakistan</t>
  </si>
  <si>
    <t>DSD Recruitment, Pakistan</t>
  </si>
  <si>
    <t>Hands On Experience :
Source talent through LinkedIn, Monster, CW Jobs, Reed,CV Library, database, screen and evaluate candidates from IT (Mostly in engineering or technology), Oil &amp;amp; Gas, Telecom, Banking &amp;amp; Finance, &amp;amp; Health care, sectors</t>
  </si>
  <si>
    <t>Full Time Ios Developer And PHP Developer Job in Pakistan</t>
  </si>
  <si>
    <t>The Right Software Pvt. Ltd., Pakistan</t>
  </si>
  <si>
    <t>We are looking to hire a iOS &amp;amp; PHP Developer to our team. We have long term clients and are looking for a hardworking dedicated iOS &amp;amp; PHP developer.</t>
  </si>
  <si>
    <t>Full Time Wordpress &amp; Ecommerce Developers Jobs in Pakistan</t>
  </si>
  <si>
    <t>The Right Software are looking for Senior WordPress Developer having an extensive experience in building WordPress websites. The developer is also required to be able to work in one or more famous eCommerce platforms such as WooCommerce, OpenCart, Ma</t>
  </si>
  <si>
    <t>The Right Software are looking for 2+ years of PHP development experience at a senior level.Expertise in different frameworks. (Larval is preferred)A solid understanding of object-oriented concepts.Understanding of MVC design patterns.Understanding a</t>
  </si>
  <si>
    <t>Full Time PHP &amp; Woo Commerce Developer Job in Pakistan</t>
  </si>
  <si>
    <t>We are looking for an experienced web developer with a minimum 2-3 years experience of core PHP development and Woo commerce. The ideal candidate must have at least 3-4 years experience in developing custom themes with ACF. He/she should have strong</t>
  </si>
  <si>
    <t>CreativePixels is looking for a talented graphics designer based in Karachi, Pakistan who has the skills and creativity to help us and our clients grow through designing creative work.CreativePixels is a creative agency based in the UK &amp;amp; Pakistan</t>
  </si>
  <si>
    <t>Full Time Sale And Marketing Executive  Jobs in Pakistan</t>
  </si>
  <si>
    <t>Akbar Groups Real EstateAnd Builders, Pakistan</t>
  </si>
  <si>
    <t>we are hiringWe are looking for services of a Real Estate
Sale executive must have experience in real estate industryLocation bahria town islamabad</t>
  </si>
  <si>
    <t>Galaxy Petroleum, Pakistan</t>
  </si>
  <si>
    <t>Galaxy Petroleum is hiring a SaleIdentifies business opportunities by identifying prospects and evaluating their position in the industry; researching and analyzing sales options.Sells products by establishing contact and developing relationships wit</t>
  </si>
  <si>
    <t>Full Time Senior SEO Expert Job in Pakistan</t>
  </si>
  <si>
    <t>We are looking for a Senior SEO expert that has a proven track record of achieving results.You must be dedicated to work, take responsibility and lead from the front where required.We want an expert who is friendly, professional, honest and team play</t>
  </si>
  <si>
    <t>Law Biz Group, Pakistan</t>
  </si>
  <si>
    <t>Need Social media manager for a Facebook page and youtube channel. Must be good looking and confident. She will be responsible for managing page and channel, interviewing for youtube channel. All marketing is for Cricket Academy</t>
  </si>
  <si>
    <t>Full Time Civil Engineer Job in Pakistan</t>
  </si>
  <si>
    <t>Joyn Group, Pakistan</t>
  </si>
  <si>
    <t>Hiring Engineer CivilEngineering degree/diploma with experience of tower erections and Allied aspects.Salary as per Markit/ experience.Candidate should be to handle such like projects indipenditly.Interested individual send thier resumes now</t>
  </si>
  <si>
    <t>Sparco Tech, Pakistan</t>
  </si>
  <si>
    <t>SEO expert required for office base job (Multan)- On page SEO- Off page SEO
- Keyword Ranking
- Site audit</t>
  </si>
  <si>
    <t>ODR FOODS ( PVT.) LIMITED is looking for an enthusiastic individual with graphic designing background to manage the graphics of its products and brands.Interested candidates can send their CVs now</t>
  </si>
  <si>
    <t>Full Time Senior Software Engineer Job in Pakistan</t>
  </si>
  <si>
    <t>MyGhar Technologies, Pakistan</t>
  </si>
  <si>
    <t>About The RoleThe ideal candidate is a self-motivated, multi-tasker, and demonstrated team-player. You will be our lead developer responsible for the development of our proprietary technology. You should excel in working with large-scale applications</t>
  </si>
  <si>
    <t>Full Time Manager Sales Job in Pakistan</t>
  </si>
  <si>
    <t>Amend Solutionz &amp; Consultancy , Pakistan</t>
  </si>
  <si>
    <t>Direct and oversee organization&amp;#39;s sales policies, objectives and initiatives. Set short- and long-term sales strategies and evaluate effectiveness of current sales programs.Determine annual unit and gross-profit plans by implementing marketing st</t>
  </si>
  <si>
    <t>Full Time Fashion Designer Jobs in Pakistan</t>
  </si>
  <si>
    <t>MAFCO Pakistan, Pakistan</t>
  </si>
  <si>
    <t>Based in Lahore. The ideal candidate should have minimum two years of work experience with a leading fashion brand within Pakistan or abroad. Must have a fashion designing degree from a reputed institution. The job description is as follows: producin</t>
  </si>
  <si>
    <t>SastiCheezein, Pakistan</t>
  </si>
  <si>
    <t>Assisting customers by entering orders, e-mails, calls, and chats.Also handle any issues they may encounter after they order product, such as shipping, receiving, or returning of the product.Responsible for providing quality and efficient customer se</t>
  </si>
  <si>
    <t>Full Time Outdoor Sales Executive Jobs in Pakistan</t>
  </si>
  <si>
    <t>Markeater, Pakistan</t>
  </si>
  <si>
    <t>Summary
Candidates work as ambassadors and are responsible for establishing and maintaining good relationships with customers based on their assigned territory. They must build trust and act as support for prospects, ensuring they lead to potential f</t>
  </si>
  <si>
    <t>We are looking for a game designer with a passion of all genre of games understanding of the industry, market and target audiences.Their responsibilities also include developing GUI designs and gaming protocols defining game play mechanics, ensuring</t>
  </si>
  <si>
    <t>Full Time Call Center Agent CSR Jobs in Pakistan</t>
  </si>
  <si>
    <t>Raza Brothers Communications, Pakistan</t>
  </si>
  <si>
    <t>Call Center JOB Opportunity we are looking 4 the people with good communication skill &amp;amp; must be a hard-working disciplined individual (what we offer) competitive pay**monthly bonuses*fun,low stress work environment*commissions**Candidate Must be-</t>
  </si>
  <si>
    <t>The ideal candidate is a creative problem solver who will work in coordination with cross-functional teams to design, develop, and maintain our next-generation websites and can integrate APIs &amp;amp; Plugins. The developer will have a sound understandi</t>
  </si>
  <si>
    <t>Full Time PHP Developer (Remote &amp; Full Time) Jobs in Pakistan</t>
  </si>
  <si>
    <t>Geek Buddies, Pakistan</t>
  </si>
  <si>
    <t>We are looking for experienced PHP Developers to Work From Home (Remotely) on multiple projects. The developers will have to work as a team in a collaborative and monitored environment during regular office timings.Shortlisted candidates will be inte</t>
  </si>
  <si>
    <t>Full Time Academic/Floor  Coordinator Night Shift Job in Pakistan</t>
  </si>
  <si>
    <t>Alshams Technologies, Pakistan</t>
  </si>
  <si>
    <t>Position- Coordinator (Day&amp;amp; Night Shift) Coordinator Job is available with Al-Shams Technology in Rawalpindi Pakistan. It is a management level role. Floor Coordinator is an administrative professional responsible for managing the flow of the off</t>
  </si>
  <si>
    <t>Full Time Quran Teacher Online (Night Shift)  Jobs in Pakistan</t>
  </si>
  <si>
    <t>Must be the Hafiz-e-Quran.Should know how to teach the Quran with proper Tajweed.Have a good command in understanding the Quran.Ability to encourage students to love the Quran.Good verbal &amp;amp; written communication skills.Good knowledge of religion.</t>
  </si>
  <si>
    <t>Full Time HR Manager( Evening Shift)  Job in Pakistan</t>
  </si>
  <si>
    <t>Position HR Manager Night Shift)Al-Shams Technology urgently looking Female HR Manager for evening shiftJob briefWe are looking for an HR &amp;amp; Admin Officer to join our team and support the day-to-day activities of our Human Resources department.HR</t>
  </si>
  <si>
    <t>Full Time Software Development Engineer Test  Jobs in Pakistan</t>
  </si>
  <si>
    <t>Afiniti is seeking to hire a SDET (Software Development Engineer Test) Lead. You will be responsible for all Testing / Quality Assurance for our software operations. You will report to the Chief Technology Officer and will work closely with executive</t>
  </si>
  <si>
    <t>Full Time Mechanical DAE Engineer Job in Pakistan</t>
  </si>
  <si>
    <t>Cads Soft Studios, Pakistan</t>
  </si>
  <si>
    <t>We are looking for Young, Energetic and Fresh Mechanical DAE Engineer for CADs Engineering Services Private Limited.
Candidate should have the enough knowledge of AutoCAD, Solid Edge, ANSYS &amp;amp; Programming language like C++, MATLAB.
Interested can</t>
  </si>
  <si>
    <t>We Translate Inc., Pakistan</t>
  </si>
  <si>
    <t>Calling out all those who have lost their jobs to Covid-19 in Islamabad/ Rawalpindi.There is an opportunity of working at a newly established training and consulting company to work with clients in U.S.Timings: 7pm to 4amLocation: 6th Road, Rawalpind</t>
  </si>
  <si>
    <t>Full Time Storyboard Artist  Job in Pakistan</t>
  </si>
  <si>
    <t>We are looking for Storyboard Artist to join our development team.The storyboard artist will design and create 2D illustrations for characters and environments. They will help develop the look feel and overall visual identity of the storyKEY RESPONSI</t>
  </si>
  <si>
    <t>We are looking for an experienced Front End Developer to join our development team.
Job Requirements:
Sound knowledge of (CMS) content management system
Knowledge about Laravel &amp;amp; CodeIgniter is a plus point.
At least 2- 3 years of relevant work e</t>
  </si>
  <si>
    <t>Full Time HR Internship Leading To Job Job in Pakistan</t>
  </si>
  <si>
    <t>We are Looking to hire full-time HR Manager for an internship leading to permanent job. Excellent pay and challenging work in a good team environment. This is for Lahore Office and last semester students and fresh graduates are encouraged to apply.Mi</t>
  </si>
  <si>
    <t>Full Time Admin Manager  Job in Pakistan</t>
  </si>
  <si>
    <t>We are Looking to hire full-time Admin Manager for a permanent job. This junior level administrative position is responsible for the overall day-to-day management, organization, and coordination of the administrative activities and procedures for the</t>
  </si>
  <si>
    <t>Online Full Time Customer Sales Executive Jobs in Pakistan</t>
  </si>
  <si>
    <t>Prime BPO &amp;Telecommunications, Pakistan</t>
  </si>
  <si>
    <t>We are looking for fresh and experienced individuals with great verbal communication skills, for international projects/campaigns Able to work at Night shift Handsome salary.To be a part of our company, you should;Be proficient in EnglishHave impecca</t>
  </si>
  <si>
    <t>Full Time Software Developer - Angular 2+ Jobs in Pakistan</t>
  </si>
  <si>
    <t>Aquila360, Pakistan</t>
  </si>
  <si>
    <t>We are looking for software developers having at least 2 years experience working in Angular2+ applications</t>
  </si>
  <si>
    <t>Mortify , Pakistan</t>
  </si>
  <si>
    <t>Know about laravel coreKnow about laravel packages and installation</t>
  </si>
  <si>
    <t>Full Time Fresh &amp; Experienced Call Center Agents Jobs in Pakistan</t>
  </si>
  <si>
    <t>Zeetech Enterprises, Pakistan</t>
  </si>
  <si>
    <t>Zeetech Enterprises (Outbound Call Center)Hiring&amp;rsquo;s Open,Outbound Call Center Male and Female Agents Required Are Required for UK Energy Campaign.Fresher and Students with English language and excellent communication skills can also apply.Shift</t>
  </si>
  <si>
    <t>Full Time Nodejs Developer  Job in Pakistan</t>
  </si>
  <si>
    <t>TransLinguist , Pakistan</t>
  </si>
  <si>
    <t>Job Brief TransLinguist is seeking a skilled, mid-level developer to join our energetic and collaborative team. Are you aspiring Node.js Developer looking for an opportunity to advance your skills and career?If you are an analytical problem solver wi</t>
  </si>
  <si>
    <t>Abacus Multimedia is a friendly and expanding software house developing websites, apps, and entertainment products for an international market.ResponsibilitiesContinuously research, evaluate new technologies and features to determine which ones are s</t>
  </si>
  <si>
    <t>Full Time PHP Developer  Jobs in Pakistan</t>
  </si>
  <si>
    <t>HireLabs Inc., Pakistan</t>
  </si>
  <si>
    <t>Job Description:Develop new projects in Laravel and also manage and upgrade the existing project in Laravel.Candidate should be a top-notch PHP developer with MVC experience, familiar with the latest features in PHP 7.Database development expertise i</t>
  </si>
  <si>
    <t>We are hiring Front End Developer who has 4+ years experience#media #wordpress #javascript #html #css</t>
  </si>
  <si>
    <t>Full Time MERN STACK Developer  Jobs in Pakistan</t>
  </si>
  <si>
    <t>Responsibilities:
- Ability to translate Wireframes and PSD Designs into functional web apps using HTML5, React , Node.js
- Binding of UI elements to JavaScript object models.
- Creating RESTful services with Node.js
- Architect scalable web architec</t>
  </si>
  <si>
    <t>Full Time Senior ERP Sales Executive    Jobs in Pakistan</t>
  </si>
  <si>
    <t>Candidate must have proven ERP sales track record in SMB Wholesale Distribution marketsWill be responsible for pipeline development and lead generationMust be able to present proposed solutions and conduct product demonstrations to senior management</t>
  </si>
  <si>
    <t>Full Time Media Buyer / Strategist  Job in Pakistan</t>
  </si>
  <si>
    <t>JOB PURPOSE:
The position of Media Buyer/Strategist will be responsible for negotiating, planning, buying and maintaining media buys, creating media strategies. We require attention to detail and the ability to work collaboratively in a team environm</t>
  </si>
  <si>
    <t>Full Time System Architect (Information Technology) Job in Pakistan</t>
  </si>
  <si>
    <t>Winstore, Pakistan</t>
  </si>
  <si>
    <t>Experience: Minimum 08 Years of relevant experience.System design &amp;amp; development of business applications, web / mobile applications, android apps, IOS apps for enterprises;Open source system experience a plus for ecommerce, reporting, web develop</t>
  </si>
  <si>
    <t>Full Time Sales Manager For Software Products Job in Pakistan</t>
  </si>
  <si>
    <t>Ninja Softs, Pakistan</t>
  </si>
  <si>
    <t>Ninja Softs is leading IT solutions provider offering management systems for different businesses , website devevlopment for brands and digital marketing. Currently we are looking for &amp;quot;Sales Managers&amp;quot; having experieng or familiar with IT ba</t>
  </si>
  <si>
    <t>Full Time Junior Manager (Production) Job in Pakistan</t>
  </si>
  <si>
    <t>On job training.Will get the ISO from sales dept. and prepare the material demand accordingly.Will generate the material demand.Will prepare the production plan on daily &amp;amp; weekly basis according to available materials &amp;amp; orders &amp;amp; get its a</t>
  </si>
  <si>
    <t>Full Time Full Stack React Web Software Engineer Job in Pakistan</t>
  </si>
  <si>
    <t>Medibookr, Pakistan</t>
  </si>
  <si>
    <t>Location: Lahore PakistanOur growing technology firm is looking for a Full Stack React Web software engineer who is able to work with a scrum team to turn project requirements into beautiful web apps. We need someone who is able to analyze business p</t>
  </si>
  <si>
    <t>Full Time Senior Full Stack PHP Developer / Laravel Developer Jobs in Pakistan</t>
  </si>
  <si>
    <t>MIANTECH, Pakistan</t>
  </si>
  <si>
    <t>We are looking for a full-stack PHP Developer responsible for managing front-end services and the interchange of data between the server and the users. Your primary focus will be the development of all server-side logic, definition, and maintenance o</t>
  </si>
  <si>
    <t>Full Time IT Internship Job in Pakistan</t>
  </si>
  <si>
    <t>Netkom Technologies Pvt Ltd, Pakistan</t>
  </si>
  <si>
    <t>IT Dept supportStreamlining internal IT issues in cordination with IT ExecutiveEnhancing IT skills as per requirement of the organization.Supporting internal staff in IT related matters.Managing Doors Access, Managing biometric attendance machines</t>
  </si>
  <si>
    <t>Job Description:Generate new business leads and arrange meetings.Attending initial sales meetings.Conducting market research to identify new business opportunities.Collaborating with company executives to determine the most viable, cost-effective app</t>
  </si>
  <si>
    <t>Codestel, Pakistan</t>
  </si>
  <si>
    <t>Recruits, interviews, hires, and trains new staff in the department.
Oversees the daily workflow of the department.
Provides constructive and timely performance evaluations. Handles discipline and termination of employees in accordance with company p</t>
  </si>
  <si>
    <t>Full Time E.Commerce Specialist  Jobs in Pakistan</t>
  </si>
  <si>
    <t>This job requires multiple skills.You will be working on a new website for apparel and you will need to help take care of data entry.You will help field queries received from customers via email or social media websites. This will require coordinatio</t>
  </si>
  <si>
    <t>Full Time Personal Assistant To CEO  Job in Pakistan</t>
  </si>
  <si>
    <t>Smart Intellect, Pakistan</t>
  </si>
  <si>
    <t>Coordination Skills Required: Coordinate all management meetings and ensure that there is a reporting matrix to record all major outputs.
Developing Skills required:
Develop the report format according to the requirements of management.
Demo developm</t>
  </si>
  <si>
    <t>BeechTree - Ahead Brands - H Karim Buksh (Pvt) Ltd., Pakistan</t>
  </si>
  <si>
    <t>A well reputed brand is looking for CSR for calls.Prefered from a Fashion Brand Experience.Both Male and Female can apply.Location is Lahore Based.Education Min Bachelors.</t>
  </si>
  <si>
    <t>Full Time Social Media Marketing Job in Pakistan</t>
  </si>
  <si>
    <t>Ahmad Traders , Pakistan</t>
  </si>
  <si>
    <t>Job Type: Social Media MarketingJob Description: We are looking for an energetic and well driver Social Media Specialist to attract and interact with targeted virtual communities and networks.The candidate should have a solid understanding of how soc</t>
  </si>
  <si>
    <t>Full Time Codeignitor Expert To Maintain Existing CRM  Job in Pakistan</t>
  </si>
  <si>
    <t>360Brains, Pakistan</t>
  </si>
  <si>
    <t>Need a good php developer to maintain a current CRM. job is simple for a person that has worked with big systems and good with grosping up. good salary, can work from home or on premisisAlmost any work time suits us, Job starts as soon as you are hir</t>
  </si>
  <si>
    <t>Hura Tech, Pakistan</t>
  </si>
  <si>
    <t>We are looking for an Android Developer who possesses a passion for working with latest mobile technologies. Developer will work with our team to design and build the next generation of our mobile applications.Requirements:3+ Year of proven experienc</t>
  </si>
  <si>
    <t>Full Time Receptionist With Good Communication Skills Job in Pakistan</t>
  </si>
  <si>
    <t>Ve Educate , Pakistan</t>
  </si>
  <si>
    <t>Aa multinational company is looking for an experienced Receptionist with good communicational skills and a great chance to learn and build your skillset with a growing and top leading software house in Lahore.</t>
  </si>
  <si>
    <t>Full Time Web Development Internships Job in Pakistan</t>
  </si>
  <si>
    <t>Free internships in a multinational company. You can learn and build your skillset with a growing and top leading software house in Lahore.Internships Details:Domain: Web DevelopmentMinimum Qualification: IntermediateOffice Hours: 10:00 AM - 5:00 PM</t>
  </si>
  <si>
    <t>Full Time Digital Marketing Internships Job in Pakistan</t>
  </si>
  <si>
    <t>Free internships in a multinational company. You can learn and build your skillset with a growing and top leading software house in Lahore.Internships Details:Domain: Digital marketingMinimum Qualification: IntermediateOffice Hours: 10:00 AM - 5:00 P</t>
  </si>
  <si>
    <t>Full Time Experienced Content Writer Job in Pakistan</t>
  </si>
  <si>
    <t>A multinational company is looking for an experienced Content Writer.A great chance to learn and build your skillset with a growing and top leading software house in Lahore.</t>
  </si>
  <si>
    <t>We are looking for a senior PHP /Javascript Developer with good programming concepts to join our team. The selected candidate will get a chance to work on technologies such as Code Igniter, Laravel, ReactJs and JQuery.An ideal candidate should have:S</t>
  </si>
  <si>
    <t>Full Time Software Quality Assurance Engineer / Quality Assurance Engineer / QA ENGINEER Job in Pakistan</t>
  </si>
  <si>
    <t>Clipsource is looking for a qualified QA Engineer to join our team of developers in Lahore. Your main responsibility is to set up and maintain a QMS for the company, perform functional testing of new features and regression testing of releases. You m</t>
  </si>
  <si>
    <t>Operations PRO is hiring a Customer Service Representative. It&amp;rsquo;s a software house and training institute providing Digital Solutions, Skill Development Trainings and Business Consultancy.
Job Description:
- Maintaining a positive and profession</t>
  </si>
  <si>
    <t>Full Time Senior Mechanical Design Engineer (1 Year Contract) Job in Pakistan</t>
  </si>
  <si>
    <t>Advanced Blaze Concealed, Pakistan</t>
  </si>
  <si>
    <t>The role of Mechanical Designer at Adbled Engineering represents a tremendous opportunity to join a small &amp;amp; dedicated team of engineers &amp;amp; scientists, designing technically advanced automation &amp;amp; industrial solution that is widely recognise</t>
  </si>
  <si>
    <t>Full Time PHP Wordpress Developer Job in Pakistan</t>
  </si>
  <si>
    <t>Online Full Time MERN Stack Developer Jobs in Pakistan</t>
  </si>
  <si>
    <t>Bplix Tech (Pvt) Ltd., Pakistan</t>
  </si>
  <si>
    <t>BPlix is hiring MERN Stack (Full-Stack) Developer to work remotely. The ideal candidate is a self-motivated, multi-tasker, and demonstrated team-player. You will be a lead developer responsible for the development of new software products and enhance</t>
  </si>
  <si>
    <t>Full Time 3D Unity Developer  Jobs in Pakistan</t>
  </si>
  <si>
    <t>Haditech Game Studio , Pakistan</t>
  </si>
  <si>
    <t>We are hiring 3D unity developer with minimum experience minimum experience 3 to 5 years who has good command on Android and iOS gaming field.</t>
  </si>
  <si>
    <t>Online Full Time Call Centre Executives Jobs in Pakistan</t>
  </si>
  <si>
    <t>Smart Lik BPO, Pakistan</t>
  </si>
  <si>
    <t>Candidate should be able to generate salesAcheive TargetsTimings:- Able to work at Night Shift (9 Pm - 5Am) (Mon-Sat)What We Offer:- Basic Salary- Transport Allowance- Daily, Weekly &amp;amp; Monthly bonuses-Interested Candidates can applyJob Type: Full-</t>
  </si>
  <si>
    <t>Full Time Customer Sales Executive Jobs in Pakistan</t>
  </si>
  <si>
    <t>WorldLink Bpo is looking for Energetic and Motivated individuals having Excellent Communication &amp;amp; Presentation Skills.
Experienced Candidates on ( AUTO LED GEN) Campaign will be preferred. Fresh Candidates who are having good speaking and listeni</t>
  </si>
  <si>
    <t>Horizon Pharma, Pakistan</t>
  </si>
  <si>
    <t>Maintained the accounts as per requirement,Maitained staff salaries and petty cash.Vehicles expenses and others.Male &amp;amp; Females both can apply</t>
  </si>
  <si>
    <t>Full Time Education Consultants Jobs in Pakistan</t>
  </si>
  <si>
    <t>GlowLogix, Pakistan</t>
  </si>
  <si>
    <t>Full Time Network Support Engineer Job in Pakistan</t>
  </si>
  <si>
    <t>FutureNetworks, Pakistan</t>
  </si>
  <si>
    <t>Male or Female Lahore resident PrefferedPerform routine monitoring and maintenance of network infrastructure.Diagnose and escalate network issues and coordinate with various stakeholders such as engineering team, field support team, upstream and LDIs</t>
  </si>
  <si>
    <t>Full Time CFO / Finance Manager Job in Pakistan</t>
  </si>
  <si>
    <t>IFK, Pakistan</t>
  </si>
  <si>
    <t>Core Tasks:1- Have a sound knowledge oftax filing &amp;amp; tax documentation.2- Reconcile Daily, monthly, yearly transactions.3- Managing records &amp;amp; receipts.4- Familiarization with legal system &amp;amp; documentation.5- firm grip on accounting &amp;amp; fi</t>
  </si>
  <si>
    <t>Full Time E-Commerce Assistant  Job in Pakistan</t>
  </si>
  <si>
    <t>Full Time Assistant Merchandiser (Sports Category) Job in Pakistan</t>
  </si>
  <si>
    <t>Urbansole, Pakistan</t>
  </si>
  <si>
    <t>Education: Minimum GraduationExperience: 3 &amp;ndash; 4 years of experience in merchandizing of Sports Apparel, Sports Footwear and Sports Accessories in a reputed Sports related brand.Location: DHA , Lahore</t>
  </si>
  <si>
    <t>The ASP.NET MVC developer will be able to develop and support existing applications. The main scope of work will include everything from back-end to client-side code, using optimal and efficient technologies, frameworks, and patterns.Your primary res</t>
  </si>
  <si>
    <t>Full Time SEO Expert 4 To 6 Years Experience  Job in Pakistan</t>
  </si>
  <si>
    <t>Directory92 , Pakistan</t>
  </si>
  <si>
    <t>We are looking SEO expert Having 4 to 8 years Experinance Please if you not match with our requreid experiance please do not apply We are looking SEO expert with shining attitude, excellent communicator with English writing skills.It is full time SEO</t>
  </si>
  <si>
    <t>About the businessZTA Education Consultants is an Australian education agency. We provide professional course and career guidance services to international students.We are located a short walk from Flinders Street train station in Melbourne CBD. We a</t>
  </si>
  <si>
    <t>Full Time IT Support Job in Pakistan</t>
  </si>
  <si>
    <t>We are seeking a service-oriented and self-motivated professional to join our IT support team. In this role, you will work on maintaining and monitoring the computer systems and networks for our business. You will be tasked with solving complex techn</t>
  </si>
  <si>
    <t>Full Time Audit Officer Job in Pakistan</t>
  </si>
  <si>
    <t>Reconciliation of banks/customers/vendors&amp;rsquo;/service providersDay to day internal audit activitiesAudit of storeStock count on periodic basisAccount payable/account receivableCash count on periodic basis</t>
  </si>
  <si>
    <t>Ledger reconciliationPosting of bank payments/receiptsReconciliation of vendors/suppliers/banksPosting of sales/suppliers invoicesPosting of daily expenses</t>
  </si>
  <si>
    <t>Full Time Senior Wordpress Developer Jobs in Pakistan</t>
  </si>
  <si>
    <t>InfloWay Technologies, Pakistan</t>
  </si>
  <si>
    <t>INTRODUCTION:InfloWay Technologies (a US based IT company) seeking a WordPress Developer responsible for both back-end and front-end development, including creating plugins &amp;amp; WordPress themes from scratch.We are expecting you to have a strong und</t>
  </si>
  <si>
    <t>Emerging Softech Solutions, Pakistan</t>
  </si>
  <si>
    <t>We are hiring Graphic Designer who can design eye catching Android &amp;amp; IOS Apps &amp;amp; Games GUI UI/UX, icon &amp;amp; screenshots. His/Her responsibility will not only be limited to App &amp;amp; Game design but He/She will also be engaged our other projec</t>
  </si>
  <si>
    <t>Full Time ASO Expert  Job in Pakistan</t>
  </si>
  <si>
    <t>Zoobi Apps Technologies, Pakistan</t>
  </si>
  <si>
    <t>We are looking for an ASO (App Store Optimization) Expert Candidate will be responsible for Apps Downloads, Ranking, and Rating. Analysis of Different Apps Store markets and also has to provide the recommendation and suggestion for Apps. Candidate sh</t>
  </si>
  <si>
    <t>Full Time Data Entry Intern  Job in Pakistan</t>
  </si>
  <si>
    <t>Soft Nation Technologies is looking for &amp;ldquo;Data Entry Interns&amp;rdquo; for 06-08 weeks at Karachi office.Location: Karachi Shift (12pm to 9pm)Interested candidate may share their resume.</t>
  </si>
  <si>
    <t>Online Full Time Jr. Android Developer Job in Pakistan</t>
  </si>
  <si>
    <t>Verox Interactive, Pakistan</t>
  </si>
  <si>
    <t>Verox Interactive is looking for an Android Developer who can work from home.Job:Full TimeExperience:Fresh Graduate</t>
  </si>
  <si>
    <t>Full Time Sr. Software Developer Job in Pakistan</t>
  </si>
  <si>
    <t>Gravity Innovations, Pakistan</t>
  </si>
  <si>
    <t>Our company works with different offshore NGOs, Online shops and automation softwares and hardwares. We are Looking for two developers who have 2-3 years of experience. comfortable with asp.net as primary. You will be working on multiple projects sim</t>
  </si>
  <si>
    <t>We&amp;rsquo;re a tech community looking for a talented and knowledgeable designer with fresh, creative ideas and an excellent eye for detail.Shift Timing (9pm to 6am)
6 months - 1 year experience required in similar disciplineResponsibilities will inclu</t>
  </si>
  <si>
    <t>Full Time Area Manager, SPO, PS Jobs in Pakistan</t>
  </si>
  <si>
    <t>Agror Pharma, Pakistan</t>
  </si>
  <si>
    <t>Sales managers are the conductors of a company&amp;rsquo;s revenue engine. They create and nurture high performance sales teams, and lead them to generate hit revenue forecasts and meet customer needs.To understand the responsibilities of a sales manager</t>
  </si>
  <si>
    <t>Gujar Khan</t>
  </si>
  <si>
    <t>Softnation technologies is looking for an experienced Front End Developer to join our development team.</t>
  </si>
  <si>
    <t>Full Time Sales And Marketing Officers Jobs in Pakistan</t>
  </si>
  <si>
    <t>Pak Logistics  System, Pakistan</t>
  </si>
  <si>
    <t>One of a leading Freight Forwarding &amp;amp; Custom Clearing company requires Sale / Marketing Staff (Females only) for their Rawalpindi officeRequirements:Minimum bachelors requiredGood Communication SkillsExperience in relevant field will be highly ap</t>
  </si>
  <si>
    <t>Full Time Staff Nurse Jobs in Pakistan</t>
  </si>
  <si>
    <t>Reliance Hospital, Pakistan</t>
  </si>
  <si>
    <t>Staff Nurse has to provide hands-on care to patients by administering medications, managing intravenous lines, observing and monitoring patients&amp;#39; conditions, maintaining records and communicating with doctors.</t>
  </si>
  <si>
    <t>Full Time Graphic Designer (Logo) Jobs in Pakistan</t>
  </si>
  <si>
    <t>FS Studio, Pakistan</t>
  </si>
  <si>
    <t>We are looking for a professional Graphic Designer who is experienced in logo designing.Salary depends on the expertise Office timings 11 to 8Office based job</t>
  </si>
  <si>
    <t>Full Time AWS Architect And Developer Job in Pakistan</t>
  </si>
  <si>
    <t>As a cloud architect, the candidate must have evolving skills and expertise in providing and delivering cloud based solutions.The candidate must have a good command and grip over AWS. The candidate must be able to work with CMD as well as User Interf</t>
  </si>
  <si>
    <t>Full Time Accounts Officer (Cashier) Job in Pakistan</t>
  </si>
  <si>
    <t>Salary DistributionCash HandlingMaintaining ledgersPayment to contractorsDaily Bill/ Book keeping</t>
  </si>
  <si>
    <t>Full Time Service Manager (After Sales) Job in Pakistan</t>
  </si>
  <si>
    <t>Changan Gul Motors is looking for a dynamic and active candidate who is able to manage the After Sales Service Operations of the 3S Dealership. Main responsibilities are like following,Maintain close liaison with department staff for ensuring maximum</t>
  </si>
  <si>
    <t>Mega Marketing Network is looking for Digital Media Manager.Qualification: Prefer Computer Science / IT / SE Graduates with 4 year program.Post Type: Full-time,Package:Fixed SalaryMonthly BonusAnnual IncrementAnnual Performance BonusAnnual Medical Al</t>
  </si>
  <si>
    <t>Full Time Finance &amp; Admin Coordinator  Job in Pakistan</t>
  </si>
  <si>
    <t>Provides financial information to management by analyzing accounting data; preparing reports of different business units .
Prepares asset, liability, and capital account entries by compiling and analyzing account information.
Documents financial tran</t>
  </si>
  <si>
    <t>Full Time Intern - Human Resources Job in Pakistan</t>
  </si>
  <si>
    <t>Operations PRO (PVT) Limited is hiring interns for the position of &amp;quot;HR Intern&amp;quot; for their head office. It&amp;rsquo;s a Software Development, Management Consulting and Training Organization helping individuals and organizations reach their true</t>
  </si>
  <si>
    <t>Full Time Intern - Accounting Officer Jobs in Pakistan</t>
  </si>
  <si>
    <t>Operations PRO (PVT) Limited is hiring interns for the position of &amp;quot;Accounting Officer&amp;quot; for their head office. It&amp;rsquo;s a Software Development, Management Consulting and Training Organization helping individuals and organizations reach th</t>
  </si>
  <si>
    <t>Protechgiant Pvt. Ltd., Pakistan</t>
  </si>
  <si>
    <t>Assalam o Alaikum! We are looking for a React Native Developer for our Multan based office. Candidate must have at least 2 years of relevant experience.Job DescriptionWe are looking for a React Native developer interested in building performant mobil</t>
  </si>
  <si>
    <t>Assalam o Alaikum! We are looking for graphics designer for our Multan based office. Candidate must have 2 years of relevant experience.Key responsibilities are:Study design briefs and determine requirementsSchedule projects and define budget constra</t>
  </si>
  <si>
    <t>Full Time DAE Electronics Job in Pakistan</t>
  </si>
  <si>
    <t>Creative Dynamics Engineering, Pakistan</t>
  </si>
  <si>
    <t>Vacancy for DAE Electronics with at-least 2+ years of experience in following areas</t>
  </si>
  <si>
    <t>Online Full Time Front End Developer Jobs in Pakistan</t>
  </si>
  <si>
    <t>Ernof Tech, Pakistan</t>
  </si>
  <si>
    <t>Looking for Front-End Developers with 3-5 years experience.The candidate must have strong experience in Vue JS and Angular. Experience with other technologies is a plus. Interested candidates may apply with resume and past experience details.</t>
  </si>
  <si>
    <t>Full Time Content Writer Internee Required Job in Pakistan</t>
  </si>
  <si>
    <t>Delta International Recruitment Agency, Pakistan</t>
  </si>
  <si>
    <t>We are looking for fast, accurate and professional Content/Article Writers for our in-house digital marketing projects.As a writer, you will be writing on topics related to recruitment and the issues related.You will be writing quality and unique con</t>
  </si>
  <si>
    <t>Full Time Business Process Associates - Intern Jobs in Pakistan</t>
  </si>
  <si>
    <t>Thetekservices, Pakistan</t>
  </si>
  <si>
    <t>Our people are our most important resource and we always welcome highly skilled people. We&amp;rsquo;re looking for a Business Process Associates - Intern to learn and execute their experience in our processes.As an Intern, you will learn variety of focu</t>
  </si>
  <si>
    <t>Full Time Customer Sales &amp; Support Officer Jobs in Pakistan</t>
  </si>
  <si>
    <t>M&amp;M Solutions, Pakistan</t>
  </si>
  <si>
    <t>We are looking for fresh and experienced individuals with great verbal communication skills, for international projects/campaigns Able to work at Night shift Handsome salary.To be a part of our company, you should:- Be proficient in English- Have imp</t>
  </si>
  <si>
    <t>Evolved Systems (Private) Limited (espl) has opening for a young &amp;amp; dynamic Software Engineer ASP.NET for its cloud-based ERP. This is a challenging role with ample learning opportunities and room to grow. Selected candidate would be working on re</t>
  </si>
  <si>
    <t>Full Time Sales Assistant / Dispatcher Job in Pakistan</t>
  </si>
  <si>
    <t>Company Profile/ Job OverviewMACE Engineering Technology is a dynamic and innovative multinational, design and manufacturing company with wide-ranging experience in the automotive product development industry with our headquarters located in Melbourn</t>
  </si>
  <si>
    <t>Full Time Technical Customer Support Job in Pakistan</t>
  </si>
  <si>
    <t>Company Profile/ Job OverviewMACE Engineering Technology is a dynamic and innovative multinational, design and manufacturing company with wide-ranging experience in the automotive product development industry with our Headquarters located in Melbourn</t>
  </si>
  <si>
    <t>Full Time Pharmacist For License Job in Pakistan</t>
  </si>
  <si>
    <t>RAF Chemist, Pakistan</t>
  </si>
  <si>
    <t>Looking for a Pharmacist D-Pharm or B-Pharm (At least A Category) for the Pharmacy License.Candidates from Islamabad and Rawalpindi will be given Priority.Must have D-Pharmacy Degree or A Category B-Pharma for Retail License.Degree/Category must be v</t>
  </si>
  <si>
    <t>Full Time Sr. Android Apps Developers Jobs in Pakistan</t>
  </si>
  <si>
    <t>Zeek Games and Apps, Pakistan</t>
  </si>
  <si>
    <t>Need Experienced Android Apps Developers to our Software House
prefer 1 to 6 years Expeienced females can also Apply</t>
  </si>
  <si>
    <t>We are looking for an Android Developer who possesses a passion for working with latest mobile technologies. Developer will work with our team to design and build the next generation of our mobile applications.Requirements:&amp;bull; 3+ Year of proven ex</t>
  </si>
  <si>
    <t>Full Time Digital Marketing Project Manager Job in Pakistan</t>
  </si>
  <si>
    <t>Five G Soft Pvt Ltd., Pakistan</t>
  </si>
  <si>
    <t>Information Technology (IT) Project Manager Job Duties:Specifically, Software House Experience RequiredAccomplishes information technology staff results by communicating job expectations; planning, monitoring, and appraising job results; coaching, co</t>
  </si>
  <si>
    <t>AngooTech, Pakistan</t>
  </si>
  <si>
    <t>We are looking for a full time (9am - 5pm) Islamabad/Rawalpindi based motivated Mid-Level PHP / Laravel developer to come join our agile team of professionals.
If you are passionate about technology, constantly seeking to learn and improve skillset,</t>
  </si>
  <si>
    <t>Experts Desk, Pakistan</t>
  </si>
  <si>
    <t>We are looking to hire UI/UX designer.
If You Have:
- At least 3 years of experience as UI/UX Designer
- Ability to design and implement effective UX processes such as User Interviews, Personas, User Journey Mappings, Prototyping, Feedback Loops, Dat</t>
  </si>
  <si>
    <t>Full Time Business Development Executive (Software House)  Job in Pakistan</t>
  </si>
  <si>
    <t>Business Development Executive (Software House) PNM Group is a leading design and development house offering versatile online solutions to its clients around the globe. Currently, we are looking for Business Development Executives to join our team to</t>
  </si>
  <si>
    <t>Full Time Php Backend Developer Job in Pakistan</t>
  </si>
  <si>
    <t>Full Time Business Development Executive  ( For Environmental Analytical Lab) Job in Pakistan</t>
  </si>
  <si>
    <t>We are looking for the top producers, risk takers, go-getters, the best and the brightest in the market place. The right individuals should possess business development background in Environmental Analytical Lab sector. This position is not for the s</t>
  </si>
  <si>
    <t>Full Time Janitorial Staff Job in Pakistan</t>
  </si>
  <si>
    <t>We are a professional Facility management company Service Square and we required following skilled/Semi-skilled staff for one of our project in Chak Shahzad,Islamabad.Janitorial Staff</t>
  </si>
  <si>
    <t>Full Time Psychometric Testing Coordinator Job in Pakistan</t>
  </si>
  <si>
    <t>Department: Psychometric Testing &amp;amp; Career CounsellingJob Description&amp;middot; Coordinate in Develop, evaluates psychometric tests and testing programs and related products that are closely aligned to the current subject-area standards.&amp;middot; Wri</t>
  </si>
  <si>
    <t>Online Full Time Digital Marketing Executive  Job in Pakistan</t>
  </si>
  <si>
    <t>Burger King , Pakistan</t>
  </si>
  <si>
    <t>Must be familiar with digital aspects of marketing i.e. Facebook, Google ads etc. Design is a plus point.</t>
  </si>
  <si>
    <t>Full Time Order Booker - Retail Outlets - Whole Sale - Modern Trade Jobs in Pakistan</t>
  </si>
  <si>
    <t>S.Fazalilahi &amp; Sons (Pvt) Ltd, Pakistan</t>
  </si>
  <si>
    <t>Booking Orders from existing customersInducting new clientsMeeting Monthly Sales Targets</t>
  </si>
  <si>
    <t>Full Time Laravel / Wordpress Developer Jobs in Pakistan</t>
  </si>
  <si>
    <t>Esolz, Pakistan</t>
  </si>
  <si>
    <t>We are looking to hire a skilled WordPress, PHP, laravel Developer to design and implement attractive and functional websites for our clients. You will be responsible for both back-end and front-end development including the implementation of WordPre</t>
  </si>
  <si>
    <t>Responsibility(i) Decision-making and problem-solving(ii) Communication and interpersonal skills.</t>
  </si>
  <si>
    <t>Full Time Sales Manager / Business Development Manager Job in Pakistan</t>
  </si>
  <si>
    <t>We are looking for an experienced Real Estate Sales agent who will be responsible for selling property in Low-cost projects and other projects. You will be tasked with growing our customer base by generating leads, counseling clients on market condit</t>
  </si>
  <si>
    <t>Looking for energetic young candidates, who are good in English, can easily work with us in a peaceful environment.
Requirements:Must possess good communication skillsShould not be more than 30 years old.Timings:
Morning Shift: 11:00 AM to 6:00 PM
Ha</t>
  </si>
  <si>
    <t>Femtogen Technologies, Pakistan</t>
  </si>
  <si>
    <t>Femotgen Technologies looking for a Business Development ExecutiveResponsibilities:Create and maintain profiles on various Freelance platforms (Upwork, Fiver, Freelance, etc)Bidding on these platforms and generating new business opportunities.Prepari</t>
  </si>
  <si>
    <t>Online Full Time Magento - Full Stack Developer Job in Pakistan</t>
  </si>
  <si>
    <t>Rakanaa, Pakistan</t>
  </si>
  <si>
    <t>Our company is looking for a talented Full-stack Magento 2 developer that will be in charge of maintaining our eCommerce website. Your main tasks will be to ensure that the last security patches are installed and that existing functionality continues</t>
  </si>
  <si>
    <t>Developers Hub, Pakistan</t>
  </si>
  <si>
    <t>Job RequirementProcessing DBS applications, update service checks, references, training and ID badgesTaking calls from customers and answering the phones within 3 rings to uphold the highest level of customer serviceEntering data correctly onto relev</t>
  </si>
  <si>
    <t>Full Time Recruitment Consultant Job in Pakistan</t>
  </si>
  <si>
    <t>Job RequirementIdentifying and placing the correct healthcare professionals for shifts, maximising staff bookings by accurate entry of availability and bookings, maintaining and updating company databases and ensuring timely and accurate KPI delivery</t>
  </si>
  <si>
    <t>Esol Technologies, Pakistan</t>
  </si>
  <si>
    <t>Candidate must have 6 to 12 months of Professional experience in PHP/MySQL. Experienced in developing high-end web applications using PHP, MY SQL and AJAX. Understands technical and functional design requirements. Database design and implementation.</t>
  </si>
  <si>
    <t>Full Time HSE Officer  (For Consultancy) Job in Pakistan</t>
  </si>
  <si>
    <t>Zebra, Pakistan</t>
  </si>
  <si>
    <t>Make ready design according to client requirement of unit carton, flyer or labels,Get approval from clients through sales team and forward to supplier of printing plates or blocks,Confirm we receive the printing plate at time and forward that to floo</t>
  </si>
  <si>
    <t>Create delivery challan and invoice in Company ERP SoftwareHandover invoice and dc&amp;#39;s to logistics Manager and supervise the packing and delivery van routeupdate regarding jobs in production to concern region or expected delivery time after consul</t>
  </si>
  <si>
    <t>Full Time Logistic Officer Job in Pakistan</t>
  </si>
  <si>
    <t>Deliver the products to client office or warehouse and get receiving on delivery challancollect payment or cheque from client , visit client for paymentReceive goods from tcs , arrange in office or pack according to invoice or client wise . plan dail</t>
  </si>
  <si>
    <t>Full Time Receivable Manager  Job in Pakistan</t>
  </si>
  <si>
    <t>Follow up to clients for due payments through emails , telephone or visits.intimation to clients when their payment is going to be due and make sure its payment within due time.achieve monthly and yearly collection targetsledger reconsilation , or vi</t>
  </si>
  <si>
    <t>Full Time Academic Writers  Jobs in Pakistan</t>
  </si>
  <si>
    <t>e2b Solutions, Pakistan</t>
  </si>
  <si>
    <t>e2B Solutions is looking for competent, deadline-oriented and highly responsible Academic Writers (part time or full time) with expertise in business.Tasks and responsibilities:&amp;bull; To work on multiple research topics and projects as required.&amp;bull</t>
  </si>
  <si>
    <t>Full Time Security Supervisor Job in Pakistan</t>
  </si>
  <si>
    <t>Millac Foods (Pvt.) Limited, Pakistan</t>
  </si>
  <si>
    <t>Look after supervisor security section at plant. Control gate in/out employees as well vehicles as per company SOPs. Record the guest etc.</t>
  </si>
  <si>
    <t>Best cutting skillsPrepare meals and foodCan work under pressurePreparing sandwiches and salads</t>
  </si>
  <si>
    <t>Full Time Video Editor / Animation Maker / Youtube Manager  Jobs in Pakistan</t>
  </si>
  <si>
    <t>Concept Sol, Pakistan</t>
  </si>
  <si>
    <t>Urgently looking for Video Editor for our Lahore team. Should have good hand on expertise in Video Editing and Animation, Knowledge of Graphics, audio and videography would be preferred.
This will be temporary recruitment based on project requirement</t>
  </si>
  <si>
    <t>Knock Solutions, Pakistan</t>
  </si>
  <si>
    <t>Full Time Reactnative Developer Job in Pakistan</t>
  </si>
  <si>
    <t>3SC Technologies, Pakistan</t>
  </si>
  <si>
    <t>Full Time Full Stack (Javascript) Developer Job in Pakistan</t>
  </si>
  <si>
    <t>We are looking for a Full Stack Developer. You will have the opportunity to further improve your skills and knowledge. We need someone who is a technology enthusiast and filled with passion, energy to create an impact. We are looking for a motivated</t>
  </si>
  <si>
    <t>Full Time Ruby-On-Rails Developer Job in Pakistan</t>
  </si>
  <si>
    <t>We are looking for a Ruby on Rails developer responsible for managing the interchange of data between the server and the users. Your primary focus will be the development of all server-side logic, definition and maintenance of the central database, a</t>
  </si>
  <si>
    <t>We are 12+ years experienced renowned IT company offering customized solutions and products like softwares, websites and mobile apps development to local and international clients. Our major clients include Pak Fazaia (Pakistan Air Force), FWO (motor</t>
  </si>
  <si>
    <t>Full Time PHP / Laravel Developers Jobs in Pakistan</t>
  </si>
  <si>
    <t>We urgently need experienced programmers with excellent communication skills and hands on experience working with PHP/MVC Frameworks (specially Laravel).The required candidates should have great expertise working with complex PHP/MYSQL/MVC applicatio</t>
  </si>
  <si>
    <t>Construction Material Chemical Company, Pakistan</t>
  </si>
  <si>
    <t>Provides financial information to management by researching and analyzing accounting data; preparing reports. Monitoring, filing, and ensuring compliance with current tax regime.Job Duties:Prepares asset, liability, and capital account entries by com</t>
  </si>
  <si>
    <t>Full Time PHP, Laravel, Wordpress Developer Jobs in Pakistan</t>
  </si>
  <si>
    <t>Sunztech, Pakistan</t>
  </si>
  <si>
    <t>Full Time Dot Net Developer Job in Pakistan</t>
  </si>
  <si>
    <t>Z-Axiss, Pakistan</t>
  </si>
  <si>
    <t>Applicants for this position will be heavily involved in all phases of the application &amp;ndash; design, develop, test, and deploy (database, web, client apps, services, and system interfaces). This individual must be able to work independently, as wel</t>
  </si>
  <si>
    <t>Full Time Sr Drupal Developer Job in Pakistan</t>
  </si>
  <si>
    <t>We are looking for a Drupal Developer responsible for front-end development, theming and backend development. This position requires a combination of programming skills (PHP, HTML, CSS, JS, etc.) and aesthetics (understanding element arrangements on</t>
  </si>
  <si>
    <t>Full Time PHP Internee Job in Pakistan</t>
  </si>
  <si>
    <t>Webhive Technologies, Pakistan</t>
  </si>
  <si>
    <t>This job is ideal for fresh graduates who are looking for internships, but remember that we are only hiring people who are interested in job after internship as well. Internship will be of 3 months during which we pay 10000 PKR. After this we offer a</t>
  </si>
  <si>
    <t>Topline Pvt Ltd , Pakistan</t>
  </si>
  <si>
    <t>Help us build up our business activitiesSeek out new sales opportunities through calling, networking or social mediaMaintain relationshi with clients by providing support, information and guidance</t>
  </si>
  <si>
    <t>Job RequirementAssist with day to day operations of the HR functions and dutiesManaging Recruitment, Client Coordination, HRMIS, Employee RelationsCompile and update employee records (hard and soft copies)Deal with employee requests regarding human r</t>
  </si>
  <si>
    <t>Full Time Products Ad Developer Job in Pakistan</t>
  </si>
  <si>
    <t>We are a dynamic and innovative multinational company, with our Headquarters located in Sydney Australia. Our focus is on research, engineering and manufacturing that are geared towards automotive and IT related markets.As a result of exciting leadin</t>
  </si>
  <si>
    <t>Full Time Django Developer Job in Pakistan</t>
  </si>
  <si>
    <t>Itech Leadz, Pakistan</t>
  </si>
  <si>
    <t>ITechLeadz is looking for an energetic Full Stack developer to join our team and help us develop and maintain various products, having experience in Python(Django) is a must. The candidate must be good at communication and project management tools.
A</t>
  </si>
  <si>
    <t>We are looking for an experienced Magento developer, who must have worked with Magento 2 and have a good working knowledge of Magento 1 as well.Candidate will be expected to work on the project with minimum guidence.</t>
  </si>
  <si>
    <t>Contribute to developing products supporting US based automobile dealershipsDevelop new and existing applications using C#, JS, HTML, CSS, and React librariesDevelop mobile applications that work on multiple platforms and devicesWork closely with QA</t>
  </si>
  <si>
    <t>Full Time Manager Digital Marketing Job in Pakistan</t>
  </si>
  <si>
    <t>CENTSOL (Pvt.) Ltd., Pakistan</t>
  </si>
  <si>
    <t>#Magento #developer
We, at CENTSOL (PVT) Ltd. are looking for experienced Magento developer. Candidate should Smart enough to handle whole E-commerce development. Full-stack Magento developer with strong Frontend and Backend experience to lead in the</t>
  </si>
  <si>
    <t>Full Time Export Sales &amp; Marketing Jobs in Pakistan</t>
  </si>
  <si>
    <t>Standard Textile Mills, Pakistan</t>
  </si>
  <si>
    <t>relationships with main accounts and strategic partners of company.Coordinate with marketing team to determine international marketing application and ensure compliance with company&amp;rsquo;s rule.Day to day reporting will be done to the line manager.M</t>
  </si>
  <si>
    <t>SAF Pakistan, Pakistan</t>
  </si>
  <si>
    <t>May include but not limited to:The ability to take ownership of a project from start to finish.Creates and executes project work plans and revises as appropriate to meet changing needs and requirements of the project.Overall responsibility for projec</t>
  </si>
  <si>
    <t>Full Time Hybrid App Developer, React Native Or Flutter Jobs in Pakistan</t>
  </si>
  <si>
    <t>Last Wave Technology, Pakistan</t>
  </si>
  <si>
    <t>Develop an app to meet customer needsManage API Testing source code and debuggingDeveloping technical handbooks to represent the design and code of new applicationsEvaluating existing applications and performing updates and modifications.</t>
  </si>
  <si>
    <t>Microrage Solutions, Pakistan</t>
  </si>
  <si>
    <t>Microrage Solutions, Lahore is seeking to hire 2 PHP developers on a full-time basis.Min 3+ years of experience in PHP DevelopmentCustom coding in PHP with OOP and MVCStrong knowledge of databases and writing complex database queriesHave experience o</t>
  </si>
  <si>
    <t>Full Time SEO  Manager Job in Pakistan</t>
  </si>
  <si>
    <t>Responsibilities:Creating and executing search engine optimization strategies for multiple clients.Coordinating content, design, social media, pay-per-click (PPC) marketing and other activities.Managing the team of Link-Builders, Content Writers, Gra</t>
  </si>
  <si>
    <t>Prowess Resources, Pakistan</t>
  </si>
  <si>
    <t>Prowess Resources is Hiring!Avatar US Campaign, no speaking required.Voice campaign for experianced agents.Earn Basic Salary, Daily, Weekly &amp;amp; Monthly Bonuses upto PKR80,000/-Convenient location: Bank Road, Saddar, Rawalpindi.Progression ladder wi</t>
  </si>
  <si>
    <t>Online Full Time SEO Executive Job in Pakistan</t>
  </si>
  <si>
    <t>Logic World, Pakistan</t>
  </si>
  <si>
    <t>We are looking for an SEO Manager to coordinate SEO efforts, including onsite and offsite optimization and keyword expansion research. You&amp;rsquo;ll also oversee paid search campaigns to ensure their success.We are looking for an analytical and percep</t>
  </si>
  <si>
    <t>Briksec Ltd., Pakistan</t>
  </si>
  <si>
    <t>We are looking for a React Native developer who must be able to develop both Android &amp;amp; IOS apps using React Native / Expo. The Developer Must be able to work with teams or as an individual on projects and also he/she must be able to upgrade them</t>
  </si>
  <si>
    <t>iWakeel, Pakistan</t>
  </si>
  <si>
    <t>Angoo-Tech/ is looking for a full time (9am - 5pm) Islamabad/Rawalpindi based motivated Mid-Level PHP / Laravel developer to come join our agile team of professionals.
If you are passionate about technology, constantly seeking to learn and improve sk</t>
  </si>
  <si>
    <t>Full Time E-Commerce Product Listing Expert Jobs in Pakistan</t>
  </si>
  <si>
    <t>SEO Expert Pakistan, Pakistan</t>
  </si>
  <si>
    <t>We are looking for a Female ECommerce Product Listing Expert in our Lahore Office.Responsibilities and DutiesProduct data management:Manage Titles, descriptions and product attributesCollect, create, manipulate, and manage dataWrite compelling descri</t>
  </si>
  <si>
    <t>Full Time SEO Expert / Link Builder Jobs in Pakistan</t>
  </si>
  <si>
    <t>We are looking for a Highly Skilled and experienced SEO Specialist for SEO Projects.
Candidate must have strong knowledge &amp;amp; experience for data-driven SEO, On-page SEO, Google Analytics, Google Search Console, Latest Link Building Techniques, and</t>
  </si>
  <si>
    <t>Full Time Frontend Vuejs Developer Job in Pakistan</t>
  </si>
  <si>
    <t>The Vistech, Pakistan</t>
  </si>
  <si>
    <t>We are urgently hiring an experienced Full-time frontend JavaScript web developer who has 2+ years of experience and proficient in converting the designs into high-quality HTML/CSS plus implementing static markup in any of the famous JS frameworks (V</t>
  </si>
  <si>
    <t>Full Time SEO Specialist And Content Writer Job in Pakistan</t>
  </si>
  <si>
    <t>We are urgently looking for a full-time SEO expert to manage search engine optimization, Content Writing/Blog/Article, and marketing activities. The SEO Specialist will be responsible for managing all SEO activities such as keyword strategy, content</t>
  </si>
  <si>
    <t>Mynextech Digital, Pakistan</t>
  </si>
  <si>
    <t>Mynextech Digital is looking for a full time (9am - 5pm) Islamabad/Rawalpindi based motivated Mid-Level PHP / Laravel developer to come join our agile team of professionals.
If you are passionate about technology, constantly seeking to learn and impr</t>
  </si>
  <si>
    <t>We are looking to hire an experienced Net Developer. If you&amp;#39;re hard-working and dedicated, Nayel Solutions. is an ideal place to get ahead. Apply now!Responsibilities for Net Developer1) Write clean, scalable code using Software Architectures in</t>
  </si>
  <si>
    <t>Codaira, Pakistan</t>
  </si>
  <si>
    <t>Skills:Sound knowledge of accounting principles.Attention to detail and ability to meet deadlinesExcellent analytical and decision making skillsLocation: KarachiIf this sounds like you, please send your resume.</t>
  </si>
  <si>
    <t>Full Time Senior Dotnet Developer Jobs in Pakistan</t>
  </si>
  <si>
    <t>Magdynamics, a smart US based software development firm working with clients all over the world, mainly in US, Canada, Bahrain, Kuwait, dealing in SFPs (Service Foundation Networks), AI, Machine learning, has its back office in Rawalpindi is in the p</t>
  </si>
  <si>
    <t>Expert in development using C#, MVC, Web API, Entity Framework, Typescript, Node JS, Angular Js and React Js.Ability to work together with others to accomplish a common goal.Extensive knowledge of Project Scope Documentation.</t>
  </si>
  <si>
    <t>Full Time JAVA Full Stack Developer Job in Pakistan</t>
  </si>
  <si>
    <t>Mac Care / Premier Management Company, Pakistan</t>
  </si>
  <si>
    <t>Job Description:We are looking for a seasoned JAVA full-stack developer (for our Karachi office) to build and manage our entire web-based solution. Successful applicants should have a minimum of 5 year&amp;rsquo;s recent experience with all skills listed</t>
  </si>
  <si>
    <t>Full Time Imports Officer Jobs in Pakistan</t>
  </si>
  <si>
    <t>Toyota Rawal Motors, Pakistan</t>
  </si>
  <si>
    <t>we are looking for an Import Officer / Export Female OfficerFollow up import and export shipmentCoordinate with Oversea, Carrier, Shipping agent and Freight forwarder.Prepare the Documents and LC for import &amp;amp; Export of material and stock and coor</t>
  </si>
  <si>
    <t>The Candidates must have strong knowledge of working on front-end web applications
&amp;bull; Use bootstrap, language to create user-friendly web pages
&amp;bull; Also have hands of experience on JavaScript.
&amp;bull; Maintain and improve website
&amp;bull; Optimiz</t>
  </si>
  <si>
    <t>Full Time Human Resource Officer Jobs in Pakistan</t>
  </si>
  <si>
    <t>South Carbon Group of Companies, Pakistan</t>
  </si>
  <si>
    <t>Human Resource Officer needed for Lahore Office.Requirements:
Good Phone Ethics
Good Communication Skills
Good Negotiation Skills
Good Analytical and managment skills
Location: Johar Town
Timings: 2pm-8pm
Only Candidates possessing above mentioned sk</t>
  </si>
  <si>
    <t>Full Time Sales Executive US Based Campaign  Jobs in Pakistan</t>
  </si>
  <si>
    <t>Miles Communication, Pakistan</t>
  </si>
  <si>
    <t>We are looking to hire Sales Executives for our US based inbound campaign. This is a great opportunity for young professionals to make a career in Telemarketing Industry. We offer attractive Salary + Outstanding Commission</t>
  </si>
  <si>
    <t>Full Time Sales And Marketing Job in Pakistan</t>
  </si>
  <si>
    <t>IGI Life Insurance Family Takaful, Pakistan</t>
  </si>
  <si>
    <t>WE ARE HIRING!A well established company in Takaful industry of Pakistan . IGI LIFE INSURANCE FAMILY TAKAFUL is looking for determined and energetic persons to hire in the capacity of sales.</t>
  </si>
  <si>
    <t>Full Time CSR (Customer Sales Representative) Jobs in Pakistan</t>
  </si>
  <si>
    <t>AAA Associates, Pakistan</t>
  </si>
  <si>
    <t>Maintaining a positive, empathetic and professional attitude toward customers at all times.Responding promptly to customer inquiries.Identify and assess customers&amp;rsquo; needs to achieve satisfactionCommunicating with customers through various channe</t>
  </si>
  <si>
    <t>Full Time 2D Animator Job in Pakistan</t>
  </si>
  <si>
    <t>Save The Lives, Pakistan</t>
  </si>
  <si>
    <t>A candidate who has good knowledge and skill in 2D Character Animation.Read scripts and storylines to understand animation requirementsDesign &amp;amp; create digital media campaigns aligned with brand goalsMake animations for clientsWork on multiple pro</t>
  </si>
  <si>
    <t>Ittefaq Corporation, Pakistan</t>
  </si>
  <si>
    <t>Responsibilities:To generate sales for walk in customers and other clients.To make sure customers receive thier invoices in timely manner.Keep records of clients databse.To maintain the present stock.To reconcile the stock position and hurdles with t</t>
  </si>
  <si>
    <t>Full Time Fund Raising Manager  Jobs in Pakistan</t>
  </si>
  <si>
    <t>We are looking for an organized, talented, and efficient Fund Raising Manager fluent in Urdu &amp;amp; English Language.Candidates will be responsible for technical support to customers, finding new business opportunities, and actively engage with existi</t>
  </si>
  <si>
    <t>Full Time Graphic Designer / Social Media Expert  Job in Pakistan</t>
  </si>
  <si>
    <t>We are looking for a Graphic Designer / Social Media ExpertResponsible for daily posting at all official social media accounts.Drafting of error-free content related to the post.Knowledge of current trends and hashtags for different campaigns.Well ve</t>
  </si>
  <si>
    <t>Full Time Marketing Officer  Job in Pakistan</t>
  </si>
  <si>
    <t>We are looking for an organized, talented, and efficient Marketing OfficerFluent in Urdu &amp;amp; English Language.Candidates will be responsible for technical support to customers, finding new business opportunities, and actively engage with existing a</t>
  </si>
  <si>
    <t>Full Time Java Programmer  Job in Pakistan</t>
  </si>
  <si>
    <t>Premier Law College - PLC, Pakistan</t>
  </si>
  <si>
    <t>Looking Java programmer with at least 1 year experience.Job place is at Premier Law College Gujranwala.</t>
  </si>
  <si>
    <t>Full Time Receptionist / Office Secretary  Job in Pakistan</t>
  </si>
  <si>
    <t>AHY Plastic Industries, Pakistan</t>
  </si>
  <si>
    <t>This Job is related to manufacturing company, candidate should have strong understanding and ability to handle difference clients</t>
  </si>
  <si>
    <t>Full Time System Support Engineer Jobs in Pakistan</t>
  </si>
  <si>
    <t>Seeking Systems Support Engineer with excellent communication skills and work experience knowledge in the followingTo act as a technical services person remotely addressing various end-user support requests from US based clients.</t>
  </si>
  <si>
    <t>Full Time Quality Assurance And Quality Control Compliance Head  Job in Pakistan</t>
  </si>
  <si>
    <t>Competencies required: Perform ISO/SGS audits regularly. Quality report writing. In depth working with standards of quality control standards such as TQM, SQM, ISO Certifications, Six Sigma, 5S, TPM. Bridging production process and process improvemen</t>
  </si>
  <si>
    <t>Ensures compliance with established internal controlVerifies assets and liabilities by comparing items to documentation.Maintains internal control systems by updating audit programs and questionnaires; recommending new policies and procedures.</t>
  </si>
  <si>
    <t>Full Time SQA / Project Coordinator Job in Pakistan</t>
  </si>
  <si>
    <t>Chiragh Technology, Pakistan</t>
  </si>
  <si>
    <t>We are hiring for SQA Engineer / Project CoordinatorJob Types: Full-time, ContractSalary: Rs40,000.00 to Rs50,000.00 /monthShift: Afternoon ( 1 pm - 9 pm)</t>
  </si>
  <si>
    <t>Full Time Consultants &amp; Unit Managers Jobs in Pakistan</t>
  </si>
  <si>
    <t>Attend three meetings at least daily with prospective clients, conducting their financial interviews.Seek new business opportunities and exploring new markets.Prepare business proposals and conduct presentations.Monitor persistency of the business.In</t>
  </si>
  <si>
    <t>Funzoft , Pakistan</t>
  </si>
  <si>
    <t>We are looking for a React Native developer interested in building performant mobile apps on both the iOS and Android platforms for our Bahria Orchard Office. You will be responsible for architecting and building these applications, as well as coordi</t>
  </si>
  <si>
    <t>Full Time CG Artist, Game Designer Job in Pakistan</t>
  </si>
  <si>
    <t>Health Units, Pakistan</t>
  </si>
  <si>
    <t>We are looking to hire CG Artist with relevant experience of 1 year or more in Gaming Industry. Candidate create a good concept, Character/Splash from scratch Environment.The ideal candidate will be accomplished in working with a variety of 2D softwa</t>
  </si>
  <si>
    <t>Full Time Unity Developers Jobs in Pakistan</t>
  </si>
  <si>
    <t>Unity Developers or Unity3D Developers are skilled software developers that design and build games using Unity software. Unity is a cross-platform game engine that allows developers to produce high-quality 2D and 3D games for mobile phones, desktop c</t>
  </si>
  <si>
    <t>Full Time Unity Game Developer / 3D Game Developer Job in Pakistan</t>
  </si>
  <si>
    <t>We are hiring a Unity 3D Game Developer. If you have good analytical skills, unity knowledge, and possess a passion for games this is for you.Requirements:&amp;bull; Excellent knowledge of Unity, including experience with scripting, textures, animation,</t>
  </si>
  <si>
    <t>At SMART INTELLECT, our Project Managers excel by leading and coordinating a project team&amp;rsquo;s overall performance, scope, cost, and deliverables. Our clients rely on timely and efficient status reports, and as Project Manager, you will drive the</t>
  </si>
  <si>
    <t>We are looking for a Unity 3D Developers to join their growing team in Bahria Orchard Lahore. We will provide residence for outsiders. We are seeking a developer responsible for building games for various target platforms based on the Unity framework</t>
  </si>
  <si>
    <t>We are seeking responsible Unity 3D Developers for building games for various target platforms based on the Unity framework. Your primary responsibilities will be to implement game functionality translating design ideas, concepts, and requirements in</t>
  </si>
  <si>
    <t>Full Time Junior SEO Assistant Job in Pakistan</t>
  </si>
  <si>
    <t>Research Prospect, Pakistan</t>
  </si>
  <si>
    <t>Required Skills:Understand Google algorithm (Google Panda, Google Penguin etc.)Perform and track Guest Post outreach campaignExpert in advance link building Techniques (wikipedia, broken link building,)Must be able to explore new link building techni</t>
  </si>
  <si>
    <t>Softnation Technologies is urgently looking for an enthusiastic female candidate for the position of Procurement Officer to join our team.
Basic IT hardware Knowledge
Qualification: Minimum BachelorsShift Timings: 5pm to 2am</t>
  </si>
  <si>
    <t>Soft Nation Technologies is looking for a SEO Link Builder to manage our search engine optimization and marketing activities.Shift Timing (Night): 9pm to 6am</t>
  </si>
  <si>
    <t>Full Time Content Writer Needed Job in Pakistan</t>
  </si>
  <si>
    <t>Online Full Time Jnr Wordpress Developer  Job in Pakistan</t>
  </si>
  <si>
    <t>We are looking for a junior wordpress developer who is how highly motivated and dedicated to complete task on time. Reliability and efficiency is the key for this company.What do you get in return?
Best working environment
Excellent colleagues
Chill</t>
  </si>
  <si>
    <t>Full Time Need React Native &amp; Node.Js Developer Jobs in Pakistan</t>
  </si>
  <si>
    <t>Eye4tech, Pakistan</t>
  </si>
  <si>
    <t>We are looking for a React Native developer &amp;amp; Node.js interested in working on mobile apps on both the iOS and Android platforms. While in this role, you must be familiar with application design principles including security, performance, scalabi</t>
  </si>
  <si>
    <t>Full Time Recruitment &amp; On-Boarding Specialist Job in Pakistan</t>
  </si>
  <si>
    <t>ROLE SUMMARY:As Recruiting and Onboarding Specialist you will perform a variety of HR tasks including Full Lifecycle Recruiting, all facets of Onboarding and Performance Management.MAIN ACCOUNTABILITIES:Full Lifecycle Recruiting: Including gaining un</t>
  </si>
  <si>
    <t>Full Time Production Manager (Neutraceutical) Job in Pakistan</t>
  </si>
  <si>
    <t>Glitz Pharma, Pakistan</t>
  </si>
  <si>
    <t>To perform all production relevent activitiesTo manage teamTo prepare production &amp;amp; prorement planningTo Ensure production activity is as per plaining.To Ensure that target us met.</t>
  </si>
  <si>
    <t>Tossdown Technologies, Pakistan</t>
  </si>
  <si>
    <t>tossdown is looking for a PHP developer. Ideal candidate should have 3-4 years of experience in the same field.Technologies:php, mysql, javascript, linux, should have experience in making database architecture, gitRest APIs, TokenizationKnowledge of</t>
  </si>
  <si>
    <t>Full Time PHP Developer / Framework Codiegniter Job in Pakistan</t>
  </si>
  <si>
    <t>Vizz Web Solutions, Pakistan</t>
  </si>
  <si>
    <t>We are looking for a PHP developer who is dedicated to his craft, writes code that is proud of and can hit the ground running. We need you to write beautiful, fast PHP to a high standard, in a timely and scalable way that improves the code-base of ou</t>
  </si>
  <si>
    <t>We are looking for a highly-driven ios app developer with a desire to learn and build new, innovative apps. A candidate who possesses a passion for mobile technologies and will work with next-generation payment gateway platform. Must have knowledge a</t>
  </si>
  <si>
    <t>Full Time Mean Stack Developer Job in Pakistan</t>
  </si>
  <si>
    <t>We are seeking a bright and ambitious MEAN Stack developer to join our well reputable web development company since 2009. Great opportunity to grow your skills, an ideal candidate who have knowledge and experience on problem-solving solutions, databa</t>
  </si>
  <si>
    <t>Full Time App Developer (Ios+Android) Job in Pakistan</t>
  </si>
  <si>
    <t>Genius Impex, Pakistan</t>
  </si>
  <si>
    <t>Contact us 03216429964We are looking for a Flutter App Developer to join our growing front-end team. As a Flutter Developer, you will help develop the next generation of our apps.Requirements&amp;bull; 1+ years of experience in developing&amp;bull; Good unde</t>
  </si>
  <si>
    <t>We need experianced front-end developer minimum experiance 3 years required for a reasonable salary and other benefits. contact us 03216429964</t>
  </si>
  <si>
    <t>Expo Store, Pakistan</t>
  </si>
  <si>
    <t>Expo Store is looking for a talented Magento Developer that will be in charge of maintaining our eCommerce website. You will have to collaborate with the Manager and Business Development Executive to understand client&amp;rsquo;s business requirements. Y</t>
  </si>
  <si>
    <t>About Elixir Technologies:Founded in 1985, we have consistently provided state-of-the-art technology for creating and delivering correspondence. Today we continue that standard with Tango+, a collaborative, 100% SaaS-delivered platform used by busine</t>
  </si>
  <si>
    <t>Full Time CG Artist 3D / 3D Artist Job in Pakistan</t>
  </si>
  <si>
    <t>Looking for talented 3D post production artist. Responsible for:App icon, screenshots, UI DesignModeling &amp;amp; Texturing of Props, Scenes and Backgrounds is a must.Environment Design and character modelingKnowledge of basic characters rigging (MAYA O</t>
  </si>
  <si>
    <t>Full Time Wordpress Web Designer Jobs in Pakistan</t>
  </si>
  <si>
    <t>Creative Wordpress Designer is required for full time position. Must have experience customizing Premium Wordpress themes. Themes include:JupiterEnfoldBridgeDiviAnd other Premium themes. Must also have good command on HTML and CSS. The candidate must</t>
  </si>
  <si>
    <t>Ajax Global , Pakistan</t>
  </si>
  <si>
    <t>We`re looking for energetic Tele Sales Representative in Lahore. We`re a growing company and looking forward to have committed and reliable agents to join our team.What we Require?Good communication skills.Excellent negotiation skills.Self-motivated</t>
  </si>
  <si>
    <t>Khan Marketing, Pakistan</t>
  </si>
  <si>
    <t>Minimum bachelor&amp;#39;s Degree1-2 years work experience related to sales and marketingLocation Islamabad</t>
  </si>
  <si>
    <t>Full Time Sales Freelancer Jobs in Pakistan</t>
  </si>
  <si>
    <t>MINIMUM INTERMIDIATE DEGREE NO EXPERIENCED REQUIREDLOCATION KASHMIR PLAZA BLUE AREA ISLAMABADBENIFITSHIGHLY ATTRACTIVE COMISSIONBONUSWORK EXPERIENCE IN A WELL REPUTED COMPANY</t>
  </si>
  <si>
    <t>Cottage Apps Studio is looking for a talented Android Developer having in-depth knowledge for the development of android mobile apps.Android Developer will work closely with design team of engineers to build mobile apps in a timely manner for fast an</t>
  </si>
  <si>
    <t>Apotex, Pakistan</t>
  </si>
  <si>
    <t>MINIMUM REQUIREMENTS:- MIN. 1 YEAR EXPERIENCE IN RELATED FIELD- EDUCATION: COLLEGE GRADUATESUMMARY:To assist with the technical functions of dispensing prescriptions, assist as appropriate in the delivery of pharmacy services and participate in the m</t>
  </si>
  <si>
    <t>Full Time Delivery Boy Job in Pakistan</t>
  </si>
  <si>
    <t>Kaaf Engineers, Pakistan</t>
  </si>
  <si>
    <t>A leading Multinational company is looking for Delivery Boy in Karachi.Send your resume now</t>
  </si>
  <si>
    <t>Full Time Order Taker Job in Pakistan</t>
  </si>
  <si>
    <t>A leading Multinational company is looking for Order Taker in Karachi.Send your resume now.</t>
  </si>
  <si>
    <t>A leading Multinational company is looking for Marketing Assistant in Karachi.Send your resume now</t>
  </si>
  <si>
    <t>Full Time Sales Assistant Job in Pakistan</t>
  </si>
  <si>
    <t>A leading Multinational company is looking for Sales Assistant in Karachi.Send your resume now.</t>
  </si>
  <si>
    <t>A leading Multinational company is looking for Sales Executive in Karachi.Send your resume now</t>
  </si>
  <si>
    <t>A leading Multinational company is looking for Marketing Executive in Karachi.Send your resume now.</t>
  </si>
  <si>
    <t>Full Time Call Center Executives / Agents - Night Shift Jobs in Pakistan</t>
  </si>
  <si>
    <t>We are a leading BPO/Cann Center company based in Lahore, Pakistan.As part of our expension plans, we are actively hiring Call Center Excutives / Agents.About the Organization:Intersoft BPO Solutions is one of the leading BPO and IT Solutions provide</t>
  </si>
  <si>
    <t>A leading Multinational company is looking for Marketing Manager in Karachi.Send your resume now</t>
  </si>
  <si>
    <t>A leading Multinational company is looking for Marketing Officer in Karachi.Send your resume now</t>
  </si>
  <si>
    <t>A leading Multinational company is looking for Sales Manager in Karachi.Send your resume now</t>
  </si>
  <si>
    <t>A leading Multinational company is looking for Sales Officer in Karachi.Send your resume now.</t>
  </si>
  <si>
    <t>Getnow, Pakistan</t>
  </si>
  <si>
    <t>We are seeking a Graphic Designer to join our team! You will create graphics to meet a commercial or promotional need.Responsibilities:Create eye-catching graphics and engaging designsHandle graphic projects from start to finishDevelop and maintain i</t>
  </si>
  <si>
    <t>Full Time Mushroom Farm Manager Job in Pakistan</t>
  </si>
  <si>
    <t>SG Allied Businesses is looking for an exceptional farm manager to lead hi tech button mushroom production at our factory in SITE, Karachi. The individual will be in charge of planning and managing the production of button mushrooms from stage 1 till</t>
  </si>
  <si>
    <t>Full Time Business Coordinator Job in Pakistan</t>
  </si>
  <si>
    <t>Manage Marketing Communications and Coordination minimum Graduation in Business administrationWork with the HOD on developing marketing strategy &amp;amp; marketing plans.Any other task assign by HODThe Business Coordinator will work closely with our exe</t>
  </si>
  <si>
    <t>Full Time Junior Footwear Quality Assurance Officer-Female Only Job in Pakistan</t>
  </si>
  <si>
    <t>Fuchsia Shoes is a fast-growing fashion tech start up. We are a direct to consumer brand of artisanal products on a mission to bring extraordinary craftsmanship combined with radical transparency.We are seeking a high-energy, stellar quality control</t>
  </si>
  <si>
    <t>Slimmers Club , Pakistan</t>
  </si>
  <si>
    <t>We are looking for a reliable office administrator with at least one year of experience .Should manage office</t>
  </si>
  <si>
    <t>Full Time Tele Marketing Jobs in Pakistan</t>
  </si>
  <si>
    <t>Toska Booking, Pakistan</t>
  </si>
  <si>
    <t>Professional, Energetic, Hard Work, Female Staff Required for well Known Organization &amp;#39;&amp;#39;ToskaBooking&amp;#39;&amp;#39;
Attractive Salary Package &amp;amp; Incentive Plane drop your c.v @
Office Timing 11AM - 07 PM</t>
  </si>
  <si>
    <t>WAHYD Pvt Ltd, Pakistan</t>
  </si>
  <si>
    <t>Ensure delivery of Excellent customer service through fast and accurate processing of order, communication and coordination with other departments to resolve inquiries.First point of customer for general inquiries like pricing, products, scheduling a</t>
  </si>
  <si>
    <t>Full Time Junior Architect Job in Pakistan</t>
  </si>
  <si>
    <t>Design House Pakistan, Pakistan</t>
  </si>
  <si>
    <t>Making schematic designs, design development technical inputs during execution.
&amp;bull; Must have worked on western type of residential houses.&amp;bull; Must have command over design of utility drawings.&amp;bull; Hands on experience on Sketchup, 3d Max, May</t>
  </si>
  <si>
    <t>The Lunch Express, Pakistan</t>
  </si>
  <si>
    <t>Need some good saleman for door to door marketing and you must have a bike..Our lunch service is running in many karachi offices and markets..Apply now.</t>
  </si>
  <si>
    <t>Full Time SQA Engineer Job in Pakistan</t>
  </si>
  <si>
    <t>Tixsee Labs, Pakistan</t>
  </si>
  <si>
    <t>If you are a SQA Engineer with experience and strong knowledge of SQA methodologies, processes and tools, please read on!
We are a fan experience technology company based in Dallas, TX. Currently, we are looking for mid to senior level Software Quali</t>
  </si>
  <si>
    <t>Full Time Chemistry Lecturer Job in Pakistan</t>
  </si>
  <si>
    <t>Cantt Public degree College For Boys, Pakistan</t>
  </si>
  <si>
    <t>To Teach at School &amp;amp; College LevelExperienced Professionals with Relevant Qualification will be preffered.</t>
  </si>
  <si>
    <t>Kamra</t>
  </si>
  <si>
    <t>To Teach at School LevelExperienced Professionals with Relevent Qualfication will be Preferred</t>
  </si>
  <si>
    <t>Online Full Time Sr Web Developer  Jobs in Pakistan</t>
  </si>
  <si>
    <t>Kas Andz Marketing Group, Pakistan</t>
  </si>
  <si>
    <t>We are looking for word-press, Shopify and PHP developers. The candidate should have a minimum of 3 years of experience and can develop complex web sites, he should also have knowledge of Server Architecture and knowledge of Amazon and Digital Ocean</t>
  </si>
  <si>
    <t>BridgeMonkey solutions, Pakistan</t>
  </si>
  <si>
    <t>CRO would be responsible for handling the clients&amp;#39; query and maintaining the record of the routine documents.</t>
  </si>
  <si>
    <t>Full Time Senior Auditor Jobs in Pakistan</t>
  </si>
  <si>
    <t>Skylines Group Of Companies, Pakistan</t>
  </si>
  <si>
    <t>We are looking for &amp;quot;Senior Auditor&amp;quot;Minimum Experience required 2 yearsIndependent and can handle an AuditTAX/VAT knowledgeWe require ACCA (part qualified)</t>
  </si>
  <si>
    <t>We are looking for &amp;quot;Senior Auditor&amp;quot;Independent and can handle an AuditTAX/VAT knowledgeB.ComACCA (part qualified)Prepares, compiles, and sorts documents for data entry.Verifies and logs receipt of data.Transcribes source data into the requi</t>
  </si>
  <si>
    <t>Full Time  Social Media Officer Job in Pakistan</t>
  </si>
  <si>
    <t>Position: Social Media OfficerStatus: Full Time Job Details:Responsible for daily posting at all official social media accounts.Drafting of error free content related to the post.A BOOK READER.Knowledge of current trends and hashtags for different ca</t>
  </si>
  <si>
    <t>Full Time Finance Manager Job in Pakistan</t>
  </si>
  <si>
    <t>Position: Manager Finance
Location Placed: Head Office, Korangi Karachi.
Preference: Nearby area (Clifton, DHA, Tariq road, Shahra-e-Faisal, Gulistan-e-Jauhar etc.)
Age: 40 plus
Education: Graduation along with Professional qualifications (ICMA, ACCA</t>
  </si>
  <si>
    <t>Full Time Asp.NET MVC Developer Job in Pakistan</t>
  </si>
  <si>
    <t>Brainiac Studio (Pvt) Limited, Pakistan</t>
  </si>
  <si>
    <t>Brainiac Studio is looking for a ASP.NET, MVC,Angular developers.The ideal candidate should have a minimum of 1-2 year of experience in Asp.net MVC, Angular, C# and MS SQL.Skills RequiredBachelors or higher degree in CS or related fieldStrong Concept</t>
  </si>
  <si>
    <t>Full Time Mobile Developer Flutter Developer Job in Pakistan</t>
  </si>
  <si>
    <t>We are looking for Software Engineers who have experience in Flutter or want to work in Flutter/App development, You must have atleast project completed in Flutter.Motivated and passionate professionals interested in Mobile App Development are invite</t>
  </si>
  <si>
    <t>Full Time Wordpress Designer Jobs in Pakistan</t>
  </si>
  <si>
    <t>Tijdig Systems, Pakistan</t>
  </si>
  <si>
    <t>We are looking for Wordpress them customization experts. Who have excellent command over creating new themes as well as customizing existing one.</t>
  </si>
  <si>
    <t>Full Time Web Graphics Designer Jobs in Pakistan</t>
  </si>
  <si>
    <t>We are looking for expert level Web Graphic Designers. Having excellent graphic designing and web designing skills.</t>
  </si>
  <si>
    <t>Silver Solve Solutions, Pakistan</t>
  </si>
  <si>
    <t>Silver Solve is Urgently looking for Sales Executives Especially having good experience in IT Sales.Builds business by identifying and selling prospects; maintaining relationships with clients.Maintains relationships with clients by providing support</t>
  </si>
  <si>
    <t>Full Time Electronic / Mechatronic Engineer Job in Pakistan</t>
  </si>
  <si>
    <t>AUJ Group, Pakistan</t>
  </si>
  <si>
    <t>1- Electronics and power electronics circuit design
2- Embedded programming experience
3- Can work on STM, PIC, ATMEL and Arduino
4- Can work on Matlab, Java , C language
5- Good experience of IOT Projects.
6- Can work on PCB Designing in Protel, Pro</t>
  </si>
  <si>
    <t>Online Full Time Content Writers Jobs in Pakistan</t>
  </si>
  <si>
    <t>OvaisXP, Pakistan</t>
  </si>
  <si>
    <t>We are looking for fast, accurate and professional Content/Article Writers for our in-house digital marketing projects.As a writer, you will be writing on topics related to small business, construction, hospitality, education, home services, handyman</t>
  </si>
  <si>
    <t>Full Time Manager Sales &amp; Marketing - Quetta Job in Pakistan</t>
  </si>
  <si>
    <t>Al-Fattah, Pakistan</t>
  </si>
  <si>
    <t>About Company:Established in 2006, Al-Fattah Toughened Glass Industries takes pride to be only company in Pakistan equipped with the latest and most modern European tempered glass plant in Pakistan. In 2019 the company installed the Pakistan First Ev</t>
  </si>
  <si>
    <t>Quetta</t>
  </si>
  <si>
    <t>Full Time  Sales &amp; Marketing Executive Job in Pakistan</t>
  </si>
  <si>
    <t>Al-Fattah Aluminium &amp;amp; Glass Industries looking for Sales &amp;amp; Marketing Executive for Glass &amp;amp; Aluminum products. We offer attractive salary with commission. Graduate with 2-3 years of Industry are encouraged to apply.</t>
  </si>
  <si>
    <t>BUETURN Solutions, Pakistan</t>
  </si>
  <si>
    <t>About Us:
BUETURN Solutions started its operations in BUETURN is manufacturing a range turnstile gates (semi &amp;amp; auto) as its first range of products which can be integrated with Biometric Time attendance machine, Face recognition time attendance,</t>
  </si>
  <si>
    <t>Full Time Sales Executive / Real Estate Executive Jobs in Pakistan</t>
  </si>
  <si>
    <t>Fast Deal, Pakistan</t>
  </si>
  <si>
    <t>Real Estate Sales Executives Earn up to 100,000 PKR per month
Gender: Male/Female Basic Salary: 25,000 PKR to 30,000 PKR Benefits: Incentives, Mobile Allowance, Handsome Commission</t>
  </si>
  <si>
    <t>Wordpress Developer Required:Plug-in DevelopmentAPI CustomizationCustomization on Wordpress (HTML to Wordpress Theme Conversion)</t>
  </si>
  <si>
    <t>Full Time Highly Qualified Engineers Or Students In Engineering Jobs in Pakistan</t>
  </si>
  <si>
    <t>Al Haseeb Textiles, Pakistan</t>
  </si>
  <si>
    <t>Looking for Engineers or Highly Qualified students in Engineering, Science and Electronics to make a Complete Line of Machine of Textile Field. details will be provided later if anyone capable of doing such project
Candidates Mostly Prefered from NUS</t>
  </si>
  <si>
    <t>Online Full Time WPF Developer Or Windows Winform Developer Job in Pakistan</t>
  </si>
  <si>
    <t>NOTE:************ This is Software related Job. Kindly apply ONLY if you have software development experience. No Accountants or Admin Officers should apply to this job role. ********C# / WPF Developer is required for a permanent postion. If you are</t>
  </si>
  <si>
    <t>Full Time Town Planner Job in Pakistan</t>
  </si>
  <si>
    <t>Master Consulting Engineers (Pvt.) Ltd., Pakistan</t>
  </si>
  <si>
    <t>1) Design, promote and administer plans and policies affecting land use, zoning, public utilities, community facilities, housing, and transportation.
2) Hold public meetings and confer with governments and special interest groups to formulate and dev</t>
  </si>
  <si>
    <t>Full Time 3D Modeler And Designer Jobs in Pakistan</t>
  </si>
  <si>
    <t>We have an open position for a 3D modeler &amp;amp; Graphic Designer. As a 3D modeler you will be responsible for creating virtual worlds and characters. You will be breathing life into sketches and concept art. You will be working in a team with lots of</t>
  </si>
  <si>
    <t>Full Time Business Development Manager (Sales &amp; Support) For An IT Solution Jobs in Pakistan</t>
  </si>
  <si>
    <t>Innovatech Solutions, Pakistan</t>
  </si>
  <si>
    <t>Job Description:Are you looking for an opportunity and have potential to manage teams online that helps businesses with IT and digital branding services to help businesses reach their marketing goals? Innovatech Solutions &amp;ndash; Karachi, an internat</t>
  </si>
  <si>
    <t>Full Time Senior PHP / Laravel Web Developer Job in Pakistan</t>
  </si>
  <si>
    <t>Technology Wisdom, Pakistan</t>
  </si>
  <si>
    <t>We are looking for Senior PHP Developer experienced with Laravel, Core PHP and WordPressNote: Salary is based on Experience.Contact at: 03229434348</t>
  </si>
  <si>
    <t>Full Time PHP Wordpress  Developer Job in Pakistan</t>
  </si>
  <si>
    <t>Job Overview: We are looking for a candidate who is able to develop custom themes and Wordpress plugins on our client requests.The candidate must have a great experience with popular Wordpress plugins like Elementor, Yoast SEO, Cache Plugins and anot</t>
  </si>
  <si>
    <t>Full Time Magento 2 Developer Jobs in Pakistan</t>
  </si>
  <si>
    <t>We are looking for Magento 2 developers with 1+ years of experience to join our team.The successful candidate will be a person who values challenging and innovative projects and takes pride in their work. In this position, the candidate will be expec</t>
  </si>
  <si>
    <t>Full Time Senior .Net Engineer Job in Pakistan</t>
  </si>
  <si>
    <t>Qtechnology Solutions offers excellent opportunities for developers looking for jobs in Hyderabad, Pakistan. Developer&amp;rsquo;s working with us on long term basis will get below benefits.1. Yearly Bonus.
2. Paid Leaves.
3. Flexible Timings.
4. Loan Fa</t>
  </si>
  <si>
    <t>Full Time Manager Marketing Jobs in Pakistan</t>
  </si>
  <si>
    <t>Maarsal The Digital People, Pakistan</t>
  </si>
  <si>
    <t>Hello! Maarsal is looking for an experienced marketing manager, someone who can:- Design, build and maintain digital presence- Develop and monitor campaigns in all social media platforms- Prepare accurate reports on marketing campaigns&amp;rsquo; overall</t>
  </si>
  <si>
    <t>Full Time AC Technician  Job in Pakistan</t>
  </si>
  <si>
    <t>Quick Cool , Pakistan</t>
  </si>
  <si>
    <t>AC Technician requiredHaving Experience in the FieldCandidate would work under a Company Franchise</t>
  </si>
  <si>
    <t>Full Time Solar Installation Personnel Jobs in Pakistan</t>
  </si>
  <si>
    <t>We, national based company, situated at DHA Phase-II, Islamabad, need the services of Solar Installation personnel to work on SITEs on immediate basis for long term career.- Candidate may be Middle passed, Matriculation, FA or DAE (Electrical or Mech</t>
  </si>
  <si>
    <t>Signs And Decals NY INC, Pakistan</t>
  </si>
  <si>
    <t>We are looking for Full Stack Web Developer having knowledge of web development. It is preferred that the applicant will have good knowledge of a number of programming languages and methodologies such as:PHP including OOP, MySQL, Laravel, VueJS, Code</t>
  </si>
  <si>
    <t>Onyx Stone Resources - Faisalabad, Pakistan</t>
  </si>
  <si>
    <t>Tele Sales Officer is responsible to approach UK Domestic and Business Market and to Sell them relevant products or Services accordingly.You can join our Team if you have the following set of Skills.Job Timings are 3 PM to 11 PM Night.We are offering</t>
  </si>
  <si>
    <t>Full Time Fiber Cable Technicians Jobs in Pakistan</t>
  </si>
  <si>
    <t>Agrica Group of Companies, Pakistan</t>
  </si>
  <si>
    <t>Fulcrum Pvt.Ltd is looking &amp;ldquo;Technical Workers&amp;rdquo; for one of our client relating Fiber Cable Industry Required,Followings Technical workers for (SIALKOT CITY ONLY)&amp;middot; Splicer&amp;middot; Cable Technician &amp;middot; Field TechnicianCompany Off</t>
  </si>
  <si>
    <t>Full Time Security Operation Center Analyst Job in Pakistan</t>
  </si>
  <si>
    <t>Looking for Experienced SOC analyst with minimum 4 Years of Hands on Experience Working as SOC Analyst in Enterprise Level. Hands on experience is required for SIEM &amp;amp; SOAR (preferably IBM QRadar and IBM Resilient) deployment and integration. In a</t>
  </si>
  <si>
    <t>Full Time Driver (HTV Licence) Jobs in Pakistan</t>
  </si>
  <si>
    <t>Fulcrum Pvt.Ltd is looking &amp;ldquo;HTV Drivers&amp;rdquo; for one of our client at Allama Iqbal International Air port.LAHOREDRIVERS (HTV) Urgent RequiredLahore Air Port is Location of work.Only for Lahore Citizens Sorry for out of city candidates.Candida</t>
  </si>
  <si>
    <t>NTD Telecomunication, Pakistan</t>
  </si>
  <si>
    <t>An IT company in Lahore looking to hire Experienced SEO and Digital Marketing / SEO experts (Male or Female) urgently. This is office based job in Township Lahore.Only Experienced peoples with good Knowladge and experience ofHtml, Css and phpWordpres</t>
  </si>
  <si>
    <t>We are looking for an enthusiastic, dynamic and forward-thinking individual. This is office based shift Rotation job in Township Lahore.Timely and quality work is a must.Work will require research and writing articles on daily basis.Good quality Engl</t>
  </si>
  <si>
    <t>We need a graphic desinger who must have experience of 2 yearsMust know Adobe photoshopAdobe illustratorCorel DrawPrint media designingSocial media knowledge</t>
  </si>
  <si>
    <t>Full Time Team Lead  Android Developer Jobs in Pakistan</t>
  </si>
  <si>
    <t>Innovative Solutions, Pakistan</t>
  </si>
  <si>
    <t>Job Title: Team Lead &amp;ndash; Android DeveloperDepartment: IS - Mobile Application DepartmentRequired Qualification: Bachelor/Masters in Computer Science or relevant field.Required Experience: 7+ years of relevant experienceWhat You&amp;rsquo;ll DoYou&amp;rsq</t>
  </si>
  <si>
    <t>We, Pakistan Tiles Pvt Ltd are looking for an experienced and qualified Sales and Marketing Executive to join our team of competent professionals.Qualification: MBA / BBA Sales &amp;amp; MarketingProfessional Expe. Minimum: 5 YearsAge Limit between: 30 t</t>
  </si>
  <si>
    <t>Full Time Packing Dispatch Officer Jobs in Pakistan</t>
  </si>
  <si>
    <t>Picking, packing and labelling products ready for dispatch Meeting company targets and deadlines efficiently General associated warehouse duties Achieving the tasks set within agreed time Communicating effectively with the team Adhering to strict hea</t>
  </si>
  <si>
    <t>Full Time Recruitment Researchers (Trainee &amp; Experienced) Jobs in Pakistan</t>
  </si>
  <si>
    <t>Full Time Content Strategist Job in Pakistan</t>
  </si>
  <si>
    <t>This role will be primarily responsible for delivering content that can offer a world-class experience for our customers and community globally regarding our online business. The content creation will be required for our website, blogs, articles etc.</t>
  </si>
  <si>
    <t>Full Time Credentialing Analyst Job in Pakistan</t>
  </si>
  <si>
    <t>CursaHealth, Pakistan</t>
  </si>
  <si>
    <t>Full Time Intern - Human Resources Jobs in Pakistan</t>
  </si>
  <si>
    <t>Operations PRO (PVT) Limited is hiring interns for the following positions for their head office located in Islamabad. It&amp;rsquo;s a Software Development, Management Consulting and Training Organization helping individuals and organizations reach thei</t>
  </si>
  <si>
    <t>Operations PRO (PVT) Limited is hiring Business Development Officer for their head office located in Islamabad. It&amp;rsquo;s a Software Development, Management Consulting and Training Organization helping individuals and organizations reach their true</t>
  </si>
  <si>
    <t>Full Time UI/ UX Desogner Job in Pakistan</t>
  </si>
  <si>
    <t>Selida Interactive, Pakistan</t>
  </si>
  <si>
    <t>- Build pixel-perfect, smooth UI&amp;#39;s across both mobile platforms- Leverage native APIs for deep integrations with both iOS and Android platforms.- Diagnose and fix bugs and performance bottlenecks for performance that feels native.- Reach out to t</t>
  </si>
  <si>
    <t>We are looking for a Front-End Web Developer who is motivated to combine the art of design with the art of programming. Responsibilities will include translation of the UI/UX design wireframes to actual code that will produce visual elements of the a</t>
  </si>
  <si>
    <t>We are looking for PHP Developer experienced with Wordpress, Codeigniter and laravel. we are looking for someone who thinks he can do anything with php. Developer should be able to write and implement web services. we need someone who can build us be</t>
  </si>
  <si>
    <t>Full Time Sr. Game Developer Jobs in Pakistan</t>
  </si>
  <si>
    <t>We are seeking a Sr. Unity Game Developer responsible for building games for various target platforms based on the Unity framework. Your primary responsibilities will be to implement game functionality translating design ideas, concepts, and requirem</t>
  </si>
  <si>
    <t>Online Full Time Social Media Management Job in Pakistan</t>
  </si>
  <si>
    <t>We are Looking For Social Media Person who Manage social presence on all relevant platforms with focus on Facebook, Instagram, Twitter, Pinterest and LinkedIn.The Candidate must have strong knowledge about the mentioned social media channel, how to e</t>
  </si>
  <si>
    <t>Full Time School Teachers (Science, Montessori, English, Primary, Computer) Jobs in Pakistan</t>
  </si>
  <si>
    <t>The Arqam School (Syed Na Hassan Campus), Pakistan</t>
  </si>
  <si>
    <t>School Teachers required in FAISAL TOWN, Lahore.THE ARQAM SCHOOL (Syed Na Hassan Campus) is accepting applicants for position of,SCIENCE TEACHERENGLISH TEACHERCOMPUTER TEACHERMONTESSORI TEACHERPRIMARY CLASS TEACHERCOORDINATOR</t>
  </si>
  <si>
    <t>Full Time Content Writer (Internee) Job in Pakistan</t>
  </si>
  <si>
    <t>Regbits Private Limited, Pakistan</t>
  </si>
  <si>
    <t>We are looking for Content Writer internee(Paid) in order to write unique content for our Educational Website.
Candidate should be able to write on multiple domains and will be required to write/develop content for project.
Internship can lead to job</t>
  </si>
  <si>
    <t>Full Time JD For React.Js Developer Job in Pakistan</t>
  </si>
  <si>
    <t>Digital Graphiks, Pakistan</t>
  </si>
  <si>
    <t>About the Company: DIGITAL GRAPHIKS is seeking a WordPress Developer. WordPress Developers at DIGITAL GRAPHIKS are expected to provide design and development support for new and existing WordPress websites as well as web-based applications. The succe</t>
  </si>
  <si>
    <t>Full Time Consultant Dietitian / Nutritionist Job in Pakistan</t>
  </si>
  <si>
    <t>KetoSlim Clinics, Pakistan</t>
  </si>
  <si>
    <t>We are looking for a licensed Nutritionist (who we call Lifestyle Consultant) to provide our clients with comprehensive advice on matters of well being. As an expert in food and nutrition, people depend on you to guide them towards better eating habi</t>
  </si>
  <si>
    <t>Soft Wizard, Pakistan</t>
  </si>
  <si>
    <t>We are looking for an experienced Laravel Developer who can develop our Laravel web applications. The candidate must be self-motivated with responsibility and passion for software development.</t>
  </si>
  <si>
    <t>Full Time Designer UI / UX Expert Jobs in Pakistan</t>
  </si>
  <si>
    <t>GrafixExprt, Pakistan</t>
  </si>
  <si>
    <t>We are hiring a Creative Designer For Brand Building to join our team. If you&amp;#39;re excited to be part of a winning team,It is a great place to grow your career.</t>
  </si>
  <si>
    <t>8x Designs, Pakistan</t>
  </si>
  <si>
    <t>We are hiring talented and creative Graphic Designer based in Bahawalpur.If you are looking for more than just a job? Begin your journey with us.(Fresh graduates are encouraged to apply).</t>
  </si>
  <si>
    <t>AllSupport365, Pakistan</t>
  </si>
  <si>
    <t>Company Introduction:
At AllSupport365, we strive for the best solutions and services for our clients. Our team of quality customer service agents are providing top notch service to their clients. We are growing our team and are looking for individua</t>
  </si>
  <si>
    <t>Full Time Area Sales Manager Jobs in Pakistan</t>
  </si>
  <si>
    <t>Ilyas Group of industies, Pakistan</t>
  </si>
  <si>
    <t>Following are the major Duties and Responsibilities of Area Sales Manager but not limited to&amp;hellip;..Responsible to appoint and manage Dealers/Distributors /Shopkeepers.Responsible to make the sales forecast (Weakly, Monthly, and annually) and set t</t>
  </si>
  <si>
    <t>Full Time C#/ASP.NET Developer Job in Pakistan</t>
  </si>
  <si>
    <t>Code Connection, Pakistan</t>
  </si>
  <si>
    <t>For our Dutch client, we are looking for a talented .NET developer to join our current team. As a .Net Developer, you will be working remotely, adding new features to the core product. You will be guided and coached by your senior colleagues. You wil</t>
  </si>
  <si>
    <t>Online Full Time Content Writer Job in Pakistan</t>
  </si>
  <si>
    <t>Witty Rational, Pakistan</t>
  </si>
  <si>
    <t>We are looking for an English content writer for our website. He / She can work from home.Should be able to write 7 to 10 short articles per day.</t>
  </si>
  <si>
    <t>Dadu</t>
  </si>
  <si>
    <t>Full Time Marketing Expert Job in Pakistan</t>
  </si>
  <si>
    <t>Envirable Holding Group, Pakistan</t>
  </si>
  <si>
    <t>Envirable Energy System is looking for a candidate who can market it&amp;#39;s product in the market. We are looking for a confident and inteligent candidate that can make our product known in the market. He should have some experience with the market an</t>
  </si>
  <si>
    <t>Value Technologies Pakistan, Pakistan</t>
  </si>
  <si>
    <t>Require web designer at Value Technologies Pakistan. Candidate must possess skills mentioned. Experience of one or more year will be preferred.</t>
  </si>
  <si>
    <t>Full Time Director Plant ( Factory Head) Job in Pakistan</t>
  </si>
  <si>
    <t>- Head of all factory operations- Adminsitrative tasks to control staff- Lead a team of managers from all department : QA QC ENGINEERING , HR , Warehouse ,- Advisory board meeting bi monthly for expansion growth &amp;amp; production volume- We require a</t>
  </si>
  <si>
    <t>Full Time Marketing Head - All Business Units Jobs in Pakistan</t>
  </si>
  <si>
    <t>Manage all sales teamDevelop third party relationCordinate with supply chainMaintain already existing customer relationsIncrease sales portfolioLaunching and training of productDivision of products and re structuring of national teams and segmentsAdm</t>
  </si>
  <si>
    <t>Full Time General Manager  Finance &amp;  Head Of Operations Job in Pakistan</t>
  </si>
  <si>
    <t>We need a general manager from finance background to re model our companies portfolios and help/advise on our liquiditity concern akhai is an ol institution we need fresh brains to help us develop more and acquire more projects and bussiness- Must kn</t>
  </si>
  <si>
    <t>Job briefWe are looking for an iOS developer who possesses a passion for pushing mobile technologies to the limits and will work with our team of talented engineers to design and build the next generation of our mobile applicationsResponsibilitiesDes</t>
  </si>
  <si>
    <t>Only females can apply for this job.Age minimum 25 and maximum 30 years.Greet and welcome guests as they arrive at the officeDirect visitors to the appropriate person and officeAnswer, screen and forward incoming phone callsEnsure reception area is t</t>
  </si>
  <si>
    <t>The accounts assistant will be responsible for the preparation and maintenance of financial records, cash handling and office administration.Typical responsibilities include:Age limit is maxium 30 years.Only females can applyProcessing receipts, sale</t>
  </si>
  <si>
    <t>Full Time Software Quality Assurance Engineer Jobs in Pakistan</t>
  </si>
  <si>
    <t>Office Timings: 12PM to 9PM (Monday to Friday)Job DescriptionWe are looking for a Quality Assurance (QA) engineer to develop and execute exploratory and automated tests to ensure web application quality. Our ideal candidate will be responsible for co</t>
  </si>
  <si>
    <t>Online Full Time Mobile App &amp; Web Developer Job in Pakistan</t>
  </si>
  <si>
    <t>TechBro, Pakistan</t>
  </si>
  <si>
    <t>We&amp;#39;re looking for a mobile app developer on monthly basis. He/she should be an expert and skilled in Ionic, Angular, larval, Codeigniter, and PHP.We&amp;#39;ll hire someone on a monthly basis for the long term. and should be able to work remotelyplea</t>
  </si>
  <si>
    <t>Used Car Buyers, Pakistan</t>
  </si>
  <si>
    <t>Candidate must have strong knowledge &amp;amp; experience for data driven SEO, On-page SEO, Google Analytics, Google Search Console, Latest Link Building Techniques, and Keywords Research &amp;amp; Off-page SEO.Develop and execute successful SEO strategiesCo</t>
  </si>
  <si>
    <t>Full Time C++ Software Engineer Job in Pakistan</t>
  </si>
  <si>
    <t>Mushawar UK Ltd, Pakistan</t>
  </si>
  <si>
    <t>JobThe successful candidate should be able to develop and enhance the next generation software using C++ on Linux.</t>
  </si>
  <si>
    <t>Full Time Technical Director / Head Of Operation Jobs in Pakistan</t>
  </si>
  <si>
    <t>Akhai Pharmaceuticals, Pakistan</t>
  </si>
  <si>
    <t>Will lead the Technical team comprised of Engineering, Production, Quality Control , Quality Assurance and Admin for all Technical aspects on site and through liaising with all concerned departmentsWill be accountable for ensuring robust manufacturin</t>
  </si>
  <si>
    <t>Are you a highly experienced, ambitious PHP Developer looking for a challenging role where you can learn lots more? AAA Associates is looking for a motivated PHP Developer to come join our fast-paced, fun and rewarding agile team of professionals. If</t>
  </si>
  <si>
    <t>Full Time Social Media Manager / Marketing Manager Job in Pakistan</t>
  </si>
  <si>
    <t>AAA Associates is looking for an experienced, passionate and creative Social Media Marketing Manager, responsible for developing, planning, implementing, managing and monitoring company&amp;rsquo;s Social Media strategies in order to increase online pres</t>
  </si>
  <si>
    <t>Full Time Info Graphics &amp; Doodle Designer Job in Pakistan</t>
  </si>
  <si>
    <t>AAA Associates is looking for a info graphic &amp;amp; doodle designer who can work closely with the marketing team to turn data and insights into infographic visuals. This position will work on a project by project basis.Experience:Graphic Design: 1 yea</t>
  </si>
  <si>
    <t>7th Sky IT Solutions, Pakistan</t>
  </si>
  <si>
    <t>We are a U.S. based firm with offices in the US and Pakistan.We are looking for an enthusiastic Sales Executive- Cold Calling with prior experience in handling Sales for international clients.The ideal candidate will be experienced in selling AT&amp;amp;</t>
  </si>
  <si>
    <t>Online Full Time Technical Content Writer Job in Pakistan</t>
  </si>
  <si>
    <t>We are Looking for a full time technical and creative content writer who is self-motivated, fast, and able to deliver content on a timely basis. This position is not a freelancing position, this is a third shift content writing position working from</t>
  </si>
  <si>
    <t>Online Full Time Senior PHP / Laravel Developer (Remote) Jobs in Pakistan</t>
  </si>
  <si>
    <t>Teamwork Technologies, Pakistan</t>
  </si>
  <si>
    <t>We are looking for an experienced PHP / Laravel Developer full time to work remotely from their homes.He will be responsible for managing back-end services and the interchange of data between the server and the users.Your primary focus will be the de</t>
  </si>
  <si>
    <t>An ideal candidate MUST be able to work on various web development platforms. Must be able to work with the sales and business development team to understand client requirements and deliver quality based solution. The selected candidate will be asked</t>
  </si>
  <si>
    <t>Full Time Digital Marketing Sales Associates Jobs in Pakistan</t>
  </si>
  <si>
    <t>We are a Digital Marketing Agency. The perfect candidate will be required to sell to the international market using online tools AND also be able to source business from the local industry. Candidate MUST have passion for Business development. While</t>
  </si>
  <si>
    <t>An ideal Candidate MUST posses atleast 3 years of Experience in Graphic designing. Graduation in Graphic Designing will be preffered, however Diploma in Grahic Designing is also acceptable. Needs to have good command over:- Adobe Photoshop- Illustrat</t>
  </si>
  <si>
    <t>An Ideal candidate MUST have good command over SEO, SMM and PPC. With a solid background and proven track record. The Candidate will be required to work with the Sales team to understand client requirements and execute as per instructions. MUST have</t>
  </si>
  <si>
    <t>Full Time Dot Net Full Stack Developer Job in Pakistan</t>
  </si>
  <si>
    <t>Epiccdo, Pakistan</t>
  </si>
  <si>
    <t>Candidate should have on hand Experience onArgument? Multiple inheritance ?WCF / WPFAjax - JquerryTrigger ?Rest full environment Architecture.MVC.5What you can do in SQL?Did ever write Functions?Worked on ASP.NetDot Net Technologies</t>
  </si>
  <si>
    <t>Online Full Time SEO &amp; Social Media Marketing Job in Pakistan</t>
  </si>
  <si>
    <t>Direct Service Provider, Pakistan</t>
  </si>
  <si>
    <t>We Need an Indvidual forSEO, website marketing , google ad, Social media marketing</t>
  </si>
  <si>
    <t>Full Time SEO Executive / Graphic Designer Job in Pakistan</t>
  </si>
  <si>
    <t>We are looking for an SEO Executive / Graphic Designer with a minimum of 1 years&amp;#39; experience.</t>
  </si>
  <si>
    <t>Quantum Skye Technologies, Pakistan</t>
  </si>
  <si>
    <t>About Quantum Skye TechnologiesQSTL is proudly serving its clients for more than 4 years. We are a full-fledged information technology solutions provider and we deliver up-to-date digital services for your business expansion. It is irrelevant how tec</t>
  </si>
  <si>
    <t>Full Time Real Estate Sales Coordinator Job in Pakistan</t>
  </si>
  <si>
    <t>Danco Work, Pakistan</t>
  </si>
  <si>
    <t>Danco Work Limited is one of the most focused offshore staffing and recruiting consultancy firm, established and head quartered in the UK.
We are looking for a Real Estate Sales Coordinator for one of our clients that provide &amp;ldquo;Real Estate Solut</t>
  </si>
  <si>
    <t>Full Time Customer Services Representative Jobs in Pakistan</t>
  </si>
  <si>
    <t>YAM Solutions, Pakistan</t>
  </si>
  <si>
    <t>We are looking for fresh &amp;amp; experienced candidates for a UK based inbound taxi controllers campaign. A handsome basic salary along with the performance bonus will be offered The potential candidates must possess excellent communication skills, an</t>
  </si>
  <si>
    <t>Full Time Head Of Digital Marketing Job in Pakistan</t>
  </si>
  <si>
    <t>Private Limited Company, Pakistan</t>
  </si>
  <si>
    <t>A leading motorcycle gear manufacturer is looking for an innovative mind to lead its digital marketing division based at Sialkot. Interested, please share their CVs now.ResponsibilitiesDevelop strategies to promote our product and generate prospectiv</t>
  </si>
  <si>
    <t>Full Time UK Accountants Senior / Junior  Jobs in Pakistan</t>
  </si>
  <si>
    <t>UK based accounting and tax work:1. Data Input2. Bank Reconciliation3. PDB / SDB analysis4. Accounts preparation to trial balance5. Administraion of clients6. PayrollNeed to have UK based accountancy rules understanding.Salary is dependant on experie</t>
  </si>
  <si>
    <t>Online Full Time Marketing Officer Jobs in Pakistan</t>
  </si>
  <si>
    <t>We are in need of a team of proxy marketeers, the basics would be taught and training will be provided. Must be:Passionate,
Hard working
Self starter
Enthusiasm to grow
Ability to use Social Media is a MUST
Creative mind and good command over English</t>
  </si>
  <si>
    <t>Online Full Time Jr. Customer Support Engineer (Islamabad) Job in Pakistan</t>
  </si>
  <si>
    <t>Professional Systems (Pvt) Ltd, Pakistan</t>
  </si>
  <si>
    <t>A fast growing company dealing with Sales &amp;amp; Service of Hi Tech Industrial/ Scientific Equipment of Multinational Companies urgently requires staff as Jr. Customer Support Engineer (Islamabad) - Service/Customer Support Department.</t>
  </si>
  <si>
    <t>Online Full Time Call Center Representative With Sales And Marketing Experience Job in Pakistan</t>
  </si>
  <si>
    <t>TechnoGator, Pakistan</t>
  </si>
  <si>
    <t>We are searching for a polite, professional, experienced Call Center Representative with an American English accent. The incumbent will be responsible to get clients from Illinois specifically and from the USA generally. He will work closely with oth</t>
  </si>
  <si>
    <t>Online Full Time Web Developer With Search Engine Optimization Expertise  Job in Pakistan</t>
  </si>
  <si>
    <t>Job briefWe are looking for a talented Web Developer to create amazing user experiences. The ideal candidate should have an eye for clean and artful web design. They should also have superior user interface design skills.The successful candidate will</t>
  </si>
  <si>
    <t>Full Time SEO/ Content Writter Job in Pakistan</t>
  </si>
  <si>
    <t>We are looking for experienced Creative Content WriterThe chosen candidate will mainly be responsible for content writing/content creation and generating well-written, un-copied and fresh content in British English.The ideal candidate should:Have exc</t>
  </si>
  <si>
    <t>Full Time Asp .Net Developer Job in Pakistan</t>
  </si>
  <si>
    <t>M7SLABS , Pakistan</t>
  </si>
  <si>
    <t>We are looking for ASP.net developers for an ongoing project you must be experience in reporting through project management and have a good and was knowledge of Technologies we are looking for someone who can join our team and add value to it.We expe</t>
  </si>
  <si>
    <t>We are looking to hire a &amp;lsquo;Business Development Executive&amp;#39; to run sales campaigns in foreign countries through Pakistan Office or remote site. Avira Technologies serves clients in America, Canada, UK &amp;amp; Pakistan. Introduce our clients&amp;#39</t>
  </si>
  <si>
    <t>Full Time Graphic Designer Internee Job in Pakistan</t>
  </si>
  <si>
    <t>We are looking for a creative and imaginative graphic designer with a passion for design in print and digital realms. The ideal candidates will have a strong graphic portfolio, and be able to work across multiple platforms like web, Social media, etc</t>
  </si>
  <si>
    <t>Full Time Business Development Officer - Intern  Jobs in Pakistan</t>
  </si>
  <si>
    <t>We are providing an intense learning opportunity for individuals who are looking for a career in business development. You will learn to utilize various online channels to identify the needs / generate leads/pitching potential customers and closing t</t>
  </si>
  <si>
    <t>Game Infinity, Pakistan</t>
  </si>
  <si>
    <t>Game Developer / Unity 3D Developer
We are looking to hire for a talented Unity 3D Game Developer with at least two years post qualification experience in game development with Unity 3D.
&amp;bull; Strong sense of game design for usability and great user</t>
  </si>
  <si>
    <t>Start a highly rewarding and exciting career with unlimited earning potential. IGI Takaful is best suited for those who are motivated and looking for their next break. Be part of Pakistan&amp;#39;s No. 1 Insurance / Takaful Company. Come join us!Responsi</t>
  </si>
  <si>
    <t>International General Insurance , Pakistan</t>
  </si>
  <si>
    <t>Sales &amp;amp; marketingTeam handling Communication.Customer service.Leadership.Management skills.Problem-solving.</t>
  </si>
  <si>
    <t>Full Time Content Writer Interns  Jobs in Pakistan</t>
  </si>
  <si>
    <t>SWITCH, Pakistan</t>
  </si>
  <si>
    <t>&amp;bull; Create engaging and innovative content for mobile, radio and social media in English and Urdu&amp;bull; Researching, sourcing and developing appropriate content from valid content sources for designated services &amp;bull; Brainstorm new ideas and the</t>
  </si>
  <si>
    <t>Full Time Creative Designer For Brand Building Job in Pakistan</t>
  </si>
  <si>
    <t>We are hiring a Creative Designer For Brand Building to join our team. If you&amp;#39;re excited to be part of a winning team,Regbits is a great place to grow your career.SkillsCandidate must be proficient in Illustrator/Photoshop/XD and related tools.Cr</t>
  </si>
  <si>
    <t>Full Time Marketing And Sales Executive For Powder Coating Paint Plant Job in Pakistan</t>
  </si>
  <si>
    <t>Multitech Engineer, Pakistan</t>
  </si>
  <si>
    <t>We are looking for talented and experienced marketing executive / marketing officer for our Powder Coating Paint Booth Setup at our Factory Located in North Karachi Industrial Area - Sector 12-C, Near Saba Cenia.</t>
  </si>
  <si>
    <t>Full Time 3D Graphic Designer / Post Production Job in Pakistan</t>
  </si>
  <si>
    <t>Spartans Global , Pakistan</t>
  </si>
  <si>
    <t>Command on 2D &amp;amp; 3D Graphics rendering and use tools such as 3Ds Max, Maya or Cinema 4DMake screenshots, game iconsCan take renders and use tools such as Max and MayaBasic knowledge of unityHave a good aesthetic sense and understanding of the diff</t>
  </si>
  <si>
    <t>Full Time Manager Call Center Job in Pakistan</t>
  </si>
  <si>
    <t>Quicklease Car Rentals, Pakistan</t>
  </si>
  <si>
    <t>Your duties will include but not limited to:Recruitment and setting up the complete facility including sourcing equipment, effective resource planning and applying call centre strategies and operationsManaging the daily running of the call centre, in</t>
  </si>
  <si>
    <t>Full Time FMCG Salesperson For Modern Trade Job in Pakistan</t>
  </si>
  <si>
    <t>Homemade Cuisine, Pakistan</t>
  </si>
  <si>
    <t>We are looking for a salesperson with strong connections in the premium supermarket segment of Karachi who can help us induct our gluten-free product range there and establish a market presence.The candidate should have good language skills both in E</t>
  </si>
  <si>
    <t>KD Digital Printings, Pakistan</t>
  </si>
  <si>
    <t>Need Textile DesignerDesigns unique &amp;amp; latest designs for ladies suitsExperience minimum 2 years or aboveExpert in photoshop designing or illustrator</t>
  </si>
  <si>
    <t>Full Time Marketing Agent Job in Pakistan</t>
  </si>
  <si>
    <t>Mayfair Moments, Pakistan</t>
  </si>
  <si>
    <t>A consumer electronics company is looking for energetic candidates to engage their existing cleints and develop new relationships to increase retail network and boost sales.Requirement:GraduateAge 22-35Experience in Marketing and Business development</t>
  </si>
  <si>
    <t>Full Time Sales &amp; Support Executive / Manager Jobs in Pakistan</t>
  </si>
  <si>
    <t>Innovatech Solutions is looking to hire International Sales &amp;amp; Support Executives/Manager. The sales and support team at Innovatech Solutions liaise projects between clients and pertinent departments through calls, email, and on chat.Job Responsib</t>
  </si>
  <si>
    <t>AllureSEO is looking for an experienced and passionate WordPress Developer to join our IT team! As a WordPress Developer at our company, you will be responsible for both back-end and front-end development and design. We are expecting you to have a st</t>
  </si>
  <si>
    <t>Full Time Manager Marketing &amp; Merchandiser For Textile Factory Jobs in Pakistan</t>
  </si>
  <si>
    <t>We are looking for services of a &amp;quot;Manager Marketing / Merchandiser&amp;quot; for a Textile Woven products like Fabrics, Sheets, Twoels and Garments.Experienced candidates are encouraged to apply.</t>
  </si>
  <si>
    <t>Visit the customers and take orders.Maintain accounts sheetResponsible for recovery/</t>
  </si>
  <si>
    <t>Skilled Writers, Pakistan</t>
  </si>
  <si>
    <t>We are currently seeking a reliable, experienced wordsmith to compose content,
To be considered, Content Writers must be able to complete content that meets the following criteria:300-500 or more words.
Be creative
Strong writing skills
Good research</t>
  </si>
  <si>
    <t>Full Time Experienced Telecom Engineer / Technician Jobs in Pakistan</t>
  </si>
  <si>
    <t>KCN, Pakistan</t>
  </si>
  <si>
    <t>We need experienced telecom engineers/technicians.Candidate having a Valid Huawei work-passport with uniportal account are encouraged to apply.</t>
  </si>
  <si>
    <t>Online Full Time Jr. PHP Laravel Vuejs Developer Jobs in Pakistan</t>
  </si>
  <si>
    <t>Techzone Web Solutions, Pakistan</t>
  </si>
  <si>
    <t>We are looking for talented Jr. PHP Laravel VueJs Developers to join our team of IT experts. He will be responsible for developing and customizing PHP applicationsThe ideal candidate will have:
&amp;bull; Minimum 1 year professional experience for PHP pr</t>
  </si>
  <si>
    <t>Full Time Network Administrator Experience  In Linux Servers (Asterisk, Samba, Sippy, Softswitch DNS, Etc)  Job in Pakistan</t>
  </si>
  <si>
    <t>Nhz Global, Pakistan</t>
  </si>
  <si>
    <t>Network Administrator required for a UK based company. Position based in Lahore.
Must have positive attitude and hardworking.
Minimum 2 years of experience in production environmentMust have experience Linux based Servers and Soft switches (Asterisk,</t>
  </si>
  <si>
    <t>Full Time Fiber Technician Job in Pakistan</t>
  </si>
  <si>
    <t>Qashqar, Pakistan</t>
  </si>
  <si>
    <t>Resolve, repair and install fiber optics systems and ensure that they work properlyExamine and replace faulty and old fiber optic cables and also organize scheduled maintenance routinesTake care of fiber splicing and rectify fiber optic problem areas</t>
  </si>
  <si>
    <t>Chitral</t>
  </si>
  <si>
    <t>Online Full Time PHP Developers Jobs in Pakistan</t>
  </si>
  <si>
    <t>KeyDevs, Pakistan</t>
  </si>
  <si>
    <t>Are you a highly experienced, ambitious PHP Developer looking for a challenging role where you can learn lots more?
We are looking for a motivated PHP Developer to come to join our fast-paced, fun and rewarding KeyDevs team of professionals.
If you a</t>
  </si>
  <si>
    <t>Full Time Angular JS Developer Job in Pakistan</t>
  </si>
  <si>
    <t>We are looking for an AngularJS Developer responsible for the client side development which extensively involved AngularJS.Your primary focus will be to implement a complete user interface in the form of a mobile and desktop web app, with a focus on</t>
  </si>
  <si>
    <t>Full Time Solution Architect Job in Pakistan</t>
  </si>
  <si>
    <t>We are looking for an innovative Solution Architect to develop and implement systems architecture that will meet business needs. The Solution Architect&amp;rsquo;s responsibilities include gathering requirements and functional specifications, assessing t</t>
  </si>
  <si>
    <t>Online Full Time C Sharp With .Net Developer Job in Pakistan</t>
  </si>
  <si>
    <t>Orblogic , Pakistan</t>
  </si>
  <si>
    <t>We are looking for a junior to mid-level C sharp with dot Net developer. This person must have past experience in developing C sharp with .NET applications on Visual Studio. In-depth knowledge of coding algorithms with Object-Oriented Programming. Gr</t>
  </si>
  <si>
    <t>Full Time BDM Business Development Manager Job in Pakistan</t>
  </si>
  <si>
    <t>EMHI Solutions, Pakistan</t>
  </si>
  <si>
    <t>EMHI Solutions: an emerging software house and IT solution providers are known for the great care we take with clients and employees alike.
&amp;bull; Our motto is to free up our customers for what matters by bringing efficiency and ease in their profess</t>
  </si>
  <si>
    <t>Full Time Information Security Trainee Job in Pakistan</t>
  </si>
  <si>
    <t>Information Security Trainee required for an Online Upwork Consultancy firm for ISO 27001 and GDPR. Must have knowledge of Information Security Risk Analysis and Penteration Testing. Must have very good English writing skills.Will have to work on oth</t>
  </si>
  <si>
    <t>Full Time DG Mechanic Jobs in Pakistan</t>
  </si>
  <si>
    <t>Myson Engineering Systems Pvt Ltd, Pakistan</t>
  </si>
  <si>
    <t>Experience: At least have experience of 2 years in b/mShould have knowledge of Perkin HP, John Deere, Cummin, Denyo Kbuta engines.Can easily Troubleshoot/ Rectify faults in DG of all brands.Can easily replace fuel injection pump, Head gas kit and cyl</t>
  </si>
  <si>
    <t>Full Time Mid Level PHP Developers Jobs in Pakistan</t>
  </si>
  <si>
    <t>Mint Communication, Pakistan</t>
  </si>
  <si>
    <t>Mint communication is looking for Mid Level or Senior level PHP Developers. Must have strong grip over Code Igniter, Laravel &amp;amp; WordPress.Minimum Qualifications:
Bachelors Degree in CS/SEExperience: 3 years or abovePlease forward your resume for i</t>
  </si>
  <si>
    <t>Full Time UX Designer Jobs in Pakistan</t>
  </si>
  <si>
    <t>5 years&amp;rsquo; experience in designing web/mobile applicationsExperience with User Experience design, journey mapping, prototyping, UX copywriting, information architecture, Digital TransformationDeep understanding of Apple&amp;rsquo;s human interface de</t>
  </si>
  <si>
    <t>Full Time SR. PHP Developer  Jobs in Pakistan</t>
  </si>
  <si>
    <t>ITS Websoft, Pakistan</t>
  </si>
  <si>
    <t>We are looking for an open-source PHP developer with at least 5-year programming experience for our software team. Strong command of MVC design pattern and Laravel Framework.Strong command over JavaScript Frameworks etc.Must be a good database engine</t>
  </si>
  <si>
    <t>Full Time  Data Entry Operator To Perform Daily Tasks. Job in Pakistan</t>
  </si>
  <si>
    <t>Male/FemaleRequirements:Proven data entry work experience.Good communication and presentation skills.At least 40wpm typing speed.Ability to take responsibility.Ability to adapt and learn new technologies.Minimum IntermedidateWorking Experience in sim</t>
  </si>
  <si>
    <t>Online Full Time Digital Marketing / SEO Specialist  Job in Pakistan</t>
  </si>
  <si>
    <t>Osama Alsheibi Private Limited, Pakistan</t>
  </si>
  <si>
    <t>SEO Specialist ECHO Specialist DesignerSocial media WEBVideo advertiseMicrosoft OfficeComplete the boss target</t>
  </si>
  <si>
    <t>The SocialHawks, Pakistan</t>
  </si>
  <si>
    <t>We are looking to hire a Sales Manager to manage our sales.Interested candidates with relevant experience, qualiifcation and skill set are welcome to apply now.</t>
  </si>
  <si>
    <t>Z M Producations, Pakistan</t>
  </si>
  <si>
    <t>A Bachelor&amp;rsquo;s degree in software engineering with 2 years of relevant work experience is desired although not mandatoryRequirementsExpert HTML, JavaScript, JavaScript, and CSS skillsStrong database development skillsFull-Stack web application de</t>
  </si>
  <si>
    <t>Full Time Wordpress, Opencart, Woocommerce Development Internship Jobs in Pakistan</t>
  </si>
  <si>
    <t>Subkuchpk, Pakistan</t>
  </si>
  <si>
    <t>Subkuchpk.com is looking for WordPress/Opencart Developer with good design sense, understanding of how attractive websites are developed and a proven track record of successful WordPress/Opencart development.Excellent knowledge of WordPress/Opencart,</t>
  </si>
  <si>
    <t>Digi Craft, Pakistan</t>
  </si>
  <si>
    <t>Looking for Expert Business Development Manager who is an expert in sales &amp;amp; entertain clients &amp;amp; find what they need &amp;amp; full fill their needs</t>
  </si>
  <si>
    <t>Full Time Opencart &amp; Wordpress Developer Job in Pakistan</t>
  </si>
  <si>
    <t>Looking for Wordpress &amp;amp; Opencart Expert Who Can Customize Wordpress &amp;amp; Opencart have good experience in it PSD to HTML
HTML to WordPress
opencart module editing Error Resolving</t>
  </si>
  <si>
    <t>Full Time Manager Admin Job in Pakistan</t>
  </si>
  <si>
    <t>Research Based Organization (RnD), Pakistan</t>
  </si>
  <si>
    <t>Develops and implements policies and procedures to improve operations and function of the department.Manages the maintenance and repair of machinery, equipment, and electrical and mechanical systems.Develops and implements policies and procedures to</t>
  </si>
  <si>
    <t>Full Time Technician (Electrical / Electronics) Job in Pakistan</t>
  </si>
  <si>
    <t>Knowledge of the practical application of engineering science and technology. This includes applying principles, techniques, procedures, and equipment to the design and production of various goods and services.</t>
  </si>
  <si>
    <t>Full Time Asp.Net Developer  Job in Pakistan</t>
  </si>
  <si>
    <t>The Codex It Solutions , Pakistan</t>
  </si>
  <si>
    <t>Previous experience as a Developer.Extensive working knowledge of coding using .NET languages (C+, VB, .NET).Familiarity with ASP.NET framework and SQL servers.A keen eye for detail.Strong communication skills.</t>
  </si>
  <si>
    <t>Maxim Pakistan, Pakistan</t>
  </si>
  <si>
    <t>An Import Firm of Commercial Goods based in Karachi requires a highly energetic and committed individual for its Accounts Section.Applicant Should have sound Knowledge of Accounting and should be able to manage all aspects of Book Keeping.Knowledge o</t>
  </si>
  <si>
    <t>Full Time Digital Marketing Manager / Executive / SEO Expert Job in Pakistan</t>
  </si>
  <si>
    <t>Kidzo Australia, Pakistan</t>
  </si>
  <si>
    <t>Able to lead a small digital marketing team.Having knowledge and experience of all the fields in digital marketing especially SEO.</t>
  </si>
  <si>
    <t>SpareASmile, Pakistan</t>
  </si>
  <si>
    <t>Women Chamber of Commerce &amp;amp; Industry Lahore Division (WCCIL) is Looking to hire full-time internship Social Media Manager. If you&amp;#39;re a social media marketer and you know your trait and have a complete command on social media marketing you are</t>
  </si>
  <si>
    <t>Full Time GM National Business Jobs in Pakistan</t>
  </si>
  <si>
    <t>Grole  Crops, Pakistan</t>
  </si>
  <si>
    <t>Having a good Experience of Export in consumer Goods Especially Packaging,Must Have good experience in Managing multiple regions.</t>
  </si>
  <si>
    <t>Full Time Call Centre Manager  Job in Pakistan</t>
  </si>
  <si>
    <t>Dubai based Car Leasing firm is looking out for a Call Centre Manager for their Offshore Call Centre (Inbound / Outbound) in Karachi.Your duties will include but not limited to:Recruitment and setting up the complete facility including sourcing equip</t>
  </si>
  <si>
    <t>Online Full Time Trainee Content Writer Job in Pakistan</t>
  </si>
  <si>
    <t>Neurofluct Consulting, Pakistan</t>
  </si>
  <si>
    <t>Full Time Opencart Developer Job in Pakistan</t>
  </si>
  <si>
    <t>We are looking for a OpenCart / WordPress Developer with good experience in implementing and managing such websites.- Ability to cut up, plan and implement a WordPress-based website from start to finish.- Crafting responsive layouts Delivering high q</t>
  </si>
  <si>
    <t>Full Time Digital Media Executive Job in Pakistan</t>
  </si>
  <si>
    <t>Position: Digital Media Executive*MUST BE A BOOK READER*Qualifications: BBA/MBA (Marketing)Experience: 1-2 yearsLocation: Korangi, Karachi Candidate residing nearby will be preferred.</t>
  </si>
  <si>
    <t>Full Time Rigger Jobs in Pakistan</t>
  </si>
  <si>
    <t>Experience:Carrying out management of all rigging activities while on site, installation antenna, RRU, CPRI and all other associated equipment in a quality manner.Installation of all antennas to the correct bearings/tilts and alignment in accordance</t>
  </si>
  <si>
    <t>Digicon Valley, Pakistan</t>
  </si>
  <si>
    <t>We are looking Male/Female Call Center staff for US Campaigns &amp;bull; Candidates with relevant experience are preferred and fresh candidates can also apply.
&amp;bull; Female Candidates are encouraged to apply.
&amp;bull; Candidates should have good English C</t>
  </si>
  <si>
    <t>AHA technologies, Pakistan</t>
  </si>
  <si>
    <t>Hiring [ Office-Based ] passionate individuals Who are devoted to themselves, being positive ad honest with work.We are looking for Full Time Android Developers with 2 years of experience Salary depending upon your skills, devotion, and caliper.Pleas</t>
  </si>
  <si>
    <t>Online Full Time Call Center Agents Jobs in Pakistan</t>
  </si>
  <si>
    <t>Amigos BPO, Pakistan</t>
  </si>
  <si>
    <t>Call center agents required for 7th segment of Amigos BPO Wah Cantt.Both Male and female can apply for the job. Home based working system for females after completion of training that will be at office only.Benefits and compensation, commission and b</t>
  </si>
  <si>
    <t>OQAAAB, Pakistan</t>
  </si>
  <si>
    <t>- Must have 2+ years of hands-on front-end web development.
- Experience and 1+ years of experience working in wordress and Jommla 3.0
- Expert HTML &amp;amp; CSS skills with full understanding of web standards and responsive design techniques</t>
  </si>
  <si>
    <t>Full Time SQL Programmer Job in Pakistan</t>
  </si>
  <si>
    <t>Ghazi Foundation School &amp; College, Pakistan</t>
  </si>
  <si>
    <t>We are looking for services of a &amp;quot;SQL Programmer&amp;quot;Fresh candidates are encouraged to apply.</t>
  </si>
  <si>
    <t>Full Time Shopify Theme Developer Jobs in Pakistan</t>
  </si>
  <si>
    <t>Webarina, Pakistan</t>
  </si>
  <si>
    <t>We are looking for senior and highly motivated Shopify developers to join our growing team at Lahore office. Candidate should have a Bachelors in Computer Science or related discipline and excellent verbal and written communications skills.
Candidate</t>
  </si>
  <si>
    <t>Full Time Bar B Q Expert  Job in Pakistan</t>
  </si>
  <si>
    <t>Grilling Art, Pakistan</t>
  </si>
  <si>
    <t>Bar b q worker is needed.Having experience in bar b q and steaks preparation. Can manage the menuExperienced and skilled workers are welcome to apply now.</t>
  </si>
  <si>
    <t>Online Full Time Business Development Executive / Sales Executive Job in Pakistan</t>
  </si>
  <si>
    <t>Prime Zone, Pakistan</t>
  </si>
  <si>
    <t>Build contacts with potential clients to create new business opportunities.Maintain knowledge of all product and service offerings of the company.Follow company guidelines and procedures for acquisition of customers, submission of tenders etc.Basic P</t>
  </si>
  <si>
    <t>ChimpGroup, Pakistan</t>
  </si>
  <si>
    <t>Job Responsibilities:Must have hands of experience in wordpress embedding, the higher the experience, the greater the chancesSound knowledge of PHP 5 and MySQL developmentJavaScript with exposure to jQuery and other related frameworks.Must have good</t>
  </si>
  <si>
    <t>Full Time Java/Angular Full Stack Developer Job in Pakistan</t>
  </si>
  <si>
    <t>IKS Logics, Pakistan</t>
  </si>
  <si>
    <t>Candidate having these skills would be given preference:WebpackJavaSpring BootStrong OOP conceptsStrong Database conceptsCI/CD Integration</t>
  </si>
  <si>
    <t>Full Time PHP Full Stack Developer Job in Pakistan</t>
  </si>
  <si>
    <t>Candidate having these skills would be given preference:AngularJSAngular 7, 8 or anyPHP FrameworksAPI IntegrationWordPress CustomizationWordPress CacheWordPress Performance BoosterWordPress Security</t>
  </si>
  <si>
    <t>DigitEMB a premium based company who is providing Designing Services since 2006, with having employee&amp;#39;s more then 100.We are looking for young, talented and energetic Fresh or Experienced Call Center Agent, who has an excellent English communicat</t>
  </si>
  <si>
    <t>Full Time 2D Unity Developer Job in Pakistan</t>
  </si>
  <si>
    <t>should have experience in developing 2D games in unity game should be made as according to specificationbugs and crashes must be resolved in the game the game developed must run smoothly in different android deices Manage efficiently project deadline</t>
  </si>
  <si>
    <t>Win Win Marketing and Developers , Pakistan</t>
  </si>
  <si>
    <t>Receiving visitors at the front desk by greeting, welcoming, directing and announcing them appropriatelyAnswering screening and forwarding incoming phone callsReceiving and sorting daily mail</t>
  </si>
  <si>
    <t>Full Time ATS Technician Jobs in Pakistan</t>
  </si>
  <si>
    <t>At least have experience of 2 years in b/m &amp;bull; Should have hands on experience on ATS panel&amp;bull; Should have knowledge of Auto transfer switching.
&amp;bull; Should have knowledge of Rectification of Environmental alarms.
&amp;bull; Should have knowledge</t>
  </si>
  <si>
    <t>Full Time English Quran Teacher For Morning Shift Jobs in Pakistan</t>
  </si>
  <si>
    <t>Need quran teacher can speak good english and also has experience for online quran teacher.Interested candidates are welcome to apply now.</t>
  </si>
  <si>
    <t>Darkhat Pvt Ltd, Pakistan</t>
  </si>
  <si>
    <t>Company Overview:Darakhat PVT LTD is a one-stop digital marketing agency which provides result-driven web solutions with measurable experience. Based in Aistralia, we are one of the most rapidly growing digital marketing agency in the region.Job Desc</t>
  </si>
  <si>
    <t>Online Full Time T-Shirt Designer Job in Pakistan</t>
  </si>
  <si>
    <t>ArtDev, Pakistan</t>
  </si>
  <si>
    <t>This is a home based job.
Need an experienced T-Shirt Designer (Illustrator Preferred).
20-30 Designs Per Day.
Fast &amp;amp; efficient Designing.
Good English. Should be able to understand client requirements and response fast.Note: Designers with sampl</t>
  </si>
  <si>
    <t>Online Full Time Marketing Executive  Job in Pakistan</t>
  </si>
  <si>
    <t>MedPro Recruitment , Pakistan</t>
  </si>
  <si>
    <t>Require a candidate fluent in written and spoken English with excellent command of the English language.Main Duties are working from home, require laptop and reliable internet and power supply.Manage Social Media Platforms like LinkedIn Liasing with</t>
  </si>
  <si>
    <t>Ossols Private Limited, Pakistan</t>
  </si>
  <si>
    <t>Ossols Private Limited is looking to hire experienced Full Stack WordPress Developer responsible for both back-end and front-end development, including editing/creating WordPress themes and plugins. This position requires a combination of basic progr</t>
  </si>
  <si>
    <t>We are looking for a skilled and experienced customer support executive.Ideal candidate must have prior experience of communicating with existing clients.ResponsibilitiesCommunicate with clients via phone, email and chatProvide knowledgeable answers</t>
  </si>
  <si>
    <t>Online Full Time Webrtc Developer Job in Pakistan</t>
  </si>
  <si>
    <t>Scholars365, Pakistan</t>
  </si>
  <si>
    <t>We are looking for the services for an experienced developer with expertise in real-time WebRTC applications.Candidates should have knowledge and experience with WebRTC, NodeJS, HTML5, Low-latency media streaming and websockets.Bandwith estimation an</t>
  </si>
  <si>
    <t>Full Time Fresh / Junior React Native Developer Jobs in Pakistan</t>
  </si>
  <si>
    <t>GitRex, Pakistan</t>
  </si>
  <si>
    <t>Full Time Wordpress Expert Job in Pakistan</t>
  </si>
  <si>
    <t>Tile Studio, Pakistan</t>
  </si>
  <si>
    <t>Need Good wordpress developer who can make a complete wordpress website from wp installation till deployment of site</t>
  </si>
  <si>
    <t>Scaleable Solutions (Pvt.) Ltd, Pakistan</t>
  </si>
  <si>
    <t>Scaleable Solutions is Hiring for Digital Marketer We are seeking to recruit an enthusiastic, experienced digital marketer to join our growing team at Scaleable Solutions, helping us to execute our digital marketing campaigns and provide creative ide</t>
  </si>
  <si>
    <t>Full Time Junior Wordpress Developer Job in Pakistan</t>
  </si>
  <si>
    <t>SBSS, Pakistan</t>
  </si>
  <si>
    <t>Graduate with wordPress basic skills. Must be familiar with theme customization, pluging development and customization</t>
  </si>
  <si>
    <t>Full Time Junior Frontend Developer (Javascript/PHP) Jobs in Pakistan</t>
  </si>
  <si>
    <t>We are looking for experienced web developers having sound programming concepts and practical knowledge. Selected candidates will be a part of an onshore-offshore software development team and contribute to some challenging and exciting projects.We o</t>
  </si>
  <si>
    <t>Online Full Time Node.Js Developer Job in Pakistan</t>
  </si>
  <si>
    <t>York Stream Technologies, Pakistan</t>
  </si>
  <si>
    <t>Online Full Time Customer Sales Representative Job in Pakistan</t>
  </si>
  <si>
    <t>Prosun  Solar, Pakistan</t>
  </si>
  <si>
    <t>ResponsibilitiesContact potential or existing customers to inform them about a product or service with or without using scriptsAnswer questions about products or the companyAsk questions to understand customer requirements and close salesDirect prosp</t>
  </si>
  <si>
    <t>Full Time Marketing Executive (FMCG Products)  Jobs in Pakistan</t>
  </si>
  <si>
    <t>1. Ensure marketing of FMCG products.2. Sales of FMCG products3. Hiring Distributors of FMCG products4.Prepration of Marketing Plan5. Prepration of sales plans6. Team Building7. Hiring</t>
  </si>
  <si>
    <t>Ultimate CAD Solutions, Pakistan</t>
  </si>
  <si>
    <t>Expert in MS WORD, MS EXCEL,MS POWERPOINT and Data Entry. Also have knowledge of S8poken and written English</t>
  </si>
  <si>
    <t>Aspire Logics is looking for an experienced senior PHP Developer.The idead candidate must have minimum experience of 3+ years in PHP, preferably in Drupal.
The candidate should be well versed with technical implementation of critical back-end tasks e</t>
  </si>
  <si>
    <t>Online Full Time Shift Supervisor Jobs in Pakistan</t>
  </si>
  <si>
    <t>We are searching for a dedicated, supportive Call Center Supervisor who can coach and motivate call center representatives as they field calls from clients. The Call Center Supervisor will hire employees and assist in the training process, ensuring t</t>
  </si>
  <si>
    <t>Full Time Category Manager (Grocery) Job in Pakistan</t>
  </si>
  <si>
    <t>FreshX is Pakistan promissing startup for providing grocery and household products at customer doorstep. We are looking for category manager. (Grocery)Reach out to auto grocery vendors in the market and convince them to start selling their products t</t>
  </si>
  <si>
    <t>Full Time E-Commerce Intern Job in Pakistan</t>
  </si>
  <si>
    <t>We are looking for interns in our E-commerce team who can work on various items including field work, graphic designing, social marketing, payment reconciliation and supply chain management areas and gain professional experience by completing 6 weeks</t>
  </si>
  <si>
    <t>Full Time UI/UX Graphic Designer Job in Pakistan</t>
  </si>
  <si>
    <t>UI/UX Graphic Designer for one of the leading technology group, running various technology and Ecommerce platforms. Must understanding and grip on strong layout skills and understanding of UI/UX concepts for web and mobile Responsible for designing f</t>
  </si>
  <si>
    <t>Full Time Devops Engineer Jobs in Pakistan</t>
  </si>
  <si>
    <t>Generix Solutions, Pakistan</t>
  </si>
  <si>
    <t>We&amp;rsquo;re looking for passionate DevOps engineers with a proven track record of delivering robust automated deployment infrastructures at scale.We create both rapid prototypes, usually in 2 to 3 weeks, as well as full-scale applications typically w</t>
  </si>
  <si>
    <t>Full Time Graphic Designer Intern Jobs in Pakistan</t>
  </si>
  <si>
    <t>Online Full Time Mobile App Developer (Android/Ios) Job in Pakistan</t>
  </si>
  <si>
    <t>Nib Pvt Ltd, Pakistan</t>
  </si>
  <si>
    <t>Must be at least 8 years experienced in developing mobile and web technologies with hands on backend to frontend technologies.Must have a good knowledge on all the phases of Software Development life Cycle from gathering business requirements to tran</t>
  </si>
  <si>
    <t>Full Time Docker / Kubernetes Trainer Job in Pakistan</t>
  </si>
  <si>
    <t>SkillCurb, Pakistan</t>
  </si>
  <si>
    <t>A US-based Online Education provider seeks the services of Experience/Professional IT Trainer for the following courses:Learning Docker/Kubernetes</t>
  </si>
  <si>
    <t>Full Time Artificial Intelligence Trainer Job in Pakistan</t>
  </si>
  <si>
    <t>A US-based Online Education provider seeks the services of Experience/Professional IT Trainer for the following courses:Beginners Artificial Intelligence</t>
  </si>
  <si>
    <t>Full Time No-SQL Databases Trainer Job in Pakistan</t>
  </si>
  <si>
    <t>A US-based Online Education provider seeks the services of Experience/Professional IT Trainer for the following courses:Learning No-SQL Databases</t>
  </si>
  <si>
    <t>Full Time Python Data Analysis Trainer Job in Pakistan</t>
  </si>
  <si>
    <t>A US-based Online Education provider seeks the services of Experience/Professional IT Trainer for the following courses:1. Beginners Python Data Analysis</t>
  </si>
  <si>
    <t>GameOne Co. Ltd., Pakistan</t>
  </si>
  <si>
    <t>Our client is looking for an experience and enthusiastic Full Stack PHP Developer with Yii Framework experience to join their expanding team to work on a range of exciting projects across various clients, sectors and sites.</t>
  </si>
  <si>
    <t>We are looking for a Creative Graphics Designer that is able to work independently.Job Description:
- Conceptualize, design, and produce promotional materials such as flyers, ads, brochures, web and social media images, graphics, posters, logos, disp</t>
  </si>
  <si>
    <t>Full Time Deputy Chief Of Party - FATA Land Registration Support Activity Job in Pakistan</t>
  </si>
  <si>
    <t>Tetra Tech, Pakistan</t>
  </si>
  <si>
    <t>PakistanFull-Time Employee6-9 YearsTetra Tech International Development Services, headquartered in Arlington, VA, is seeking to hire a qualified Deputy Chief of Party with experience in land settlement for an anticipated $10-25 million USAID-funded a</t>
  </si>
  <si>
    <t>Bajaur</t>
  </si>
  <si>
    <t>Full Time Social Media Interns  Jobs in Pakistan</t>
  </si>
  <si>
    <t>Soft Nation Technologies is looking for &amp;ldquo;Social Media Interns&amp;rdquo; in our Marketing department for 06-08 weeks. It&amp;rsquo;s an unpaid internship that might lead to a job based on the performance.If you want to give a kick start to your Career.</t>
  </si>
  <si>
    <t>Full Time SEO Specialist / SEO Expert / SEO Executive  Job in Pakistan</t>
  </si>
  <si>
    <t>Shenzhen BaoBao Industries, Pakistan</t>
  </si>
  <si>
    <t>We are looking for an SEO (Search Engine Optimization) Expert to lead our web marketing and analytics activities with content strategy, link building, and keywords with at least 2 years of hands-on experience.Identify the powerful keywords to drive v</t>
  </si>
  <si>
    <t>Full Time MTO Project Management Job in Pakistan</t>
  </si>
  <si>
    <t>Soft Nation Technologies is looking forward to hire MTO Project Management. Fresh candidate can also apply. If you are confident and can able to manage team with positive attitude. Come join our team.
&amp;bull; Create and implement project plans in acco</t>
  </si>
  <si>
    <t>Soft Nation Technologies is looking for a Junior Storyboard Artist to work on multiple video graphics projects. The ideal Storyboard Artist candidate will be conceptual, collaborative and an all-around creative star. Must be capable of taking a scrip</t>
  </si>
  <si>
    <t>Create promotional and branding materials
Develop promotional materials, including marketing collateral
Complete design graphics for blog posts and social media; including Facebook, Twitter, LinkedIn, Google Plus
Work with a wide range of media and u</t>
  </si>
  <si>
    <t>Full Time Data Entry Intern  Jobs in Pakistan</t>
  </si>
  <si>
    <t>Soft Nation Technologies is looking for &amp;ldquo;Data Entry Interns&amp;rdquo; for 06-08 weeks at Karachi office.Job Description:&amp;bull; Inputting text based and numerical information from source documents within time limits&amp;bull; Compile, verify accuracy a</t>
  </si>
  <si>
    <t>Full Time Country Manager Job in Pakistan</t>
  </si>
  <si>
    <t>Hettich India Pvt Ltd, Pakistan</t>
  </si>
  <si>
    <t>&amp;bull; Sales and profit delivery.&amp;bull; Adherence to follow company rules&amp;bull; Develop the geography through new customer and Distributors.&amp;bull; Holding team accountable for sales and profit delivery through frequent sales review meetings.&amp;bull; Ma</t>
  </si>
  <si>
    <t>Apppflox, Pakistan</t>
  </si>
  <si>
    <t>- We are looking for a Full Stack Developer to produce scalable software solutions for website, software.
- You&amp;rsquo;ll be part of a cross-functional team that&amp;rsquo;s responsible for the full software development life cycle, from conception to depl</t>
  </si>
  <si>
    <t>Full Time Senior Laravel Developer / PHP Developer Job in Pakistan</t>
  </si>
  <si>
    <t>B4U Soft (Pvt.) Ltd., Pakistan</t>
  </si>
  <si>
    <t>Full Time Frontend Developer / Designer Job in Pakistan</t>
  </si>
  <si>
    <t>SoftBeans Tech., Pakistan</t>
  </si>
  <si>
    <t>Softbeans Tech. requires an experienced front end developer + designer. Must have good expereince in psd to responsive html, html to wordpress theme, customize wordpress themes. Must know basics of php, jquery. creating magento themes will be plus.</t>
  </si>
  <si>
    <t>Full Time SEO Expert  Home Based Job in Pakistan</t>
  </si>
  <si>
    <t>Time Hub Zone, Pakistan</t>
  </si>
  <si>
    <t>We are looking for an SEO (Search Engine Optimization) Expert to lead our web marketing and analytics activities with content strategy, link building, and keyword strategy.Reviewing and analyzing client sites for areas that can be improved and optimi</t>
  </si>
  <si>
    <t>Online Full Time Sales Excutive Jobs in Pakistan</t>
  </si>
  <si>
    <t>IGI Life Takaful, Pakistan</t>
  </si>
  <si>
    <t>Target basedSalesFix meetingTelemarkting callsAchive goals</t>
  </si>
  <si>
    <t>Azizi Forces Academy, Pakistan</t>
  </si>
  <si>
    <t>Looking for a qualified subject teachers, must be hardworking and pessionate about teaching near gulza r e Quaid, Rawalpindi.</t>
  </si>
  <si>
    <t>Full Time Experienced Accountant Job in Pakistan</t>
  </si>
  <si>
    <t>Maryam Rice Mills, Pakistan</t>
  </si>
  <si>
    <t>Job is fully opportunity for the hardworking candidate , who can effectively work with firm utilising the abilities to resolve the issue and matters of accounts.</t>
  </si>
  <si>
    <t>Europa Homes, Pakistan</t>
  </si>
  <si>
    <t>A home decor Start up is looking for one Social Media Expert to join our growing team of professionalsInterested candidates are welcome to apply now.</t>
  </si>
  <si>
    <t>Full Time  Assistant Manager Job in Pakistan</t>
  </si>
  <si>
    <t>A home decor Start up is looking for one Assistant Manager to join our growing team of professionalsInterested candidates are welcome to apply now.</t>
  </si>
  <si>
    <t>Full Time Adwords And Social Media Marketing Professional Job in Pakistan</t>
  </si>
  <si>
    <t>DigiMarks, Pakistan</t>
  </si>
  <si>
    <t>Google Ads (SEM) PPC SpecialistThe Google Ads (SEM) PPC Specialist is responsible for the execution, management and optimization of a high volume of Pay Per Click B2B campaigns across Google AdWords,Facebook and LinkedIn, as well as managing and deve</t>
  </si>
  <si>
    <t>Full Time Wordpress/PHP Developer Jobs in Pakistan</t>
  </si>
  <si>
    <t>Creative Tech Solution is looking for an experienced Wordpress developer.It is preferred that candidate have knowledge and experience of OOP, MVC, MySQL, Codeigniter and Jquery.</t>
  </si>
  <si>
    <t>Full Time Proofreader / Editor To Work Job in Pakistan</t>
  </si>
  <si>
    <t>AminaShah Business Consultancy, Pakistan</t>
  </si>
  <si>
    <t>Looking for a talented, experienced proofreader / Editor to work with our agency. Our agency has client around the globe that require multiple digital marketing services. We are looking for the perfect candidate who has the ability to dedicate his/he</t>
  </si>
  <si>
    <t>Full Time Woocommerce Expert Job in Pakistan</t>
  </si>
  <si>
    <t>Cataloging/Invoicing For E Commerce Portals (babynestboutique.com) , Liasoning &amp;amp; Relationship Building, Well Versed In Ms Office, Writen &amp;amp; Spoken English ....Creating Simple &amp;amp; Variable Products (In Bulk)Edit Products, Add Attributes to th</t>
  </si>
  <si>
    <t>Full Time Full Stack / Dot Net Developer Jobs in Pakistan</t>
  </si>
  <si>
    <t>Resource Factors DMCC, Pakistan</t>
  </si>
  <si>
    <t>Responsibilities for Dot Net DeveloperWrite clean, scalable code using .NET programming languagesRemain up to date with the terminology, concepts and best practices for coding mobile appsDevelop technical interfaces, specifications, and architectureU</t>
  </si>
  <si>
    <t>Online Full Time Sales Officer - Pharma Products Jobs in Pakistan</t>
  </si>
  <si>
    <t>Al Qasim Enterprises, Pakistan</t>
  </si>
  <si>
    <t>Al Qasim Enterprises is one of Pakistan&amp;#39;s most trusted supplier and distributor of pharmaceutical, surgical, nutritional products and food supplements/lifestyle products. We offer our services to government and private hospitals, pharmacies and v</t>
  </si>
  <si>
    <t>Online Full Time Pharmacist Job in Pakistan</t>
  </si>
  <si>
    <t>Care First, Pakistan</t>
  </si>
  <si>
    <t>Seeking a candidate for the position of &amp;quot;Production Pharmacist&amp;quot;.
Preferably 1-2 years&amp;rsquo; experience.
To handle all pharmacy related issues.
Manage day to day task.
Help in increasing daily sale targets.</t>
  </si>
  <si>
    <t>Venezia International, Pakistan</t>
  </si>
  <si>
    <t>Hi ,We are looking for an experienced ,well qualified , trained graphic and adope designer for sports wear designing .Only qualified designers can apply.</t>
  </si>
  <si>
    <t>Full Time Tandoor Chef And Helper Required For Flavoured Naans Jobs in Pakistan</t>
  </si>
  <si>
    <t>Al Bait Multan, Pakistan</t>
  </si>
  <si>
    <t>Need a tandoor chef and helper which can make all types of flavor Naan&amp;#39;s and its recipe.Tandoor k liye chef aur helper ki zarurat ha joh tamam qisam k flavor Naan ki recipe bana aur laga saqtay hoon.</t>
  </si>
  <si>
    <t>Full Time Merchandiser Job in Pakistan</t>
  </si>
  <si>
    <t>NN Industries, Pakistan</t>
  </si>
  <si>
    <t>NN Industries are a next-generation global company with its headquarter in Karachi has a wonderful opportunity for Male/Female Merchandiser having 4 to 5 years of experience for Home Textile.He/She should possess Excellent Communication and Leadershi</t>
  </si>
  <si>
    <t>Online Full Time Content Writer / Researcher / Home Based Job in Pakistan</t>
  </si>
  <si>
    <t>Hello,We are looking for a full time technical content writer who is self motivated, fast, and able to deliver content on a timely basis.</t>
  </si>
  <si>
    <t>Full Time Digital Marketing Manager - Remote Position  Job in Pakistan</t>
  </si>
  <si>
    <t>Our company is seeking an experienced Digital Marketing Assistant to support the planning, execution, and optimization of our online marketing efforts. Our perfect applicant will be passionate about digital marketing and is tech-savvy with an intuiti</t>
  </si>
  <si>
    <t>Pak Health Line, Pakistan</t>
  </si>
  <si>
    <t>We are looking for a Laravel PHP Developer with 1-2 years of experience.You can apply with your latest resume.</t>
  </si>
  <si>
    <t>RESPONSIBILITIES ARE AS UNDER:&amp;bull; Developing &amp;amp; Customizing themes&amp;bull; Finding &amp;amp; Fixing Errors&amp;bull; Developing &amp;amp; Customizing Plugins&amp;bull; Back-end Programming&amp;bull; Custom Front-end Designing&amp;bull; Develop Wordpress Websites&amp;bull; M</t>
  </si>
  <si>
    <t>Online Full Time Junior Accountant Job in Pakistan</t>
  </si>
  <si>
    <t>District Data Solutions, Pakistan</t>
  </si>
  <si>
    <t>This is a work from Home position. The candidate must have a laptop or a desktop computer.As a Junior Accountant you will perform accounts receivable and accounts payable functions. You will submit payroll taxes and reconcile ledgers. You will be res</t>
  </si>
  <si>
    <t>Full Time Linux System Engineer (Fresh/Experienced) Jobs in Pakistan</t>
  </si>
  <si>
    <t>Immediate opening for &amp;quot;System Engineer&amp;quot;. This is a career-oriented position for computer geeks eager to learn exciting technologies in a fast pace environment.Suitability:-
1. Have a BS or MS (CS/Computer Engineering/Telecom) Degree
2. Eage</t>
  </si>
  <si>
    <t>Full Time Finance Manager  Jobs in Pakistan</t>
  </si>
  <si>
    <t>Jagah Online, Pakistan</t>
  </si>
  <si>
    <t>Directly works under supervision of Country Head, CFO and reports to him on different financial, accounting and audit works in professional and ethical ways, and under consideration of ISA, IFRS and others statutory framework.Effective delivery of th</t>
  </si>
  <si>
    <t>Full Time Department Head/Sr. Manager Quality (Apparel) Job in Pakistan</t>
  </si>
  <si>
    <t>ORA Digital, Pakistan</t>
  </si>
  <si>
    <t>We are looking for a Sr. Manager Quality Control (Apparel) for one of our Textile industry client based in Karachi.Experience 15 to 20 years.Location Karachi.Core Area Work Wear &amp;amp; Fashion / Institutional BackgroundQuality &amp;amp; System AuditsInter</t>
  </si>
  <si>
    <t>Full Time MTO-Design Sales Job in Pakistan</t>
  </si>
  <si>
    <t>Soft Nation Technologies is looking forward to hire MTO Project Management (Female). Fresh candidate can also apply. If you are confident and can able to manage team with positive attitude. Come join our team. Minimum Education : Bachelors.Interested</t>
  </si>
  <si>
    <t>Soft Nation Technologies is urgently looking for a Storyboard Artist to work on multiple video graphics projects. The ideal Storyboard Artist candidate will be conceptual, collaborative and an all-around creative star. Must be capable of taking a scr</t>
  </si>
  <si>
    <t>Soft Nation Technologies is urgently looking someone for International Sales Executive(Female). Candidate must have minimum 1 Year experience within a same discipline. Handsome salary with lucrative commission. candidate must share resume now
Shift T</t>
  </si>
  <si>
    <t>Full Time IT Software Sales Officer Job in Pakistan</t>
  </si>
  <si>
    <t>Soft Nation Technologies is urgently looking someone for IT Software Sale Officer. Candidate must have minimum 1 Year experience within a same discipline. Handsome salary with lucrative commission. candidate must share resume now.
Shift Timing (9pm t</t>
  </si>
  <si>
    <t>Full Time RUSSIAN SPEAKERS - Int. Business Development Executive Job in Pakistan</t>
  </si>
  <si>
    <t>Full Time Design Sales Executive Jobs in Pakistan</t>
  </si>
  <si>
    <t>Soft Nation Technologies is urgently looking someone for Design Sales Executive. Candidate must have minimum 1 Year experience within a same discipline. Handsome salary with lucrative commission. candidate must share resume nowShift Timing (9pm to 6a</t>
  </si>
  <si>
    <t>Full Time TURKISH SPEAKER - Int. Business Development Executive Jobs in Pakistan</t>
  </si>
  <si>
    <t>Full Time Int. Business Development Executive (ENGLISH SPEAKER) Jobs in Pakistan</t>
  </si>
  <si>
    <t>Full Time Merchandiser (Knits) Jobs in Pakistan</t>
  </si>
  <si>
    <t>Cougar Knitwear, Pakistan</t>
  </si>
  <si>
    <t>Must know about Sample proto.Must be a graduate</t>
  </si>
  <si>
    <t>Full Time Quantity Surveyor Job in Pakistan</t>
  </si>
  <si>
    <t>StrucTech, Pakistan</t>
  </si>
  <si>
    <t>Looking for Quantity Surveyor. Respective candidates must have 5 to 7 years of experience in a similar role.The respective candidate must have done (DAE) in Civil. This is a Karachi based position. Interested candidates can send an updated resume now</t>
  </si>
  <si>
    <t>Online Full Time Mechanical &amp; Plumbing Engineer Jobs in Pakistan</t>
  </si>
  <si>
    <t>American Consultant, Pakistan</t>
  </si>
  <si>
    <t>This position requires 5 to 10 years hvac design experience with buildings, and requires designer to complete design work independently with minimal supervision. The responsibilities of this position include but are not limited to the following:Desig</t>
  </si>
  <si>
    <t>Full Time Sr. Unity 3D Games Developer Jobs in Pakistan</t>
  </si>
  <si>
    <t>Raccoon Tech, Pakistan</t>
  </si>
  <si>
    <t>We are seeking a developer responsible for building games for various target platforms based on the Unity framework.Your primary responsibilities will be to implement game functionality translating design ideas, concepts, and requirements into a func</t>
  </si>
  <si>
    <t>Souk Galleria, Pakistan</t>
  </si>
  <si>
    <t>Job Overview
Souk Galleria in Lahore is looking for a graphic designer to lead in-house design efforts at our company. The successful candidate will have a strong design sensibility and be a team player with atleast 5 year of experience .Job Responsi</t>
  </si>
  <si>
    <t>Full Time Auditor - ACCA Affiliates / Trainees  Jobs in Pakistan</t>
  </si>
  <si>
    <t>Core Financial and Management Solutions, Pakistan</t>
  </si>
  <si>
    <t>Looking for ACCA Affiliates / Trainees to join our firm as auditors Please send resume to info@corefms.com #audit #internalaudit #auditors</t>
  </si>
  <si>
    <t>Full Time Resume / CV Writer Jobs in Pakistan</t>
  </si>
  <si>
    <t>Tenonnet, Pakistan</t>
  </si>
  <si>
    <t>Tenonnet is looking for passionate and talented Resume/CV Writers to join our friendly, talented, and rapidly growing team. The potential candidate must have excellent English communication and writing skills, and passion to work, learn and grow with</t>
  </si>
  <si>
    <t>Full Time  Finance Executive Jobs in Pakistan</t>
  </si>
  <si>
    <t>Safety &amp; Security Services (Pvt) Ltd, Pakistan</t>
  </si>
  <si>
    <t>Reporting to a manager and supporting the finance and accounting teams, a Finance Officer job description should include some of the below key duties and responsibilities. This is a role that interacts with several departments internally.A Finance Of</t>
  </si>
  <si>
    <t>Full Time Accountant To Perform Daily Accounting Tasks. Job in Pakistan</t>
  </si>
  <si>
    <t>Male/FemaleResponsibilities include:Managing expense reports and reimbursementsEntering financial transactions and reconciling invoices.Summarizes current financial status by collecting information; preparing balance sheet, profit and loss statement,</t>
  </si>
  <si>
    <t>Full Time Mobile App Developer (Android And Ios) Job in Pakistan</t>
  </si>
  <si>
    <t>iTACK Solutions, Pakistan</t>
  </si>
  <si>
    <t>We are looking for a highly skilled mobile app developer who is comfortable with mobile development for both Android and iOS. Candidate will be responsible for the development and maintaining existing and new mobile &amp;amp; web applications on differen</t>
  </si>
  <si>
    <t>Full Time Mid Level SQA Engineer Job in Pakistan</t>
  </si>
  <si>
    <t>A leading Software company is looking for SQA and Support Engineer who has minimum 2 to 3 years experience in Software Testing having strong understanding of SDLC and QA life cycle using different tools and processes. Familiar with Microsoft Platform</t>
  </si>
  <si>
    <t>Full Time Unity Games Developer Job in Pakistan</t>
  </si>
  <si>
    <t>Full Time PHP Developer / PHP Web Developer Jobs in Pakistan</t>
  </si>
  <si>
    <t>Googlu Tech, Pakistan</t>
  </si>
  <si>
    <t>Experience of working simple and complex PHP/MYSQL and REST API based Projects.Strong understanding of PHP back-end developmentStrong Experience in LARAVEL / Yei frameworks.Understanding of OOP/MVC design patternsExperience of working HTML5, CSS, Boo</t>
  </si>
  <si>
    <t>Full Time Oracle Developer Jobs in Pakistan</t>
  </si>
  <si>
    <t>Oracle, PL/SQLCreating storage database structures with high-level security features.Altering storage structures to meet the evolving needs of the company.Experience of Developing Forms in oracle using OOP Programming Technique.</t>
  </si>
  <si>
    <t>Full Time Public Relation Internship Job in Pakistan</t>
  </si>
  <si>
    <t>Pakistan Sweet Home, Pakistan</t>
  </si>
  <si>
    <t>Pakistan Sweet Home is offering a great opportunity for graduates to work in the following areas:Public Relation</t>
  </si>
  <si>
    <t>Full Time Graphic Designing Internship Job in Pakistan</t>
  </si>
  <si>
    <t>Pakistan Sweet Home is offering a great opportunity for graduates to work in the following areas:Graphic Designing</t>
  </si>
  <si>
    <t>Full Time Data Collection / Analysis Internship Job in Pakistan</t>
  </si>
  <si>
    <t>Pakistan Sweet Home is offering a great opportunity for graduates to work in the following areas:Data Collection / Analysis</t>
  </si>
  <si>
    <t>Full Time Content Writer (English/Urdu) Internship Job in Pakistan</t>
  </si>
  <si>
    <t>Pakistan Sweet Home is offering a great opportunity for graduates to work in the following areas:Content Writer (English/Urdu)</t>
  </si>
  <si>
    <t>Full Time Social Media Internship Job in Pakistan</t>
  </si>
  <si>
    <t>Pakistan Sweet Home is offering a great opportunity for graduates to work in the following areas:MarketingSocial Media</t>
  </si>
  <si>
    <t>Full Time Marketing Internship Job in Pakistan</t>
  </si>
  <si>
    <t>Pakistan Sweet Home is offering a great opportunity for graduates to work in the following areas:Marketing</t>
  </si>
  <si>
    <t>Full Time Web Developer And Designer Job in Pakistan</t>
  </si>
  <si>
    <t>Familiarity with the following programming languages:HTML/CSS,PHP, ASP.NET, Javascript or Ruby on RailsA solid understanding of how web applications work including security, session management, and best development practicesAdequate knowledge of rela</t>
  </si>
  <si>
    <t>Requirments:Good creative skills/Creative thinking &amp;amp; a great Sense of design.Complete and absolute command over Adobe suite especially Adobe Photoshop and Adobe illustrator.Excellent verbal, written communication skills.Presenting ideas and prepa</t>
  </si>
  <si>
    <t>Full Time Asp.Net MVC / Core Developer Jobs in Pakistan</t>
  </si>
  <si>
    <t>Expert Soft Solution, Pakistan</t>
  </si>
  <si>
    <t>We are looking for ASP.NET/MVC/Core Developer.We are looking 3 Developers with experience from 1 - 4 YearsThe candidate should be involved in ASP.NET/MVC/Core development (using 3 tier architecture) life cycle starting from requirement analysis to te</t>
  </si>
  <si>
    <t>International Pharma labs , Pakistan</t>
  </si>
  <si>
    <t>Job Responsibilities Acting as a first point of contact: dealing with correspondence and phone calls. .Answering telephone calls in a timely fashion, taking clear and detailed messages.Covering reception on occasion if necessaryHandling confidential</t>
  </si>
  <si>
    <t>Full Time Ecommerce Account Manager Job in Pakistan</t>
  </si>
  <si>
    <t>Cataloging/Invoicing For E Commerce Portals(babyNest), Liasoning &amp;amp;Relationship Building,Well Versed In Ms Office,Writen &amp;amp; Spoken English ....</t>
  </si>
  <si>
    <t>Full Time Warehouse Officer Job in Pakistan</t>
  </si>
  <si>
    <t>Overall job is to Ensure 3P&amp;#39;s (Pick , Pack and Process).Responsible for all Inbound/Outbound operation&amp;rsquo;s processes and proceduresHandle inventory storing and place on the tagged location.Ensure timely dispatch of stock process for outboundE</t>
  </si>
  <si>
    <t>We urgently require customer services representative (male/female) at BabyNest- Karachi.No. of position: 02Qualification: Graduate/IntermediateExperience: 1-2 years</t>
  </si>
  <si>
    <t>Full Time HR Manager Jobs in Pakistan</t>
  </si>
  <si>
    <t>Your Future Campus (SMC-Private) Ltd., Pakistan</t>
  </si>
  <si>
    <t>We are looking for a HR Manager to lead our HR team. You will take ownership of all HR matters across the company from recruitment to performance reviews, wage reviews, disciplinary action, and learning and development.</t>
  </si>
  <si>
    <t>Salman Poultry (Pvt.) Ltd., Pakistan</t>
  </si>
  <si>
    <t>An ideal candidate should be highly skilled in Pakistani, Continental and Chinese food.Should be free from contigious disease</t>
  </si>
  <si>
    <t>FUTURESOL Tech is looking for an IOS application developer who has atleast one year of experience in developing IOS applications. JOB DESCRIPTION:Design and build applications for the iOS platform Ensure the performance, quality, and responsiveness o</t>
  </si>
  <si>
    <t>Full Time Sourcing Manager For T-Shirts And Active Wear Jobs in Pakistan</t>
  </si>
  <si>
    <t>NOTE: Apply By Sending Your CV/Resume to: hrdpk@unihosiery.comCandidates with less than 5 years experience will not be considered for this position.
A US based national-leading hosiery importer is seeking for candidates who can join us as &amp;#39;Sourci</t>
  </si>
  <si>
    <t>Full Time Content Writer And Email / Social Media Marketing  Jobs in Pakistan</t>
  </si>
  <si>
    <t>TheTekservices, Pakistan</t>
  </si>
  <si>
    <t>Duties and Responsibilities:Email MarketingManaging the companies email campaigns and communicating company brands through email marketing.Managing trigger email campaigns throughout the customer lifecycle to maximize sales.Ensuring all email campaig</t>
  </si>
  <si>
    <t>Easy Quran, Pakistan</t>
  </si>
  <si>
    <t>CSR&amp;#39;s to make outbound calls on Online Quran Academy campaigns. Experienced candidates can only apply. Fluency in English is must. Only shortlisted candidates will be called upon for an interview.</t>
  </si>
  <si>
    <t>Linkers International Pvt Ltd., Pakistan</t>
  </si>
  <si>
    <t>Must be able to develop the overall layout and production design for advertisements, brochures, magazines, company website and other corporate requirments.</t>
  </si>
  <si>
    <t>Must be able to create print and digital content that provides information or showcases the properties we offer. Also to develop content that accurately reflects company ideals and to research, write the material needed.</t>
  </si>
  <si>
    <t>We are looking for a SEO expert to manage all search engine optimization and marketing activities.You will be responsible for managing all SEO activities such as content strategy, link building and keyword strategy to increase rankings on all major s</t>
  </si>
  <si>
    <t>We are looking for an experienced and creative Social Media Specialist to join our team. As a Social Media Specialist, you will be responsible for developing and implementing Social Media strategy in order to increase online presence and improve mark</t>
  </si>
  <si>
    <t>Webfix Inc., Pakistan</t>
  </si>
  <si>
    <t>Webfix Inc. is looking for an Angular Developer with a minimum experience of 3 years of Angular Framework using typescript</t>
  </si>
  <si>
    <t>Full Time Sharepoint Developer Job in Pakistan</t>
  </si>
  <si>
    <t>Loyal Innovation Technologies, Pakistan</t>
  </si>
  <si>
    <t>We are currently looking for people who are expertise in SharePoint Development.Develop efficient and effective SharePoint solutions to meet business requirementsResponsible for the design, development and maintenance SharePointDesign solutions based</t>
  </si>
  <si>
    <t>Create Solution design to address client business, interface and performance requirementsAdvise on complex MS Dynamics CRM business cases and propose comprehensive solutions based on MS CRM, 3rd parties and customizationsCreate functional requirement</t>
  </si>
  <si>
    <t>Full Time USA Real Estate Campaign (Inbound Lead Generation) Job in Pakistan</t>
  </si>
  <si>
    <t>Vortex Pvt Ltd, Pakistan</t>
  </si>
  <si>
    <t>USA Real Estate Campaign. (Inbound Lead Generation) - This position requires the candidate to generate leads through inbound queries made by clients.Skills candidate must have:- Customer-centric attitude.- Excellent communication.- Ability to use com</t>
  </si>
  <si>
    <t>Full Time US/UK Energy Campaign (Inbound/Outbound Sales) Job in Pakistan</t>
  </si>
  <si>
    <t>US/UK Energy Campaign. (Inbound/Outbound Sales) &amp;ndash; This position is primarily responsible for Sales Calls (Outbound) which will contribute to the company`s customer growth.Skills candidate must have:- English is a must.- Ability to convince Inte</t>
  </si>
  <si>
    <t>Full Time UK Taxi Campaign (Inbound Customer Service) Job in Pakistan</t>
  </si>
  <si>
    <t>UK Taxi Campaign. (Inbound Customer Service) &amp;ndash; The candidate will be responsible for acting as a liaison between customers and potential clients (new leads). Assist with client&amp;rsquo;s requests, client requirements, and potential queries relate</t>
  </si>
  <si>
    <t>Full Time Customer Support / Sales Representative - Inbound Jobs in Pakistan</t>
  </si>
  <si>
    <t>Ajmeri Traders , Pakistan</t>
  </si>
  <si>
    <t>Need a data entry operator for bill making and stock maintainig in car accessories shop</t>
  </si>
  <si>
    <t>Full Time Banca Sales Officer  Jobs in Pakistan</t>
  </si>
  <si>
    <t>Jubilee , Pakistan</t>
  </si>
  <si>
    <t>We are haring fresh and experienced male/female person for ubl bank.Muhammad Khuram Tanvir</t>
  </si>
  <si>
    <t>Full Time Marketing &amp; Sales Officer Job in Pakistan</t>
  </si>
  <si>
    <t>Ison Medical Corporation, Pakistan</t>
  </si>
  <si>
    <t>We are looking for who is responsible for planning and proper follow up to interested and new customers through visits.Responsible for business of Government and Private Institutions. Daily follow up for sales and recoveries.To generate quality leads</t>
  </si>
  <si>
    <t>Britsol, Pakistan</t>
  </si>
  <si>
    <t>We are looking for an IOS app developer who has at least 1 year of experience in developing native IOS applications. The ideal candidate would have strong concepts &amp;amp; knowledge about basic programming skills, OOP and data structures &amp;amp; algorith</t>
  </si>
  <si>
    <t>HORECA-PAK Enterprises , Pakistan</t>
  </si>
  <si>
    <t>Only experienced Sales Officers.We are looking for experienced Sales Officers in different areas of Karachi for Food items.Food items for Hotel ,restaurants.Minimum education InterMinimum experience 2 YearsMonday to SaturdayBasic SalaryFuelIncentiveS</t>
  </si>
  <si>
    <t>Full Time Accountant  Job in Pakistan</t>
  </si>
  <si>
    <t>We need a suitably qualified accountant, preferably ICMA, MBA or MCom to head our accounts department.
Candidate will lead accounts department and will be responsible to to prepare monthly, quarterly and annual accounts.
Will be also responsible to p</t>
  </si>
  <si>
    <t>Full Time Courier Rider - Inhouse Staff Jobs in Pakistan</t>
  </si>
  <si>
    <t>Coueir Rider compulsory to have a motor own motorcycle, Intermediate is necessary qualification required.</t>
  </si>
  <si>
    <t>Full Time Required Fresh Graduate For MVC Jobs in Pakistan</t>
  </si>
  <si>
    <t>We are looking for fresh graduates (developers) to work on projects who is passionate about new technologies and not afraid of learning new skills.Must be Punctual &amp;amp; Regular.Design, build, and maintain efficient, reusable, and reliable codeEnsure</t>
  </si>
  <si>
    <t>Full Time US Recruiter Jobs in Pakistan</t>
  </si>
  <si>
    <t>Level 3 Back Office Services (PVT) Ltd, Pakistan</t>
  </si>
  <si>
    <t>Responsibilities&amp;rsquo;International Hiring experience preferably.Knowledge of International Recruitment &amp;amp; Selection (USA)Sound knowledge of off boarding &amp;amp; onboarding for USAIdentify prospective candidates using a variety of channelsCreate a</t>
  </si>
  <si>
    <t>Full Time Manager US HR Jobs in Pakistan</t>
  </si>
  <si>
    <t>Knowledge of International Recruitment &amp;amp; Selection (USA),On boarding process for USA.Compensation &amp;amp; Benefits, Payroll Management, HRMS Software, Organizational Development, Training &amp;amp; Development.Excellent communication skills are mandato</t>
  </si>
  <si>
    <t>Full Time GM Weaving Job in Pakistan</t>
  </si>
  <si>
    <t>HOMEY, Pakistan</t>
  </si>
  <si>
    <t>GM Weaving required for one of well-known Textile Mills located in Faisalabad.
Candidate must be a textile graduate having an experience of minimum 15 years managing Large Size Weaving Unit. He must have a full technical knowledge of operating Sulzer</t>
  </si>
  <si>
    <t>Best Exports Pvt Limited, Pakistan</t>
  </si>
  <si>
    <t>Full Time Wordpress/ Woocommerce Executive Job in Pakistan</t>
  </si>
  <si>
    <t>AdHeeAd, Pakistan</t>
  </si>
  <si>
    <t>Must have experience and full understanding of HTML/CSS, Wordpress, E-commerce tools, Photoshop and Website Coding.Ability to Code a WordPress (Frontend and Backend) site from start to finish.Abililty to launch a Wordpress site live on the web will a</t>
  </si>
  <si>
    <t>Looking for a creative writer who is will to work for a leading digital company.You must be good with writing and thinking.Seo sense and knowledge.Willing to learn.Hungry for growth in career.</t>
  </si>
  <si>
    <t>Full Time Senior Sales Engineer Jobs in Pakistan</t>
  </si>
  <si>
    <t>CartKoo Medical Co. Ltd, Pakistan</t>
  </si>
  <si>
    <t>Marketing and sales development of Medical devices.Candidate should possess 3-5 years of relevant experience in sales of medical device/ medicine /API chemicals. Visit our webpage to make sure that you are familiar with our products.Our target custom</t>
  </si>
  <si>
    <t>Full Time Graphic Designer / Editor Job in Pakistan</t>
  </si>
  <si>
    <t>RFBGM Techs, Pakistan</t>
  </si>
  <si>
    <t>RequirementsYears&amp;rsquo; experience in Product Design, Digital &amp;amp; Print Media Campaigns. Portfolio of completed design &amp;amp; video based projects Hands-on experience with image editing software, like Photoshop and Adobe Illustrator Strong aestheti</t>
  </si>
  <si>
    <t>Full Time .NET + Angular Developer Jobs in Pakistan</t>
  </si>
  <si>
    <t>Develop web applications using JavaScript libraries mainly AngularJS.At least 5 years of product development experience in .NET technologies (C#, ASP.Net, MVC, MVVM, SQL Server). At least 2 years experience of developing products with AngularJSKnowle</t>
  </si>
  <si>
    <t>Full Time 3D Animator Job in Pakistan</t>
  </si>
  <si>
    <t>Sunztech is looking for an experienced Graphic Designer for its office in Faisalabad. This will be a permanent job. It&amp;#39;s a great opportunity for an innovative graphic designer to join a professional career with a growing startup.</t>
  </si>
  <si>
    <t>Full Time Unity Developer Urgent  Jobs in Pakistan</t>
  </si>
  <si>
    <t>We are seeking a developer responsible for building Hyper-Casual games and Animated Apps for various target platforms based on the Unity framework. Your primary responsibilities will be to implement game functionality translating design ideas, concep</t>
  </si>
  <si>
    <t>Online Full Time Project Manager / Team Lead Job in Pakistan</t>
  </si>
  <si>
    <t>Abstron Pvt Ltd , Pakistan</t>
  </si>
  <si>
    <t>Abstron Pvt Ltd is looking for Project Lead having prior experience in Gaming world for its Lahore office.Requirements:Leadership capabilities to organize and manage a group of creative members to work as team and ready to face any challengesExcellen</t>
  </si>
  <si>
    <t>Full Time Call Center Agent / Social Media Marketing Executive  Jobs in Pakistan</t>
  </si>
  <si>
    <t>Hawks Apparel, Pakistan</t>
  </si>
  <si>
    <t>Hawks Apparel is looking for more &amp;quot;Call Center agent / Social media marketing executive &amp;quot;</t>
  </si>
  <si>
    <t>Full Time Content Writer Intern Job in Pakistan</t>
  </si>
  <si>
    <t>Full Time Graphic Designer Intern Job in Pakistan</t>
  </si>
  <si>
    <t>Full Time Web Developer Intern Job in Pakistan</t>
  </si>
  <si>
    <t>Full Time  Business Development Intern Job in Pakistan</t>
  </si>
  <si>
    <t>Job Description:Developing and sustaining solid relationships with new and existing clients.Generate new business leads and arrange meetings.Attending initial sales meetings and meeting the client.Analyzing financial data and developing effective str</t>
  </si>
  <si>
    <t>Job Description:Maintaining a positive and professional attitude toward customers at all times.Responding promptly to customer inquiries.Communicating with customers through various channels.Acknowledging and resolving customer complaints.Knowing our</t>
  </si>
  <si>
    <t>Online Full Time Sales Engineer Job in Pakistan</t>
  </si>
  <si>
    <t>Haseen Habib Corporation (Pvt) Ltd, Pakistan</t>
  </si>
  <si>
    <t>Builds business by identifying and selling prospects; maintaining relationships with clients.Identifies business opportunities by identifying prospects and evaluating their position in the industry; researching and analyzing sales options.Sells produ</t>
  </si>
  <si>
    <t>We are looking for an Android Developer who possesses a passion for working with latest mobile technologies. Developer will work with our team to design and build the next generation of our mobile applications.Requirements:2+ Year of proven experienc</t>
  </si>
  <si>
    <t>Full Time React Native Developer / Mobile App Developer Jobs in Pakistan</t>
  </si>
  <si>
    <t>Zoobi Apss is looking for a React Native developer interested in building mobile apps on both the iOS and Android platforms.&amp;bull; Architect, build and maintain excellent React Native applications with clean code.&amp;bull; Implement pixel perfect UI&amp;#39</t>
  </si>
  <si>
    <t>Full Time Import Operations Staff Jobs in Pakistan</t>
  </si>
  <si>
    <t>Bin Qutab International, Pakistan</t>
  </si>
  <si>
    <t>International freight forwarding company is looking for Import Operation Staff. Should have freight forwarding experience of 3 to 4 years in import operations. Good. Salary with benefits. Send your cv now</t>
  </si>
  <si>
    <t>Full Time Front-End Developer Wordpress Expert Jobs in Pakistan</t>
  </si>
  <si>
    <t>QH Ewaxal, Pakistan</t>
  </si>
  <si>
    <t>Looking for an experienced, motivational, skilled persons as WordPress Developers for our Latest Trending Projects.Our Private Limited Company is growing fast and we required the team members with best Candidates must have excellent related skills as</t>
  </si>
  <si>
    <t>Full Time Andriod Developer Jobs in Pakistan</t>
  </si>
  <si>
    <t>YAC Pvt Ltd, Pakistan</t>
  </si>
  <si>
    <t>Require an Andriod Developer for a Software House in Bahria Town, Lahore. The Male/ Female developers have the experience of developing native Andriod Application development.</t>
  </si>
  <si>
    <t>Full Time Sales Executive  Job in Pakistan</t>
  </si>
  <si>
    <t>Envicrete Limited, Pakistan</t>
  </si>
  <si>
    <t>Builds business by identifying and selling prospects; maintaining relationships with clients.Sells products by establishing contacts and developing relationships with prospects.Prepares reports by collecting, analyzing, and summarizing information.Ma</t>
  </si>
  <si>
    <t>Full Time Chat Support Executive - Domestic  Jobs in Pakistan</t>
  </si>
  <si>
    <t>Prompt chat &amp;amp; email response to customers
Provide real-time support
Document each customer&amp;rsquo;s question or problem as well as the resulting answer or solution
Email coordination with customers
Escalating to relevant team(s) internally and/or</t>
  </si>
  <si>
    <t>Online Full Time Wordpress/PHP Developer (Remotely) Job in Pakistan</t>
  </si>
  <si>
    <t>Tactix Solutions, Pakistan</t>
  </si>
  <si>
    <t>We are looking for a front-end developer having great aesthetic sense to work from home. Successful candidate should be able to:1- Convert PSD / JPG designs into fully functional WordPress themes from scratch or using existing premium themes whatever</t>
  </si>
  <si>
    <t>Full Time Social Media Marketing Officer Jobs in Pakistan</t>
  </si>
  <si>
    <t>Kohinoor Enterprises, Pakistan</t>
  </si>
  <si>
    <t>We are looking canidates for graphic designer for a full time job in a manufacturing firm &amp;amp; online shop.</t>
  </si>
  <si>
    <t>Officer, AccountsOfficer, Accounts monitors all financial data and prepare accurate statements for our company.Responsibilities:Able to enter Expense, Income, asset, liability, and capital account entries proficiently by compiling and analyzing accou</t>
  </si>
  <si>
    <t>RegBits (Pvt.) Ltd. is looking for an experienced mobile app developer(For iOS/Android mainly in Flutter). (Fresh can also apply)Expert in Flutter, ionic or Xamarin Applicants must possess prior development experience with their portfolio.Applicants</t>
  </si>
  <si>
    <t>Online Full Time Assistant Job in Pakistan</t>
  </si>
  <si>
    <t>We @ Ninja Softs looking an experienced assistant for following tasks;WHMCS (Registrations, Renewals, data updation &amp;amp; regarding)Plesk &amp;amp; Cpanel tasks (Manually activation &amp;amp; suspension of subscriptions and related)Online Support Replies (Vi</t>
  </si>
  <si>
    <t>Full Time Software Engineer (Night Suuport) Job in Pakistan</t>
  </si>
  <si>
    <t>Career Pakistan, Pakistan</t>
  </si>
  <si>
    <t>Design and develop applications/solutions as per the instructions provided by the Lead/Manager to meet customer requirements.Code as per specifications/requirements and best practices provided by the Lead/Manager for designing and developing systems.</t>
  </si>
  <si>
    <t>We are looking for an SEO Expert (Digital Marketing) to work with us on our on-going projects. You must have a minimum 3 year of experience in SEO and Digital Marketing industry and at-least the clear knowledge of On-Page and Off-Page SEO strategies.</t>
  </si>
  <si>
    <t>Full Time APP Developers Required Jobs in Pakistan</t>
  </si>
  <si>
    <t>We are looking for app develpoers who can work on our client application and can product fast and error free apps. interested candidate can send thire cvs ASAP. thanks</t>
  </si>
  <si>
    <t>Full Time Front End Developer - Frameworks Job in Pakistan</t>
  </si>
  <si>
    <t>RegBits (Pvt.) Ltd. is looking for Frontend Engineer (Must have Javascript Experience) with a Computer Science background for full-time work. The incumbent will be working in our Lahore based office.Must have:Fresh to 2 years of experience in designi</t>
  </si>
  <si>
    <t>RegBits (Pvt.) Ltd. is looking for Backend Software Engineers (Minimum 1-year Experience in backend languages is preferred) with Computer Science degree for full-time work(Fresh can also apply).
The incumbent will be working in our Lahore based offic</t>
  </si>
  <si>
    <t>Samber Energy Pvt. Ltd, Pakistan</t>
  </si>
  <si>
    <t>We are a growing company based in Lahore that offers its employees excellent learning and career growth opportunities in a healthy work environment.
Our company is dynamically focused on its goals and is known for the great care we take with clients</t>
  </si>
  <si>
    <t>Full Time Bidding Expert/ Freelance Bidder Job in Pakistan</t>
  </si>
  <si>
    <t>Systems Junction is looking for Online Bidding Experts, responsible for acquiring business through different channels like (Upwork/Fiverr etc.) for web design/development and smartphone application design/development.</t>
  </si>
  <si>
    <t>Full Time React Native Developer / Mobile Developer Job in Pakistan</t>
  </si>
  <si>
    <t>Infinity Bits, Pakistan</t>
  </si>
  <si>
    <t>We are looking for a skilled and highly devoted React Native developer experienced in designing, developing, and deploying Android and iOS applications.</t>
  </si>
  <si>
    <t>Full Time Publishing Coordinator Job in Pakistan</t>
  </si>
  <si>
    <t>Idea of Publishing and She/he should be mature.: Good in communication skills (verbal and written), Have grip on both languages (English and Urdu), Idea of Publishing and She/he should be mature.</t>
  </si>
  <si>
    <t>- Handling customers via Live Chats, Inbound Calls &amp;amp; Emails are major tasks.
- Excellent English verbal &amp;amp; non-verbal communication skills.- Coordinate with Courier companies for delivery-related updates.- Females with preceding call center ex</t>
  </si>
  <si>
    <t>Full Time Rider Jobs in Pakistan</t>
  </si>
  <si>
    <t>Essentials, Pakistan</t>
  </si>
  <si>
    <t>We Need Riders for Grocey store order delievery.Taking grocery items ordered by customers through portal to their door steps and collect payment within assigned area.</t>
  </si>
  <si>
    <t>Full Time Software Sales Associate  Job in Pakistan</t>
  </si>
  <si>
    <t>Soft Nation Technologies is urgently looking someone for Software Sales Associate . Candidate must have minimum 6 months experience within a same discipline.</t>
  </si>
  <si>
    <t>Full Time Design Sales Officr Job in Pakistan</t>
  </si>
  <si>
    <t>Soft Nation Technologies is urgently looking someone for Design sales. Candidate must have minimum 6 months experience within a same discipline.</t>
  </si>
  <si>
    <t>Roots Millennium Education, Pakistan</t>
  </si>
  <si>
    <t>Develop optimization strategies that increase the company&amp;#39;s search engine results rankingsResearch SEO keywords to use throughout the company&amp;#39;s website and marketing materialsSet measurable goals that demonstrate improvement in marketing effo</t>
  </si>
  <si>
    <t>Establishing digital marketing workflows.Documenting digital marketing processes and best practices.Identifying opportunities to establish and improve digital marketing effectiveness and website performance.Devising strategies to drive online traffic</t>
  </si>
  <si>
    <t>Full Time Student Intern - HR Associates  Jobs in Pakistan</t>
  </si>
  <si>
    <t>UEAT Food Delivery service is aim to provide an opportutniy to students and entry levels to learn and begain career within HR deparement.Our intern program is designed to provide college students the opportunity to learn about UEAT and gain meaningfu</t>
  </si>
  <si>
    <t>UEAT is a newly lauchned start up food delivery sevrices in Karahci, Pakistan and looking to add sales associates its sales team. If you are energertic, eager to learn UEAT is the platform to begain career. We are looking for a sales associate that w</t>
  </si>
  <si>
    <t>Full Time Full Time Senior PHP Laravel Developer Job in Pakistan</t>
  </si>
  <si>
    <t>PHP Laravel Developer required for full time work and he will be working from home.Should have sound knowledge of Programming and PHP framwwork.Assignment will be related to creating slack, webex apps and some gmail plugins etc.Should be able to join</t>
  </si>
  <si>
    <t>Online Full Time Senior Graphic Designer Job in Pakistan</t>
  </si>
  <si>
    <t>JUDESK TECH, Pakistan</t>
  </si>
  <si>
    <t>Please read the post before applying.Graphic designer required for Logo designig and mobile application mockups. Candidate must have the below qualitiesMust be efficient in Adobe Illustrator.Must be able to bear a heavy work load.Must be able to work</t>
  </si>
  <si>
    <t>Full Time Freelance Content Writers Jobs in Pakistan</t>
  </si>
  <si>
    <t>Rathi Solutions, Pakistan</t>
  </si>
  <si>
    <t>Rathi Solutions is looking for dedicated Freelance Content Writers who can work with us for a long time.Provide us Unique Content for our Website.
Provide us Quality content without any grammatical or spelling mistakes. People, who are good in Englis</t>
  </si>
  <si>
    <t>Full Time Electrician Required  Jobs in Pakistan</t>
  </si>
  <si>
    <t>Required Electricians to do electrical work. He should have experience doing electrical wiring, DB wiring, UPS wiring, new house wiring and AC wiring.</t>
  </si>
  <si>
    <t>Full Time . NET Web Developer Jobs in Pakistan</t>
  </si>
  <si>
    <t>Require a Web Developer having experience in .NET MVC, Core and Angular. Person should handle project independently. Full Stack Developer will be preferred.</t>
  </si>
  <si>
    <t>Full Time QA Engineer (Automation)  Job in Pakistan</t>
  </si>
  <si>
    <t>Key Responsibilities include, but are not limited to:Debug software products through the use of systematic tests to develop, apply, and maintain quality standards for company productsDevelop an automation road map and helps initiate the right framewo</t>
  </si>
  <si>
    <t>Full Time Control Room Officer  Jobs in Pakistan</t>
  </si>
  <si>
    <t>24/7 Support, Pakistan</t>
  </si>
  <si>
    <t>365 Support, is a Multinational Security Company looking for a candidate for its Control Room 24/7 Lahore Office. Job Responsibilities are under Entertain Security Officers Quries Communication with Clients Reporting to Management Roster related work</t>
  </si>
  <si>
    <t>Codup, Pakistan</t>
  </si>
  <si>
    <t>Codup is looking for an experienced web designer for it&amp;#39;s Karachi office.RESPONSIBILITIES:Testing and improving the design of the website.Designing visual imagery for websites and ensuring that they are in line with branding for clients.Communica</t>
  </si>
  <si>
    <t>Full Time Android/IOS Developers Job in Pakistan</t>
  </si>
  <si>
    <t>We are looking for a qualified developer who can work with Android and IOS development. Who can think out of the box and provide effective mobile solutions in a timely manner. You will be working to develop, run and maintain high quality mobile appli</t>
  </si>
  <si>
    <t>Ghani Business Solution (GBS), Pakistan</t>
  </si>
  <si>
    <t>We are looking for a qualified Front-end developer to join our IT team.You will be responsible for building the &amp;lsquo;client-side&amp;rsquo; of our web applications. You should be able to translate our company and customer needs into functional and appe</t>
  </si>
  <si>
    <t>Full Time Senior Reactjs Developer Job in Pakistan</t>
  </si>
  <si>
    <t>Afnan iLab, Pakistan</t>
  </si>
  <si>
    <t>We are urgently looking for a Senior Front-end ReactJS Developer with minimum experience of 2-3 years in the following technology stacksMust Have:In depth knowledge of building applications using React JS.Working Experience with RestAPIs.Must have ha</t>
  </si>
  <si>
    <t>Full Time Customer Services Representatives Jobs in Pakistan</t>
  </si>
  <si>
    <t>The Customer Service Representative attracts potential customers by answering product and service questions; suggesting information about other products and services. Process orders, prepare correspondences and fulfill customer needs to ensure custom</t>
  </si>
  <si>
    <t>Online Full Time Quran Tutor Jobs in Pakistan</t>
  </si>
  <si>
    <t>Teaching students to read Quran with proper Tajweed. Helping students memorize Surahs. Developing a positive relationship with the students within the Islamic guidelines. Evaluate each student and create teaching strategies based on the individual&amp;#3</t>
  </si>
  <si>
    <t>Webofgrafix, Pakistan</t>
  </si>
  <si>
    <t>Online Full Time Android Developer Jobs in Pakistan</t>
  </si>
  <si>
    <t>We are looking for talented Android developer to take ownership of development of mobile app and work closely with the design team to build amazing mobile app. Expect to move fast to take lead in all the things in Android mobile development. We are a</t>
  </si>
  <si>
    <t>Full Time Java Engineer Job in Pakistan</t>
  </si>
  <si>
    <t>Integrated IT Solutions, Pakistan</t>
  </si>
  <si>
    <t>Experience with various DevOps tools- skills control, the whole suite. Can work on Java EJB Container, J2EE and must have some experience with Redhat and AWS services.Skillsets in order most important to least: Java, J2EE, familiar with core java Spr</t>
  </si>
  <si>
    <t>Pixarsart, Pakistan</t>
  </si>
  <si>
    <t>We are seeking a WordPress Developer responsible for creating WordPress websites, themes and plugins. This position requires a combination of programming skills (namely PHP, HTML5, CSS3, and JavaScript)ResponsibilitiesDesigning and implementing new f</t>
  </si>
  <si>
    <t>Full Time Sr. Wordpress Developer Jobs in Pakistan</t>
  </si>
  <si>
    <t>Sr. Wordpress DeveloperWe are looking for someone with:- Experience in writing custom code- Experience of CSS Preprocessors (SASS, LESS, etc.)- Experience of working in HTML5, CSS, Bootstrap, JavaScript, JQuery and other jQuery libraries.- Sound unde</t>
  </si>
  <si>
    <t>BefinitiveIT Solution, Pakistan</t>
  </si>
  <si>
    <t>Befinitive IT Solutions is looking for Experienced Customer Support Representatives (Male &amp;amp; Female).Applicant must have FINAL EXPENSE project experience.Applicant must have full knowledge of FINAL EXPENSE project.Applicant must have Call Center E</t>
  </si>
  <si>
    <t>We are hiring a Customer Service Representative to manage customer queries and complaints. You will also be asked to process orders, modifications, and escalate complaints across a number of communication channels.To do well in this role you need to</t>
  </si>
  <si>
    <t>Online Full Time Hiring- HR Manager Job in Pakistan</t>
  </si>
  <si>
    <t>We are looking for a HR Manager to lead our HR team. You will take ownership of all HR matters across the company from recruitment to performance reviews, wage reviews, disciplinary action, and learning and development.To perform well in this role yo</t>
  </si>
  <si>
    <t>Full Time 3D Animator  Job in Pakistan</t>
  </si>
  <si>
    <t>House of ERIST , Pakistan</t>
  </si>
  <si>
    <t>We are looking for 3d Modeler and animator3D character and animation designsCreate 3d environment</t>
  </si>
  <si>
    <t>Full Time Junior IT Engineer Job in Pakistan</t>
  </si>
  <si>
    <t>Agatos Pakistan Pvt. Ltd, Pakistan</t>
  </si>
  <si>
    <t>Hands on knowledge of SQL &amp;amp; InSQLOPC configuration structure.C# Certification.Net CertificationVB script Web developmentWindows Server AdministrationSCADA Programing (optional), AVEVA Wonderware Siemens WinCC</t>
  </si>
  <si>
    <t>Full Time Junior Automation Engineer Job in Pakistan</t>
  </si>
  <si>
    <t>Hands on knowledge on PLC Design &amp;amp; Programming &amp;quot;Allen Bradley, Siemens &amp;quot;Knowledge of Industrial process controlBasic understanding of instrumentation.Windows OS Administration</t>
  </si>
  <si>
    <t>Full Time Sales &amp; Marketing Engineer  Job in Pakistan</t>
  </si>
  <si>
    <t>Reports to Team ManagerPosition Location: Singapore, Lahore, Delhi, ManilaPosition SummaryDeliver projects in timely and cost effective manner.Principle Duties and Responsibilities:Develop presentation materials and sales collateral to support sales</t>
  </si>
  <si>
    <t>Full Time Outbound Call Center Job (USA, AUS) Shift Jobs in Pakistan</t>
  </si>
  <si>
    <t>Systronic IT, Pakistan</t>
  </si>
  <si>
    <t>Candidate must have fluency in English and at least 1 year experience in international call center for sales or business development.Company established since 2009 requires immediate start for 15 energetic &amp;amp; Enthusiastic, confident and experience</t>
  </si>
  <si>
    <t>Full Time Sales Executive - Resedential Kitchens Jobs in Pakistan</t>
  </si>
  <si>
    <t>Delgia Kitchen Studio, Pakistan</t>
  </si>
  <si>
    <t>This is an Internship Opportunity leading to a full time job opportunity in a fast growing luxury home interior brand.Introduction:Having furniture designed and built for you is one of life&amp;rsquo;s great pleasures. At Delgia, we make the process a jo</t>
  </si>
  <si>
    <t>Full Time Autocad Operator - Drafter 2D Job in Pakistan</t>
  </si>
  <si>
    <t>Job Description:We are looking for the services of an AutoCad Specialist at our Delgia Kitchen Studio Islamabad Branch.Main job responsibilities include;Drafting Layouts for Kitchens 2D Drafting Layouts for Wardrobes 2DDrafting Layouts for Doors 2DPr</t>
  </si>
  <si>
    <t>Full Time 3D Kitchen Designer Job in Pakistan</t>
  </si>
  <si>
    <t>Delgia is looking for the services of a Kitchen Designer 3D. Kitchen design experience is not a must but must have strong ideas about interior design and latest residential interior trends.Job Responsibilities:Prepare 3D Kitchen drawings in co-ordina</t>
  </si>
  <si>
    <t>Punjab Beverages, Pakistan</t>
  </si>
  <si>
    <t>Punjab Beverages is looking for Energetic Java Developer / Web Developer. Candidate must have 2-3 years of experience in core development and possess following skills:Good Programming skills and Strong concepts of OOP.Must have knowledge one of the f</t>
  </si>
  <si>
    <t>Full Time Call Center Job Only Fresh Jobs in Pakistan</t>
  </si>
  <si>
    <t>WE ARE HIRING CALL CENTER AGENTS (Only Fresh) FOR UK Shift.Candidate must have Good in English.QUALIFICATION REQUIRED.(MATRIC TO MASTERS + O/A level Students)Confidence +speaking skill in English.Company established since 2009 requires immediate star</t>
  </si>
  <si>
    <t>Full Time Head Of Surveillance  Job in Pakistan</t>
  </si>
  <si>
    <t>Level 3 BOS Pvt Ltd, Pakistan</t>
  </si>
  <si>
    <t>Urgent Hiring Seeking Head of Surveillance for our office in Karachi Night shift (from 08:00pm to 05:00am)The Head of Surveillance, supervises and oversees the Surveillance operation at all our locations/ Retail Stores for MobilelinkUSA/ Level 3 BOS</t>
  </si>
  <si>
    <t>Online Full Time SEO Linkbuilder Required Job in Pakistan</t>
  </si>
  <si>
    <t>CresWebs, Pakistan</t>
  </si>
  <si>
    <t>We need an expert link builder for our SEO.Should be expert in high quality linksShould know how to create quality links</t>
  </si>
  <si>
    <t>1 Key Solution, Pakistan</t>
  </si>
  <si>
    <t>1 Key Solution is looking for a Social Media Manager for its SMM team. The Social Media Manager will administer the company&amp;rsquo;s clients regarding social media marketing and advertising. The Social Media Manager is a highly motivated, creative ind</t>
  </si>
  <si>
    <t>Full Time Head Of HR Job in Pakistan</t>
  </si>
  <si>
    <t>URGENT HIRING Seeking a Head of HR for our office in Karachi (Night Shift from 08:00pm to 05:00am).The incumbent must be a MBA (HR) with minimum 12 years of experience with at least 8 years in a Head or Managerial role and should have worked in all a</t>
  </si>
  <si>
    <t>We are looking for word-press and PHP developes. The candidate should have minimum 3 years of experince and can develop complex web sites..</t>
  </si>
  <si>
    <t>Create expressive character animation portraying a wide range of emotionsCreate high-quality animations by utilizing both hand key animation and motion capture dataScript, plan, and create animated narrative sequences under tight deadlines, using com</t>
  </si>
  <si>
    <t>Full Time Mechatronics Engineer Jobs in Pakistan</t>
  </si>
  <si>
    <t>Mechatronics or Mechanical Engineer. Deisgining of Various items , parts and products in 2D / 3D .Preparation of 3D animation of Proposal.Analysis of Built Model on Anysys or Catia. Since there are two vacancies . One will be more deisgn oriented whe</t>
  </si>
  <si>
    <t>Full Time Sales And Marketing Officers Job in Pakistan</t>
  </si>
  <si>
    <t>Jubilee family Takaful, Pakistan</t>
  </si>
  <si>
    <t>Meet people to increase the business New hiring Give complete knowledge and services to the clients.</t>
  </si>
  <si>
    <t>Full Time Unity Game / Level Designer Jobs in Pakistan</t>
  </si>
  <si>
    <t>Canis Game Studio, Pakistan</t>
  </si>
  <si>
    <t>We are looking for a developer responsible for building games for various target platforms based on the Unity framework.Your primary responsibilities will be to implement game functionality translating design ideas, concepts, and requirements into a</t>
  </si>
  <si>
    <t>Full Time 3D Modeler / Artist Job in Pakistan</t>
  </si>
  <si>
    <t>Canis Game Studio is currently looking for a 3D Modeler / 3D Designer for our Lahore Office.As a 3D Modeler you will be responsible for creating Virtual worlds and Characters.You will be working in a team reporting to a Project Manager- Mobile Games.</t>
  </si>
  <si>
    <t>Online Full Time CSR / TSR Job in Pakistan</t>
  </si>
  <si>
    <t>Sayah Consulting IT Services Pvt. Ltd Co., Pakistan</t>
  </si>
  <si>
    <t>Customer Sales Representative /Tele Sales RepresentativeSayah Consulting IT Services Pvt. Ltd Co.Posted on 13th March, 2020PKR 25000 - 35000/ MonthJob Description :( Sayah Consulting ) is knowing for Great take care for its Clients &amp;amp; Employees al</t>
  </si>
  <si>
    <t>Shahid Ploy Clinic, Pakistan</t>
  </si>
  <si>
    <t>Sales executive (boys/girls) required for a newly introduced testing lab services in Lahore.
No age, education limit.
20 Clients&amp;#39; probation limit.
Salary plus commission.
Excellent communication and sales qualities are required.</t>
  </si>
  <si>
    <t>We are looking for those candidates who are incredibly driven, talented &amp;amp; self-motivated developers.Qualified candidate must have good hands on experience with CodeIgniter framework.(residents of Lahore will be preferred)The candidate should be P</t>
  </si>
  <si>
    <t>Al Akhzir Tech Pvt. Ltd., Pakistan</t>
  </si>
  <si>
    <t>Requirements:
&amp;bull; Hands on work experience with Laravel Framework &amp;amp; PHP
&amp;bull; Strong academic background with excellent programming skills
&amp;bull; Must have a computer science (CS) Degree
&amp;bull; Can provide support and maintenance when needed</t>
  </si>
  <si>
    <t>Full Time Mobile App Developer Jobs in Pakistan</t>
  </si>
  <si>
    <t>MavenSols, Pakistan</t>
  </si>
  <si>
    <t>We are looking for an Android Developer. Responsible for the Developement of advanced applications aimed to vast number of diverse Android devices. Your primarly focus will be the development of android applications and integration with back-end serv</t>
  </si>
  <si>
    <t>Native Brains, Pakistan</t>
  </si>
  <si>
    <t>We are looking for an iOS developer who fit following criteria:ResponsibilitiesDesign and build advanced applications for the iOS platformWork on bug fixing and improving application performance.Continuously discover, evaluate, and implement new tech</t>
  </si>
  <si>
    <t>Full Time Store Manager Jobs in Pakistan</t>
  </si>
  <si>
    <t>Should have knowledge and experince of Grocery Mart Management.This includes Ordering Stock, Stock handling, Cash Till Balancing,inventory management, distributors handling and customer care.Dealing with Online orders and good management skills of ju</t>
  </si>
  <si>
    <t>Full Time Ink Store Officer / Assistant Job in Pakistan</t>
  </si>
  <si>
    <t>Printech Packages (Pvt) Ltd, Pakistan</t>
  </si>
  <si>
    <t>To see that material (Ink /solvents) are in the inventory.To provide Raw materials (Inks &amp;amp; solvents) to printing press whenever required without delay.To ensure color matching of jobs in advance of job-runs.To maintain files in order to keep reco</t>
  </si>
  <si>
    <t>Full Time On Line Sales Agents Job in Pakistan</t>
  </si>
  <si>
    <t>Candidate need to sell the comoanies services On-Line, sending qutations and followups on daily basis with customers. finding new customers for company.</t>
  </si>
  <si>
    <t>We are looking for slaes people who can coordinate wiht our clients in USA. Ideal candidate must have good english writing skill.</t>
  </si>
  <si>
    <t>We are looking for graphc designer who can work with Web &amp;amp; Print Media. Interested candidate may send their cv&amp;#39;s ASAP.</t>
  </si>
  <si>
    <t>Full Time Web Developers Font &amp; Backend Jobs in Pakistan</t>
  </si>
  <si>
    <t>Saintcode looking for Front &amp;amp; Backend Web developers with excellent English communication skills and a proven track record in PHP &amp;amp; JavaScript development.We value energetic, motivated and highly creative minds.If you are fast learner and can</t>
  </si>
  <si>
    <t>N4Business, Pakistan</t>
  </si>
  <si>
    <t>1) Good creative skills/ Creative thinking &amp;amp; a great Sense of Design.2) Complete and absolute command over Adobe suite especially Adobe Photoshop and Adobe Illustrator.3) Proven track record with a portfolio of previous professional work.4) Excel</t>
  </si>
  <si>
    <t>: Responsible for acting as a liaison between our customer and the respective client. Provides assistance via Chat and/or Email to the customers with their questions, issues, new orders, service delivery requirements, billing, and any other query. Es</t>
  </si>
  <si>
    <t>Full Time Email And Chat Support Executive  Jobs in Pakistan</t>
  </si>
  <si>
    <t>Full Time Customer Support Specialist  Jobs in Pakistan</t>
  </si>
  <si>
    <t>Full Time Digital Marketing Officer Jobs in Pakistan</t>
  </si>
  <si>
    <t>Al-Basirr Technologies (SMC) Pvt. Ltd, Pakistan</t>
  </si>
  <si>
    <t>We are looking for fresh &amp;amp; experienced graduates, ambitious to develop their career in Mobile Applications digital marketing strategies:RequirementsGood content writing skillsHighly motivated and ambitiousKeep up to date and informed on new socia</t>
  </si>
  <si>
    <t>Full Time Customer Experience Specialist Jobs in Pakistan</t>
  </si>
  <si>
    <t>Job Overview: Responsible for acting as a liaison between our customer and the respective client. Provides assistance to the customers with their questions, issues, new orders, service delivery requirements, billing, and any other query.Salary: Up to</t>
  </si>
  <si>
    <t>Online Full Time Content Writer / Blogger Jobs in Pakistan</t>
  </si>
  <si>
    <t>Brainwave Technologies, Pakistan</t>
  </si>
  <si>
    <t>He/she will be responsible for creating industry-related articles, copywriting and blogs, explain complex information in a clear and concise manner. Typically, the resource will develop white papers, how-to guides, FAQs, case studies, and other relev</t>
  </si>
  <si>
    <t>Develop custom WordPress plugins using Action and Filter Hooks.Minimum 3 years of working experience as WordPress Plugin Developer.Custom code in PHP by following all the WordPress plugin development standards and protocols.Knowledge of custom plugin</t>
  </si>
  <si>
    <t>Ad-innovation (Pvt) Ltd., Pakistan</t>
  </si>
  <si>
    <t>Ad-innovation (Pvt) Ltd. is looking for a Marketing Officer for the growth of its business.Interested candidates should apply with their updated profile.Salary: Rs. 20,000</t>
  </si>
  <si>
    <t>Full Time Internal Auditor Job in Pakistan</t>
  </si>
  <si>
    <t>No. 1 Collection, Pakistan</t>
  </si>
  <si>
    <t>Required Internal Auditor Cross Check of Documents.preparing reports to highlight issues and problems and distributing the reports to the relevant peopleAudit of Stock Report.Compile and implement the annual Internal Audit plan.Conduct ad hoc investi</t>
  </si>
  <si>
    <t>Full Time Sales &amp; Management Executive Jobs in Pakistan</t>
  </si>
  <si>
    <t>** Hiring only Karachi base job***IGI FAMILY TAKAFUL REQUIRED:Required Male / Female for management and Sales &amp;amp; Marketing professional Like from Bank assurance, consumer sales &amp;amp; pharma.Age Limit: 22 To 50Fresh and graduates are also encourage</t>
  </si>
  <si>
    <t>Online Full Time Financial Advisors / Managers  Jobs in Pakistan</t>
  </si>
  <si>
    <t>customer support financial advisoryneed analysis fact find</t>
  </si>
  <si>
    <t>Euro Educational Expert, Pakistan</t>
  </si>
  <si>
    <t>Receptionist Responsibilities:Greet clients and visitors with a positive, helpful attitude.Assisting clients in finding their way around the office.Announcing clients as necessary.Helping maintain workplace security by issuing, checking and collectin</t>
  </si>
  <si>
    <t>Full Time Architect / Interior Designer Job in Pakistan</t>
  </si>
  <si>
    <t>We are looking for the services of Architect /Interior Designer Must havestrong technical drawing skills, along with familiarity with principles and best practices of architectural drafting and design using Auto Cad. Should be able todraft plans to c</t>
  </si>
  <si>
    <t>Job Description:Answer inbound calls from prospective customers based in USAssist customers in acquiring internet, television, phone, and home security systems separately or in package deals.Ensure all quality perimeters are met on every phone call.A</t>
  </si>
  <si>
    <t>Full Time Software Engineer (.Net MVC Developer) Job in Pakistan</t>
  </si>
  <si>
    <t>Contribute to software design and architecture, including design reviewsContribute to integration, system, and performance testing, including test toolsTake ownership as a highly motivated member of a scrum teamAssist with troubleshooting customer pr</t>
  </si>
  <si>
    <t>Full Time 2D &amp; 3D Artist  Jobs in Pakistan</t>
  </si>
  <si>
    <t>ARV Apps Design , Pakistan</t>
  </si>
  <si>
    <t>We at Game Syndicate are seeking for full time a fresh &amp;amp; talented CG Artist for 3d Mobile Games design to join our team of professionals at Lahore Office Strong visual sense and work creatively. UI &amp;amp; UX Designing. Strong knowledge of Adobe Ph</t>
  </si>
  <si>
    <t>Vital Care, Pakistan</t>
  </si>
  <si>
    <t>Should be able to implement company procedure and policies.Time to time update JDs and organogram.Focus on employee development and keep an eye on company interests.Employee evaluation and organizational development.Candidates may write at (Haseeb.a@</t>
  </si>
  <si>
    <t>Full Time Social Media Marketing Specialist Job in Pakistan</t>
  </si>
  <si>
    <t>We are looking for an energetic and well driver Social Media Specilist to attract and interact with targeted virtual communities and networks. The goal is to gradually acheive superior customer engagement and intimicy, website traffic and revenue by</t>
  </si>
  <si>
    <t>We are looking for an Accounts Executive: You will process and monitor incoming payments and secure revenue by verifying and posting receipts.&amp;bull; Perform day to day financial transactions, including verifying, classifying, computing, posting and r</t>
  </si>
  <si>
    <t>We are looking for candidates who have minimum experience of 5 years as an Accountant, tax officer and finance analyst.Job Responsibilities: Daily Accounting booking for all the daily expenditure and expenses, work out Balance sheet, P&amp;amp;L, Cash fl</t>
  </si>
  <si>
    <t>Royal Business Solutions , Pakistan</t>
  </si>
  <si>
    <t>Designation: Tele Sales RepresentativeJob Type: Full Time Second Shift (Evening)Timing: 02:30 PM &amp;ndash; 10:30 PM (MALE &amp;amp; FEMALE)Department: OperationsEducation: Inter or BachelorsSalary Range: 12000-18000 + commissions / month + Conveyance Allow</t>
  </si>
  <si>
    <t>Full Time UI Designer Job in Pakistan</t>
  </si>
  <si>
    <t>i-intellect, Pakistan</t>
  </si>
  <si>
    <t>We are looking for a Lead UI/UX Designer to design software and platforms that meet people&amp;rsquo;s needs in our office. You will combine interfaces and workflows to enhance user experience.ResponsibilitiesUnderstand product specifications and user ps</t>
  </si>
  <si>
    <t>Full Time Digital Marketer (Games Marketing) Job in Pakistan</t>
  </si>
  <si>
    <t>We are seeking an experienced Digital Marketeer for our Mobile gaming business.Hands on experience of Google Analytics is also key, as is a Degree (or equivalent) in Marketing or Business Studies. Must have in depth knowledge of mobile phone games an</t>
  </si>
  <si>
    <t>Online Full Time Data Entry Support Advisor Job in Pakistan</t>
  </si>
  <si>
    <t>Eurotech (pvt) Ltd, Pakistan</t>
  </si>
  <si>
    <t>Home Based (Freelancer) &amp;ndash; For Medical Supplies&amp;middot; Collect the Database of Target Markets in the approved format.&amp;middot; Responsible for Marketing &amp;amp; Promotion.</t>
  </si>
  <si>
    <t>Full Time Customer Support Advisor  Job in Pakistan</t>
  </si>
  <si>
    <t>Working with an international company having office in UK, Middle East &amp;amp; Pakistan.Smart Automation is an official distributor of European &amp;amp; US brands for highly quality products and focussing quality conscious customers.Job Description:Go thr</t>
  </si>
  <si>
    <t>Full Time Director HR Job in Pakistan</t>
  </si>
  <si>
    <t>NRDI - R&amp;D Wing, Pakistan</t>
  </si>
  <si>
    <t>Job Description: We are seeking an experienced HR Director with outstanding skills to manage our personnel and ensure that our human resources programs and initiatives are effective, efficient, and aligned to overall organization&amp;rsquo;s objectives.</t>
  </si>
  <si>
    <t>Full Time .Net Software Engineer Job in Pakistan</t>
  </si>
  <si>
    <t>We are looking for an ASP.NET MVC developer that will be able to
develop and support existing applications. The main scope of work will
include everything from back-end to client-side code, using optimal and
efficient technologies, frameworks, and pa</t>
  </si>
  <si>
    <t>Lenslo, Pakistan</t>
  </si>
  <si>
    <t>Full Time Sr. UI Designer Job in Pakistan</t>
  </si>
  <si>
    <t>We are looking for a Lead UX Designer to design software and platforms that meet people&amp;rsquo;s needs in our office . You will combine interfaces and workflows to enhance user experience.ResponsibilitiesUnderstand product specifications and user psyc</t>
  </si>
  <si>
    <t>Full Time General Manager Job in Pakistan</t>
  </si>
  <si>
    <t>QUEST Corp Solutions, Pakistan</t>
  </si>
  <si>
    <t>ABOUT THE ROLE:We are looking for a General Manager (GM) to join our expanding team and support Senior Management. The successful candidate will be responsible for developing strong relationships with business owners to help grow and develop their bu</t>
  </si>
  <si>
    <t>ABOUT THE ROLE:We are looking for a Sales Associate to join our expanding team and support Senior Management. The successful candidate will be responsible for developing strong relationships with business owners to help grow and develop their busines</t>
  </si>
  <si>
    <t>Online Full Time Senior React Js Developer Job in Pakistan</t>
  </si>
  <si>
    <t>tossdown technologies is looking for a mature and experienced *React js developer* urgently who will work with us on long term basis. The selected candidate will get a chance to work on international projects with a great team.Please apply only if yo</t>
  </si>
  <si>
    <t>Full Time Content Manager Job in Pakistan</t>
  </si>
  <si>
    <t>We are looking for a content manager.Applicant must be detail oriented and responsible.</t>
  </si>
  <si>
    <t>Web Worx Labs, Pakistan</t>
  </si>
  <si>
    <t>Act as the resident writer for all things representing Web Worx Labs (articles, landing pages, product copy, customer emails and more)Manage a content strategy and calendar that helps realize the goals of the Marketing team and the company as a whole</t>
  </si>
  <si>
    <t>White Hat Link Building SpecialistPush email outreach campaigns for link building and influencer marketing.Research industry-related topics to the client. Create an article outline for writers.Qualify websites for potential link opportunitiesDevelop</t>
  </si>
  <si>
    <t>Full Time  UI/UX Designer Job in Pakistan</t>
  </si>
  <si>
    <t>Investigating user experience design requirements for our suite of digital assets.Testing UI elements such as CTAs, banners, page layouts, page designs, page flows, and landing pages.Developing and conceptualizing a comprehensive UI/UX design strateg</t>
  </si>
  <si>
    <t>Sj Technologies, Pakistan</t>
  </si>
  <si>
    <t>Hiring CSR and QC.Join us at sj technologies. Fresh or experienced. Both male or female can apply.Basic salary 20k to 50k.Location: bahria town</t>
  </si>
  <si>
    <t>Full Time Native Mobile Developer Required (Android &amp; Ios) Jobs in Pakistan</t>
  </si>
  <si>
    <t>Native Android &amp;amp; iOS developer required for our companyWe are looking for an Android developer and iOS developer who responsible for the development of applications.Your primary focus will be the development of Android and iOS applications and th</t>
  </si>
  <si>
    <t>Zaryans Consulting Pvt Ltd, Pakistan</t>
  </si>
  <si>
    <t>We are looking for an Android developer responsible for the development of application.Your primary focus will be the development of Android applications and their integration with back-end services.You will be working along-side other engineers and</t>
  </si>
  <si>
    <t>Full Time Ebay Expert Job in Pakistan</t>
  </si>
  <si>
    <t>Classy Fashion, Pakistan</t>
  </si>
  <si>
    <t>Our company Classy Fashion is looking for self-motivated, energetic, and fully experienced Amazon/eBay store Optimizer. Major responsibilities are as follows1- Amazon/eBay Listing2- Product Research &amp;amp; Development3- Proper keyword research/title m</t>
  </si>
  <si>
    <t>Full Time Amazon Expert Job in Pakistan</t>
  </si>
  <si>
    <t>Full Time PPC Expert / SEO  Job in Pakistan</t>
  </si>
  <si>
    <t>Our Classy Fashion UK based are looking for PPC specialist who is a good creative and proactive thinker to plan, manage and optimize successful PPC (pay per click) especially Google shopping Ads campaigns. We are searching for a talented, creative in</t>
  </si>
  <si>
    <t>Digivizor Ltd based in UK and operational office in Rawalpindi are looking for a talented content writer to join our team with the aim of writing compelling, well researched and unique content for our foreign clients.</t>
  </si>
  <si>
    <t>Full Time Plant Manager Job in Pakistan</t>
  </si>
  <si>
    <t>LUNA, Pakistan</t>
  </si>
  <si>
    <t>As the Factory is in construction phase, so following will be the duties &amp;amp; Responsibilities of Factory Manager.- Factory Manger Must have 3 years of prior experience in Cheese Factory.- He Must know about the PI of Machinery- Must have prior expe</t>
  </si>
  <si>
    <t>XTremeSol, Pakistan</t>
  </si>
  <si>
    <t>Need an experienced Andriod Developer having experience in Mobile App Development for industrial and Business Units</t>
  </si>
  <si>
    <t>Need an experienced Web Developer having experience in MVC. NET and Core working for more than 2 years for business applications</t>
  </si>
  <si>
    <t>Online Full Time Recruitment Researcher Jobs in Pakistan</t>
  </si>
  <si>
    <t>Alpha Carnegie Recruitment Solutions, Pakistan</t>
  </si>
  <si>
    <t>We are a UK based recruitment company providing full life cycle permanent and contract recruitment services to clients in the UK. The position we have is a home-based, telecommute role. We are looking to employ graduate researchers to support our Rec</t>
  </si>
  <si>
    <t>Online Full Time Photoshop Web Designer / Frontend Developer / Shopify Developer Job in Pakistan</t>
  </si>
  <si>
    <t>WDNEC, Pakistan</t>
  </si>
  <si>
    <t>We develop Shopify Themes. We need a resource with Shopify, Photoshop, HTML, CSS and Javascript knowledge.Resource needs to be capable of handling the following responsibilitiesAbility to convert PSDs into HTML using bootstrapExporting graphics from</t>
  </si>
  <si>
    <t>Online Full Time Experienced Telemarketer Jobs in Pakistan</t>
  </si>
  <si>
    <t>BI Consultancy Services, Pakistan</t>
  </si>
  <si>
    <t>BICS is a highly rated equal opportunity employer with it&amp;#39;s global presence in over 5 countries.
We are looking for an enthusiastic Telemarketers to generate sales either by cold calling or answering requests in a fast-paced environment. You will</t>
  </si>
  <si>
    <t>Full Time Recruitment Specialist/Executive Jobs in Pakistan</t>
  </si>
  <si>
    <t>Emirates Neon Group, Pakistan</t>
  </si>
  <si>
    <t>Recruitment and Selection and OperationsAttract and Screen Resumes (staff and worker) to meet the manpower requirements of the Group and keep Databases updated.Targeted Recruitment of Staff and Workers from specific Industries only.Conduct the initia</t>
  </si>
  <si>
    <t>Full Time Senior Manager - Industrial Relation / Security Admin Job in Pakistan</t>
  </si>
  <si>
    <t>We are looking for a Senior Manager IR for one of the leading textile manufacturing client based in KarachResponsibilities are as followiMaintaining management&amp;#39;s right to manageLabor contract administration and interpretation, including Benefit A</t>
  </si>
  <si>
    <t>Create amazing user interface (web &amp;amp; mobile) with logical and thought-out behaviors and actions.Should have an eye for clean and artful design.Collaborating with subject matter experts to define &amp;amp; implement innovativ</t>
  </si>
  <si>
    <t>Full Time Xamarin Developer Job in Pakistan</t>
  </si>
  <si>
    <t># Maker Solutions, Pakistan</t>
  </si>
  <si>
    <t>We are looking for an experienced Xamarin Developer to join our team.RESPONSIBILITIESDesigning and developing Mobile applications using Xamarin.Working with the development team to design proper solutio</t>
  </si>
  <si>
    <t>Full Time Business Intelligence / Data Analyst Job in Pakistan</t>
  </si>
  <si>
    <t>Responsible to create a detailed business analysis for HA, outlining problems, opportunities and solutions for a business.Responsible to present the dashboard to all the stakeholders for the decision-making purposeConvert ra</t>
  </si>
  <si>
    <t>#Maker Solutions is looking for a Mid-Level Dotnet Developer. Candidate must have minimum 1.5 &amp;ndash; 2 years of proven development experience on latest technologies.</t>
  </si>
  <si>
    <t>Full Time System Support Executive Jobs in Pakistan</t>
  </si>
  <si>
    <t>Megatech Trackers Pvt Ltd, Pakistan</t>
  </si>
  <si>
    <t>&amp;bull; Bachelor&amp;#39;s Degree in Information Systems, Computer Engineering or equivalent technical Degree or equivalent combination of education and experience.
&amp;bull; Provide initial assessment of urgency and business impact on all support hel</t>
  </si>
  <si>
    <t>Full Time Category Manager Job in Pakistan</t>
  </si>
  <si>
    <t>Nasys Group Pvt Ltd, Pakistan</t>
  </si>
  <si>
    <t>Analyze data or insights to determine industry and consumer trends
Foster trust relationships with vendors to achieve better pricing and quality of services
Place appropriate orders to ensure product availability that meets consumer demand</t>
  </si>
  <si>
    <t>Full Time Suppy Chain Manager Job in Pakistan</t>
  </si>
  <si>
    <t>Merchem Pakistan Private Limited, Pakistan</t>
  </si>
  <si>
    <t>Develops appropriate supply chain strategy to maximize customer satisfaction at the lowest possible cost.Leads the supply chain team in executing best practices and measuring performance through agreed upon Key Performance Indicators</t>
  </si>
  <si>
    <t>Full Time  Testing Coordinator Job in Pakistan</t>
  </si>
  <si>
    <t>ASK Development Pvt (Ltd), Pakistan</t>
  </si>
  <si>
    <t>Develops, evaluates tests and testing programs and related products that are closely aligned to the current subject-area standards.Writes tests, reviews, and evaluations, test assembly, and scoring.Approves items for use on tests, evaluates both cont</t>
  </si>
  <si>
    <t>Full Time Pre-Primary School Teachers  Jobs in Pakistan</t>
  </si>
  <si>
    <t>Kaizen Baccalaureate International School, Pakistan</t>
  </si>
  <si>
    <t>Positions are open for Pre-school and Primary school teachers in our Peshawar campus. We are looking for Female teachers only with a good command of an English language, fresh graduates or overseas graduates with some IB experience are welcome to</t>
  </si>
  <si>
    <t>Full Time Sr. Team Lead Software Job in Pakistan</t>
  </si>
  <si>
    <t>Supervise and motivate Sr. Team Lead Software to work collectively and efficiently. Coordinate with MIS team to ensure that technology, infrastructure and operational requirements</t>
  </si>
  <si>
    <t>Online Full Time Personal Secretary Job in Pakistan</t>
  </si>
  <si>
    <t>Saltech, Pakistan</t>
  </si>
  <si>
    <t>Personal Secretary required having charming personality good communication skills and can maintain basic accounts</t>
  </si>
  <si>
    <t>HRSG Outsourcing, Pakistan</t>
  </si>
  <si>
    <t>Core ResponsibilitiesDAILY Operations Management Ensure proper record keeping of cash deposits, invoices of fuel/lube/allied products, bank receipts and other bank instrumentsPrepare, main</t>
  </si>
  <si>
    <t>Full Time Audio And Video Editor Jobs in Pakistan</t>
  </si>
  <si>
    <t>Looking for an audio and video editor, if you have the relevant work experience and skillset share your resume at hr@finz.ioKey Responsibilities:&amp;middot; Combine visual footage with audio sound effects, dialogue, ambient sound</t>
  </si>
  <si>
    <t>NOTE: Apply By Sending Your CV/Resume to: hrdpk@unihosiery.comCandidates with less than 5 years experience will not be considered for this position.
A US based national-leading hosiery importer i</t>
  </si>
  <si>
    <t>Full Time Client Relationship Manager Jobs in Pakistan</t>
  </si>
  <si>
    <t>ZAS Technologies, Pakistan</t>
  </si>
  <si>
    <t>Responsibilities include reaching out to potential clients through cold calling, emails etc. and meeting them and servicing existing clients
If you are energetic with good communication skills &amp;amp; can push your limits do apply.
Education</t>
  </si>
  <si>
    <t>To generate quality leads that result in sales.Cold calling to arrange meetings with potential customers to prospect for business.Work with team to achieve sales performance targets.Develop and maintain client portfolio</t>
  </si>
  <si>
    <t>Cloud Peanuts, Pakistan</t>
  </si>
  <si>
    <t>General Areas of ResponsibilityProspecting for new clients through cold calling, leveraging social media, developing industry relationships and pursuing existing Cloud Peanuts leads and client referralsBuildin</t>
  </si>
  <si>
    <t>Full Time Junior Quality Assurance Engineer Job in Pakistan</t>
  </si>
  <si>
    <t>BS/MS degree in computer engineering or programming, information technology or a similar field
Atleast 6 months Sold experience.
Proven work experience in software development
Proven work experience in software quality assurance
St</t>
  </si>
  <si>
    <t>Full Time Senior Quality Assurance Engineer (SQA Engineer) Jobs in Pakistan</t>
  </si>
  <si>
    <t>BS/MS degree in computer engineering or programming, information technology or a similar field
1-2 Year Sold experience.
Proven work experience in software development
Proven work experience in software quality assurance
Strong kno</t>
  </si>
  <si>
    <t>Interform Design Group, Pakistan</t>
  </si>
  <si>
    <t>JOB ALERT!! A renowned architecture consultancy firm INTERFORM DESIGN GROUP (IFDG) is seeking senior Draftsman with minimum experience of 4 years, the candidate must be proficient in making Architecture Detailed drawings, MEP drawings, Structure D</t>
  </si>
  <si>
    <t>Full Time Public Sector Manager Job in Pakistan</t>
  </si>
  <si>
    <t>Tekcellent Private Limited (TPL) , Pakistan</t>
  </si>
  <si>
    <t>Progressive Consulting Company in Pakistan urgently requires energetic and efficient Public Sector Manager, with 5+ years&amp;rsquo; experience in Digital Marketing / Customer Service Administration.</t>
  </si>
  <si>
    <t>Progressive Consulting Company in Pakistan urgently requires energetic and efficient Digital Marketing Specialist, with 3-5 years&amp;rsquo; experience in Digital Marketing, Google and Bing PPC, YouTube and running email advertising c</t>
  </si>
  <si>
    <t>Full Time AX Dynamic Developer Job in Pakistan</t>
  </si>
  <si>
    <t>Uzair Consultancy, Pakistan</t>
  </si>
  <si>
    <t>We are looking for &amp;ldquo;MS Dynamics AX Techno Developer&amp;rdquo;Job Description: -Responsible for the design and development of modifications or extensions to the standard Microsoft Dynamics applications.Responsible for</t>
  </si>
  <si>
    <t>Full Time Share Point Developer Job in Pakistan</t>
  </si>
  <si>
    <t>Hello Every One,I am Looking Sr. Share Point Developer for our organization. The details are under: -Job Description Summary:The SharePoint Software Developer applies current graphics design and</t>
  </si>
  <si>
    <t>Full Time Business Development Manager / Executive Job in Pakistan</t>
  </si>
  <si>
    <t>Rankobiz Internet Marketing Agency (by Soft Enterprise) looking for an experienced Marketing and Community Manager who will contribute to the development of the Company&amp;rsquo;s marketing and outreach strategies.Benefits:Medica</t>
  </si>
  <si>
    <t>Full Time React Native App Developer Job in Pakistan</t>
  </si>
  <si>
    <t>We are looking for a React Native developer interested in working on mobile apps on both the iOS and Android platforms. While in this role, you must be familiar with application design principles including security, performance, scalability, error</t>
  </si>
  <si>
    <t>Full Time Sr. Technical Recruiter Jobs in Pakistan</t>
  </si>
  <si>
    <t>Wadic, Pakistan</t>
  </si>
  <si>
    <t>WADIC is a well-reputed software development company located in Colorado. According to the CIO review 2018, WADIC listed among the top 10 most promising Agile service providers. Our services include custom software solutions, mobile app developmen</t>
  </si>
  <si>
    <t>Full Time Experienced Front-End Developer Job in Pakistan</t>
  </si>
  <si>
    <t>Mysha Tech, Pakistan</t>
  </si>
  <si>
    <t>We are looking for highly motivated front end developers. The Candidates must have strong knowledge of working on front-end web applications and work with team members to troubleshoot and improve current web applications and processes. The ideal c</t>
  </si>
  <si>
    <t>Full Time Experienced UI / UX Designer  Jobs in Pakistan</t>
  </si>
  <si>
    <t>We are looking for an experienced UI/UX designer to join our team. You will design and shape unique, user-centric products and experiences. You will be able to make deliberate design decisions and to translate any given user-experience journey int</t>
  </si>
  <si>
    <t>Full Time Call Center Associate Job in Pakistan</t>
  </si>
  <si>
    <t>Spantronics LLC is partnered with the U.S Insurance, Solar, and Telecom companies to provide U.S Consumers with free no Obligation quotes, consultations, and estimates.We are expanding our sales force and recruiting Cold Call / Telesales Sp</t>
  </si>
  <si>
    <t>Online Full Time React Js Full Stack Developer With .Net And C# Jobs in Pakistan</t>
  </si>
  <si>
    <t>IT Route Limited, Pakistan</t>
  </si>
  <si>
    <t>A leading digital agency in the city are looking for a React js Full Stack Developer to come in and work on their new web application.You will be working on a very exciting project with the new technologies including React and Redux on the</t>
  </si>
  <si>
    <t>We Require Full stack DeveloperFront end and backend developer with graphics experience1-2 Year experienceknowledge of C#, PHP, wordpressKnowledge of data entry</t>
  </si>
  <si>
    <t>Online Full Time IT And System Expert  Job in Pakistan</t>
  </si>
  <si>
    <t>To manage project IT section.To manage project accounts.To update CEO about the project finance matters.To make payments and maintain accounts.To assists in marketing section.</t>
  </si>
  <si>
    <t>Online Full Time Horticulture Supervisor Job in Pakistan</t>
  </si>
  <si>
    <t>Zee developers have developed a number of projects in Faisalabad. Our vision in development is based on local values and modern standards which attracts people from every walk of life. We are actively seeking a talented and experienced Horticultur</t>
  </si>
  <si>
    <t>Full Time Associate Technical PM (IT) Job in Pakistan</t>
  </si>
  <si>
    <t>Full Time Accounts Receivable Jobs in Pakistan</t>
  </si>
  <si>
    <t>RULES &amp;amp; REGULATIONS:We sign a 3 years contractWe take a cheque of one lac rupees as a security (That cheque will be from the salary account of our company)Sat-Sun offProper Dress Code&lt;/li</t>
  </si>
  <si>
    <t>Full Time Senior PHP And Wordpress Developer Job in Pakistan</t>
  </si>
  <si>
    <t>H3 Technologies (Pvt.) Limited, Pakistan</t>
  </si>
  <si>
    <t>We are looking for Full Stack Developer (minimum 2 years of experience) to work on a Web Application Development and WordPress Development.1. Advanced skills in PHP and Object oriented programming
2. MySQL database architecture d</t>
  </si>
  <si>
    <t>We are an equal opportunity employer. However, for this position we prefer a FEMALE candidate.We are looking for professional females graduated from reputed university with hands on brand management expriense of 3-5 years i</t>
  </si>
  <si>
    <t>Full Time Front End Developer - Angular Jobs in Pakistan</t>
  </si>
  <si>
    <t>Pakrebates, Pakistan</t>
  </si>
  <si>
    <t>Expertise in Web Technologies Angular (version 6 or higher), HTML (preferably HTML5), CSS, SCSS, SASSTypeScript, Web Sockets, FirebaseExperience in Continuous Integration, Continuous Delivery, GIT or Gitlab CIExperience in Agi</t>
  </si>
  <si>
    <t>CUBICODES, Pakistan</t>
  </si>
  <si>
    <t>The ideal candidate will be responsible for delivering the best user experience, which makes your role extremely important for our success and ensuring customer satisfaction and loyalty. The candidate will be designing ideas using various methods</t>
  </si>
  <si>
    <t>Full Time QA/QC Engineer (Civil) Jobs in Pakistan</t>
  </si>
  <si>
    <t>Alhunain, Pakistan</t>
  </si>
  <si>
    <t>Well versed of international standards related to civil works of industrial and infrastructure projects. Should be able to independently develop the QA/QC system of projects and monitoring of quality control.</t>
  </si>
  <si>
    <t>Must be able to make cost accounting and trial balance, balance sheet, financial statement origination, coordination of audit and tax returns.</t>
  </si>
  <si>
    <t>Full Time Telemarketing Agents Jobs in Pakistan</t>
  </si>
  <si>
    <t>The Professionals, Pakistan</t>
  </si>
  <si>
    <t>We are looking for fresh and experienced Telemarketing Executives for USA based project.Applicants with following skills would qualify:- Excellent communication skills (English)
- Has an experience in Previous Call Center&lt;</t>
  </si>
  <si>
    <t>Universal Fire Protection Co Pvt Ltd, Pakistan</t>
  </si>
  <si>
    <t>Our private company need an Office Assistant for our Rawalpindi Branch. Minimum 03 to 05 years experience required in office work. Accounts Knowledge will be preferred.Education: B-Com, MBAHoliday Sunday</t>
  </si>
  <si>
    <t>Full Time Microsoft Excel Designer And Technical Expert / VBA Developer Jobs in Pakistan</t>
  </si>
  <si>
    <t>Microsoft Database, Pakistan</t>
  </si>
  <si>
    <t>The candidate must have a thorough understanding of designing Excel templates, simple to complex Excel built-in functions, charts, tables and have ability to apply the same to business situation.Apart from user level Excel understand</t>
  </si>
  <si>
    <t>Full Time Microsoft Access / VBA Developer Jobs in Pakistan</t>
  </si>
  <si>
    <t>We are looking to hire experienced Microsoft Access/ VBA developers to Join our team.You will be responsible for production support and enhancements of several complex Microsoft Access applications written in VB6 with Access UI and A</t>
  </si>
  <si>
    <t>Full Time Assistant Manager Export/BD Job in Pakistan</t>
  </si>
  <si>
    <t>Tazij Meats &amp; Food, Pakistan</t>
  </si>
  <si>
    <t>Assistant Manager Export/ BD will plan and oversee new marketing initiatives.Assistant Manager Exports/Business Development will contact potential clients to establish link and arrange meetings.He will Increase the value of</t>
  </si>
  <si>
    <t>Full Time Angular Developer  Job in Pakistan</t>
  </si>
  <si>
    <t>Before You Apply
* Applications without a personalized Cover Letter will not be considered!
* Please read the job description carefully.
* In your cover letter provide information about your current employment status and a confirmation</t>
  </si>
  <si>
    <t>Big Giant By Amigos, Pakistan</t>
  </si>
  <si>
    <t>We are looking for experienced individuals with great verbal communication skills, for our telemarketing campaigns. We offer competitive salary-packages along with lucrative incentives. The candidate must have a great command over English and shou</t>
  </si>
  <si>
    <t>Beyond Call Centre, Pakistan</t>
  </si>
  <si>
    <t>We are looking for semi-skilled to skilled CSR (Male &amp;amp; Female) for US based campaigns. All you need to have is laptop/computer plus good headphones plus good internet as due to the current situation work will be performed from home.
Your p</t>
  </si>
  <si>
    <t>Online Full Time Experienced C# MVC Developer SQL Job in Pakistan</t>
  </si>
  <si>
    <t>HK Software, Pakistan</t>
  </si>
  <si>
    <t>We are looking to expand its current development team, by recruiting an English speaking C# MVC developer who has lots of experience writing SQL queries and stored procedures using SQL Management StudioWorking remotely alongside our UK base</t>
  </si>
  <si>
    <t>Systems Junction is looking for an experienced, self-motivated, &amp;quot;exceptional&amp;quot; web developer with experience in developing innovative Internet applications.Candidate must have the following skills
&amp;bull; Highly skilled i</t>
  </si>
  <si>
    <t>Technical Writer / Author.Pioneering technology company is seeking a passionate technologist to take ownership of overhauling their current creative, technical writing effort.
In this Technical Copy Writer role you&amp;#39;ll play a cri</t>
  </si>
  <si>
    <t>Full Time School Teacher Jobs in Pakistan</t>
  </si>
  <si>
    <t>Kindle Grammar School, Pakistan</t>
  </si>
  <si>
    <t>Kindle Grammar School is looking for a Montessori / ECE trained teacher for our school and daycare center.
We have great career opportunities for competent, well qualified and experienced teaching staff that have the ability to work as</t>
  </si>
  <si>
    <t>We are looking for a creative and imaginative graphic designer who can work with product and corporate branding with a passion for design in the digital world,RESPONSIBILITIES:Preparation of custom marketing collat</t>
  </si>
  <si>
    <t>Full Time Senior PHP / Wordpress Developers Jobs in Pakistan</t>
  </si>
  <si>
    <t>iPlex Pvt Ltd., Pakistan</t>
  </si>
  <si>
    <t>WordPress Developers are responsible for both back-end and front-end development, including creating WordPress themes and plugins. They have different programming skills such as namely PHP, HTML5, CSS3, and JavaScript. They have also understanding</t>
  </si>
  <si>
    <t>Full Time Office Boy Jobs in Pakistan</t>
  </si>
  <si>
    <t>ABC Accounting Consultants, Pakistan</t>
  </si>
  <si>
    <t>1- Matric Pass2- Kitchen Cleaning , Makeing Tea3- office Cleaning</t>
  </si>
  <si>
    <t>Full Time Team Manager / Team Leader Jobs in Pakistan</t>
  </si>
  <si>
    <t>Jubilee Insurance , Pakistan</t>
  </si>
  <si>
    <t>Jubilee Insurance is looking young enthoustic for lahore .Desingation.Team Manager /Team Leader .Experiance .2 Years of Sales Experiance as like property sales ,Bank Sales &amp;amp;InsuranceRole .Hire ,Trained</t>
  </si>
  <si>
    <t>Full Time Graphic Designer - Intern Job in Pakistan</t>
  </si>
  <si>
    <t>Webo.pk, Pakistan</t>
  </si>
  <si>
    <t>Webo is looking for Graphic Designer - Intern with following skillsBasic knowledge in Adobe Photoshop, Adobe Illustrator and Corel DRAWThink creatively and can develop new design concepts, graphics and layouts</t>
  </si>
  <si>
    <t>Online Full Time GGT Pattern Master / Operator  Job in Pakistan</t>
  </si>
  <si>
    <t>Home of Apparel , Pakistan</t>
  </si>
  <si>
    <t>Home of Apparel need a well experienced GGT pattern master / operator Urgently!!who can make all the patterns from the size charts &amp;amp; sketches.</t>
  </si>
  <si>
    <t>Foreepay Pvt Ltd, Pakistan</t>
  </si>
  <si>
    <t>Provide First Level Review of complaints initiated by customers.Assign complaints to Service Quality Assurance Department for RCA.Resolve each complaint within defined TAT.Follow up to ensure that appropriate actions were take</t>
  </si>
  <si>
    <t>Softvalley Retail Solutions, Pakistan</t>
  </si>
  <si>
    <t>Softvalley is a Unique Source of Solutions for Software World in the Field of Web Development, Fashion Grocery, General Retail, Wholesale, Distribution, Financial Application, HR Management, Pharmacy, Digital Marketing and Customize Application al</t>
  </si>
  <si>
    <t>The Crystal Lights, Pakistan</t>
  </si>
  <si>
    <t>LED Light Company looking for sales executive Required Sales Executive with minimum 2 years experience in the same field Mnimum Bachelors Degree Holder candidates required strong communication skillshe should have motor</t>
  </si>
  <si>
    <t>Full Time Data Entry Executive Jobs in Pakistan</t>
  </si>
  <si>
    <t>Ideotech-MA (Pvt) Ltd, Pakistan</t>
  </si>
  <si>
    <t>We are Hiring for Data Entry Executive
24/7 Rotation Shift6 working days a week</t>
  </si>
  <si>
    <t>O2Geeks, Pakistan</t>
  </si>
  <si>
    <t>Before You ApplyApplications without a personalized Cover Letter will not be considered!Please read the job description carefully.In your cover letter provide information about your current employment status and a confirmation</t>
  </si>
  <si>
    <t>Full Time 2D Animator / 2D Illustrator (Artist) / VFX Artist Jobs in Pakistan</t>
  </si>
  <si>
    <t>&amp;bull; Developing concepts, graphics and layouts for product illustrations, company logos, and websites&amp;bull; Producing special effects and action graphics&amp;bull; Creating frames and characters&amp;bull; Creating audience-appealing</t>
  </si>
  <si>
    <t>Online Full Time React JS Developer Jobs in Pakistan</t>
  </si>
  <si>
    <t>About Elixir Technologies:Founded in 1985, we have consistently provided state-of-the-art technology for creating and delivering correspondence. Today we continue that standard with Tango+, a collaborative, 100% SaaS-delive</t>
  </si>
  <si>
    <t>Full Time SEO &amp; Digital Marketing Interns Jobs in Pakistan</t>
  </si>
  <si>
    <t>The Connectors, Pakistan</t>
  </si>
  <si>
    <t>Job Discription:Two months probation Period
Basic hand on knowledge aout Google Analytics, Google adwords, Backlinking, On page optimisation .
White hat testing.
Basic understaing of Off page optimization
Ba</t>
  </si>
  <si>
    <t>Online Full Time Relationship Officer Jobs in Pakistan</t>
  </si>
  <si>
    <t>Jubilee Life Insurance Company Limited, Pakistan</t>
  </si>
  <si>
    <t>Jubilee Life Insurance Company Ltd., Pakistan&amp;#39;s largest private sector life and health insurance company a subsidiary of Agha Khan Fund for Development (AKFD), Habib Bank Ltd, Aghan Khan Hospital &amp;amp; Laboratories, Serena Hotels is looking &lt;s</t>
  </si>
  <si>
    <t>Full Time Management Trainee Officer Jobs in Pakistan</t>
  </si>
  <si>
    <t>Kashf Foundation, Pakistan</t>
  </si>
  <si>
    <t>MTO is the position which leads towards Branch Manager.Job Description:1. Lead Team of the branch.2. Willing to work in Field.3. Hard working and competent.4. Having understanding of Micro Finance.5. Havin</t>
  </si>
  <si>
    <t>TechnoBird, Pakistan</t>
  </si>
  <si>
    <t>This is NOT a Training, the selected candidate will have to perform form day one
We are a Software Development facility in the heart of Rawalpindi, Pakistan. We are looking for an Elance / Odesk / Upwork Bidder to bid and get business for</t>
  </si>
  <si>
    <t>MAG and Associates, Pakistan</t>
  </si>
  <si>
    <t>Upgrading existing .NET websites and applications.Analyzing system requirements and delegating development tasks.Developing technical specifications.Writing scalable code for .NET software applications.Reviewing and deb</t>
  </si>
  <si>
    <t>Full Time ASP .NET Developer Job in Pakistan</t>
  </si>
  <si>
    <t>e-strats is looking for ASP .NET Developer having at least 2 years of experience or have done an extraordinary final year project in their bachelor&amp;rsquo;s program. The successful applicant will possess a balance of front-end and back-end developi</t>
  </si>
  <si>
    <t>3B Solutions, Pakistan</t>
  </si>
  <si>
    <t>Our company is hiring a content writer with good communication skills.A person with good English writing skills will be preferable.</t>
  </si>
  <si>
    <t>Online Full Time Social Media Marketer Jobs in Pakistan</t>
  </si>
  <si>
    <t>Acclivous Byte, Pakistan</t>
  </si>
  <si>
    <t>We are hiring for a Digital Marketing Executive / Social Media Expert&amp;bull; Plan and execute all digital marketing, including SMS marketing, email marketing, video marketing, and social media (Facebook, Twitter, What Sapp, Instagram, Google</t>
  </si>
  <si>
    <t>Code Diggerz, Pakistan</t>
  </si>
  <si>
    <t>Mobile Application developer with any of the following skills in required React Native Hybrid Apps DeveloperFlutter/Dart Hybrid Apps DeveloperJava/Android Native Android DeveloperSwift/iOS Developer- Exper</t>
  </si>
  <si>
    <t>Full Time Experienced School Coordinator Job in Pakistan</t>
  </si>
  <si>
    <t>Experienced School Coordinator Required!Our school has a history of providing quality education for past 10 Years.For PG - MATRIC classes we follow OXFORD syllabus.We have a s</t>
  </si>
  <si>
    <t>Full Time Montessori School Teacher Jobs in Pakistan</t>
  </si>
  <si>
    <t>Experienced Montessori School Teacher Required!Our school has a history of providing quality education for past 10 Years.For PG - MATRIC classes we follow OXFORD syllabus.</t>
  </si>
  <si>
    <t>Full Time Experienced English School Teacher Job in Pakistan</t>
  </si>
  <si>
    <t>Experienced English School Teacher Required!Our school has a history of providing quality education for past 10 Years.For PG - MATRIC classes we follow OXFORD syllabus.</t>
  </si>
  <si>
    <t>Full Time Experienced School Teacher Job in Pakistan</t>
  </si>
  <si>
    <t>Experienced School Teacher Required!Our school has a history of providing quality education for past 10 Years.For PG - MATRIC classes we follow OXFORD syllabus.We have</t>
  </si>
  <si>
    <t>Hostech Web Solutions Pvt-Ltd, Pakistan</t>
  </si>
  <si>
    <t>We are looking for a young, energetic, hardworking, passionate and multitasker candidateHe will work with our team on allocated projects to develop and improve the company software and processes to meet client needs.</t>
  </si>
  <si>
    <t>Full Time Laravel Developer (Ajax, Javascript, Bootstrap) Jobs in Pakistan</t>
  </si>
  <si>
    <t>Einnovention, Pakistan</t>
  </si>
  <si>
    <t>We are looking for mid level laravel developer.Applicant should be problem solving and has passion of learning.If you think you are a good programmer then we will welcome you.No matter of education or experience.</t>
  </si>
  <si>
    <t>Full Time Developers Needed, WP, Laravel And PHP Jobs in Pakistan</t>
  </si>
  <si>
    <t>Hi there! 1st interview will be on skype!We are a company with 7 years of experience and our turnaround is more than 10 million with 5.0 ratings and we need developers for our company,</t>
  </si>
  <si>
    <t>Scion Builders, Pakistan</t>
  </si>
  <si>
    <t>The job requires the induvidual to have a thorough grip of accounting and finance. He/she will be responsible for maintaining the finances of the organization.</t>
  </si>
  <si>
    <t>Full Time Finance Analyst Job in Pakistan</t>
  </si>
  <si>
    <t>This jobs requires the induvidual to have a thorough grip on accounting and finance. He/she will have to maintain and record the finances of company.</t>
  </si>
  <si>
    <t>An accountant is required that has thorough ability in bookkeeping, finance and maintain accounts and ledger.</t>
  </si>
  <si>
    <t>Online Full Time AR (Account Receivable Executive) Jobs in Pakistan</t>
  </si>
  <si>
    <t>MaxRemind Inc, Pakistan</t>
  </si>
  <si>
    <t>Preparing, reviewing and transmitting claims using medical billing softwareIdentify and billing to secondary or tertiary insurancesFollow up on unpaid claims and rejectionsCalling insurance companies regarding any d</t>
  </si>
  <si>
    <t>Full Time Medical Representative Jobs in Pakistan</t>
  </si>
  <si>
    <t>Job Overview: Provide medical or treatment information to patients and other customers in a way that avoids giving treatment, medical or personal adviceLocation: KarachiSalary</t>
  </si>
  <si>
    <t>Vshoped, Pakistan</t>
  </si>
  <si>
    <t>60 wpm requiredaccuracy 95%9-6 timingMust be Responsible</t>
  </si>
  <si>
    <t>Full Time Game Designer/Artist Jobs in Pakistan</t>
  </si>
  <si>
    <t>Join App Studio, Pakistan</t>
  </si>
  <si>
    <t>We are looking for creative Game Designer/Graphics Designer/Game Artist preferably experienced in Android &amp;amp; IOS games. Candidate should have at least 2-year experience in the game designing industry.The vandidate must be compitent</t>
  </si>
  <si>
    <t>Full Time Account Assistant Job in Pakistan</t>
  </si>
  <si>
    <t>Apparel Zone, Pakistan</t>
  </si>
  <si>
    <t>Manage Accounts routine work in erp software and follow all the instruction of his accounts manager.</t>
  </si>
  <si>
    <t>JSK Store, Pakistan</t>
  </si>
  <si>
    <t>Need experienced store manager who will run the store , and will boosts sales , honest and hardworking</t>
  </si>
  <si>
    <t>SixDigital, Pakistan</t>
  </si>
  <si>
    <t>Please make sure that you have read and understood all the requirements before applyingSixDigital is looking for an experienced PHP and Wordpress Developer. You will be incharge for both back-end and front-end development.</t>
  </si>
  <si>
    <t>Full Time Web Developer  Job in Pakistan</t>
  </si>
  <si>
    <t>Express Consultants Pvt. Ltd., Pakistan</t>
  </si>
  <si>
    <t>The job responsibilities include maintaining our digital presence.It also includes some administrative responsibilities.</t>
  </si>
  <si>
    <t>Takhleeqi Studios, Pakistan</t>
  </si>
  <si>
    <t>We are hiring for a 3D Animator3D Animator (AUTODESK MAYA)Hard WorkingShould have 6 months to less than 1-year experience</t>
  </si>
  <si>
    <t>Online Full Time Business Development Executive Jobs in Pakistan</t>
  </si>
  <si>
    <t>Swyft Logistics, Pakistan</t>
  </si>
  <si>
    <t>Business Development Executive (BDE) will be responsible for business development as well as account handling. As a result, they will be responsible for both bringing in and closing sales. Their job will involve figuring new ways to make the busin</t>
  </si>
  <si>
    <t>Online Full Time Front And Backeend Dev - Wordpress - Joomla Job in Pakistan</t>
  </si>
  <si>
    <t>We are a small family owned company in graphics and signs business, and we are looking to hire a Skilled WordPress Developer who is passionate about WordPress Development and have extensive knowledge in frameworks and plugins. You will be responsi</t>
  </si>
  <si>
    <t>Online Full Time Quran Services Executive Jobs in Pakistan</t>
  </si>
  <si>
    <t>All About Quran, Pakistan</t>
  </si>
  <si>
    <t>All About Quran is an online platform for every Muslim to learn The Holy Qur&amp;#39;an Tajweed, Memorization and Tafsir along with necessary Islamic Education also has a good name in providence of The Arabic Language.We are looking to o</t>
  </si>
  <si>
    <t>Online Full Time SEO / Digital Marketing /Social Media Job in Pakistan</t>
  </si>
  <si>
    <t>Our company is seeking an experienced Digital Marketing Assistant to support the planning, execution, and optimization of our online marketing efforts. Our perfect applicant will be passionate about digital marketing and is tech-savvy with an intu</t>
  </si>
  <si>
    <t>Online Full Time Telemarketing / Sales And Marketing  Jobs in Pakistan</t>
  </si>
  <si>
    <t>Quranic Institute, Pakistan</t>
  </si>
  <si>
    <t>WORK at HOME Telemarketing jobs, 25 K Basic salary &amp;amp; bonuses - A program that will create 100&amp;rsquo;s of jobs for Pakistanis without having to leave the safety of your home and recover that lost income for youAre you looking for an oppo</t>
  </si>
  <si>
    <t>Sales EngineerPlease visit www.fazlerasheed.comit describes all our activities / operationsLooking for an energetic person to undertake the responsibilities of the sales department.</t>
  </si>
  <si>
    <t>We are looking for graduates who can work with our pace and have a passion to learn and grow with usResponsibilities:&amp;bull; Handle the given load and do the task in the given time&amp;bull; Pace up with the teamwork&amp;bull; C</t>
  </si>
  <si>
    <t>SRTEX International, Pakistan</t>
  </si>
  <si>
    <t>Store Incharge:Management of Raw Material Stock.Stock ReceivingStock IssuanceStock ManagementConsumption ReportsDaily Stock Report</t>
  </si>
  <si>
    <t>Full Time Quality Supervisor Job in Pakistan</t>
  </si>
  <si>
    <t>Inspection and quality checking of production process.Inspection and quality checking of raw material.quality assurance of finished goods.</t>
  </si>
  <si>
    <t>Online Full Time Sales Executives  Jobs in Pakistan</t>
  </si>
  <si>
    <t>Bizz World Communications , Pakistan</t>
  </si>
  <si>
    <t>We are Hiring International Sales Representatives.If you are interested in sales and enjoy talking to people over the phone or via email we&amp;#39;d like to meet you.We offer vibrant workspace with attractive incentives and flexible wor</t>
  </si>
  <si>
    <t>Full Time PET Semi Blow Operator Jobs in Pakistan</t>
  </si>
  <si>
    <t>National Precision Plastic Products (NPPP), Pakistan</t>
  </si>
  <si>
    <t>Semi Blow Pet Operator. Should know knowledge of PET plastic operating.Experience level is atleast 1 year.</t>
  </si>
  <si>
    <t>Full Time Content Writer &amp; Marketing Executive Jobs in Pakistan</t>
  </si>
  <si>
    <t>&amp;bull; Produce fresh and creative content for multiple platforms, such as Android, IOS apps / games, social media, videos and online web.&amp;bull; Implement marketing strategies in content to maximize the online visibility of our product in se</t>
  </si>
  <si>
    <t>Full Time Creative Content Generator / SEO  Job in Pakistan</t>
  </si>
  <si>
    <t>TechnoBird, an IT and ITES company based in Pakistan needs a competent, skilled and qualified Creative Content Generator/ SEO.Primary responsibilities include writing web content; maintaining and updating Web pages/blogs; monitoring and par</t>
  </si>
  <si>
    <t>Full Time Magento 2 Full Stack Developer Job in Pakistan</t>
  </si>
  <si>
    <t>Lixup, Pakistan</t>
  </si>
  <si>
    <t>Summary of functions:We are looking for a talented full stack Magento developers to join our team, who are passionate about delivering best of breed technology. The full stack developer will be responsible for delivering ef</t>
  </si>
  <si>
    <t>Full Time Frontend Developer Web Developer Job in Pakistan</t>
  </si>
  <si>
    <t>What you will doThe Front-End Developer will support existing systems and work on a wide range of key development projects.Front-End Developer (HTML, CSS, Js)Build applications according to the design</t>
  </si>
  <si>
    <t>We have an exciting opportunity for a Graphic Designer to join our team.Supporting us in the production of all new business and internal artwork, including digital, print and presentations, you will assist in the design of core campaigns ac</t>
  </si>
  <si>
    <t>Ace Corp Intl, Pakistan</t>
  </si>
  <si>
    <t>Call Center Agents/Supervisors required for morning, evening and night shifts.
Fresh candidates, students and females are encouraged to apply.</t>
  </si>
  <si>
    <t>Full Time Senior MVC DEVELOPER  Jobs in Pakistan</t>
  </si>
  <si>
    <t>We are looking for a High level and experience developer to work on projects who is passionate about new technologies and not afraid of learning new skills.Must be Punctual &amp;amp; Regular.Applicant should have a track record in delive</t>
  </si>
  <si>
    <t>Full Time Operations And Logistics Lead Job in Pakistan</t>
  </si>
  <si>
    <t>Career Pakistan (CP) is looking for candidates for the position of Operations and Logistics Lead.Location: Karachi.Sector/Company Type: Experience in Prestigious Multinational (or similar)Company Function: Experi</t>
  </si>
  <si>
    <t>Online Full Time Data Entry Executive Jobs in Pakistan</t>
  </si>
  <si>
    <t>Xcript Solutions, Pakistan</t>
  </si>
  <si>
    <t>Entering customer and account data from source documents within time limits.Reviewing data for deficiencies or errors, correcting any incompatibilities and checking output.</t>
  </si>
  <si>
    <t>Full Time Trainee Consultant Job in Pakistan</t>
  </si>
  <si>
    <t>Small ISO 9001 Consultancy working in Quality, Environment, Health &amp;amp; Safety etc. requires Trainee Consultant to work on our projects. Please only apply if you have very good English writing skills. Person hired will also work in our new develo</t>
  </si>
  <si>
    <t>Full Time Web Developer ( Codeigneter / Laravel ) Job in Pakistan</t>
  </si>
  <si>
    <t>Innova8ors, Pakistan</t>
  </si>
  <si>
    <t>We are hiring Laravel / Codeignete Developer !- Strong knowledge of PHP Web frameworks ( Codeigneter / Laravel )- Good understanding of front-end technologies such as javascript, HTML5, CSS3- Understanding of MVC patterns.</t>
  </si>
  <si>
    <t>Retro Game Studios, Pakistan</t>
  </si>
  <si>
    <t>RETRO GAME STUDIOS is seeking a developer responsible for building games for various target platforms based on the Unity framework. Your primary responsibilities will be to implement game functionality translating design ideas, concepts, a</t>
  </si>
  <si>
    <t>Full Time 3D Game Modeler Job in Pakistan</t>
  </si>
  <si>
    <t>We have an open position for a 3D modeler &amp;amp; Graphic Designer at RETRO GAME STUDIO . As a 3D modeler you will be responsible for creating virtual worlds and characters. You will be breathing life into sketches and concep</t>
  </si>
  <si>
    <t>Full Time 3D Game Designer Job in Pakistan</t>
  </si>
  <si>
    <t>Opportunity to join at RETRO GAME STUDIO .An energetic mobile game designer / Digital Artist is required to work on some exciting new game projects.We are looking for creative Game Designer/Graphics Designer/Game Art</t>
  </si>
  <si>
    <t>Full Time Unity Game Developer Job in Pakistan</t>
  </si>
  <si>
    <t>4O4 Studios, Pakistan</t>
  </si>
  <si>
    <t>4O4 Studios, a new and upcoming game development studio require Unity Game developer for its Rawalpindi office.The encumbent should be able to work independently or in a team on Andriod projects from scratch till end. Sound Knowledge</t>
  </si>
  <si>
    <t>Online Full Time Oracle DBA Job in Pakistan</t>
  </si>
  <si>
    <t>DroidMeister, Pakistan</t>
  </si>
  <si>
    <t>Mandatory Skills:At least 5 years&amp;#39; experience as Oracle DBA (10g, 11g, 12c, 19c)
Hands on experience with Oracle 19c implementations, upgrades, conversions and consolidation projects on Exadata and Oracle Cloud Platform.
Excelle</t>
  </si>
  <si>
    <t>Online Full Time AWS Devops Engineer Jobs in Pakistan</t>
  </si>
  <si>
    <t>Candidate Requirements.Experience in Open Source projects (Ideally Linux Foundation)Experience with Jaeger, Calico, Prometheus, MonoDBAt least 2 years of Kubernetes experience (Kubernetes Certification would be a plus)</t>
  </si>
  <si>
    <t>Full Time Care Administrators Jobs in Pakistan</t>
  </si>
  <si>
    <t>2 C Health Solutions, Pakistan</t>
  </si>
  <si>
    <t>ROLE:Care AdministratorABOUT THE ORGANIZATION2C-Health is a technology-driven organization striving to implement innovative solutions to human health care delivery. Our focus is on popu</t>
  </si>
  <si>
    <t>Full Time ROR Developers Job in Pakistan</t>
  </si>
  <si>
    <t>AugmentCare Technologies (Pvt) Ltd, Pakistan</t>
  </si>
  <si>
    <t>Augmentcare is looking for a Ruby on Rails developer responsible for managing the interchange of data between the server and the users. Your primary focus will be development of all server-side logic, definition and maintenance of the central data</t>
  </si>
  <si>
    <t>Augmentcare is looking for a React Native developer interested in working on mobile apps on both the iOS and Android platforms. While in this role, you must be familiar with application design principles including security, performance, scalabilit</t>
  </si>
  <si>
    <t>Full Time Full Stack Developer / PHP Developer  Jobs in Pakistan</t>
  </si>
  <si>
    <t>Future Tech Sol, Pakistan</t>
  </si>
  <si>
    <t>We are hiring PHP Full Stack Developers who are passionate, self-driven and capable of working in both front end and backend technologies. Strong command of MVC design pattern and PHP Laravel Framework.Responsibilities:&lt;/stro</t>
  </si>
  <si>
    <t>We are seeking a talented Senior ReactJs Developer to join the growing team. He/she will be developing software as a service solution for the US finance industry delivering cutting-edge business processes and consumer experience t</t>
  </si>
  <si>
    <t>Full Time Customer Support Specialist - International -  Lahore Jobs in Pakistan</t>
  </si>
  <si>
    <t>Job Description:Assist customers in resolving queries pertaining to electronic transfer of funds.Assist in process of all documents required to perform transactions.Analyze customers&amp;#39; concern with</t>
  </si>
  <si>
    <t>Online Full Time Calling Agents Jobs in Pakistan</t>
  </si>
  <si>
    <t>Comfort Dream, Pakistan</t>
  </si>
  <si>
    <t>Position: Hiring Call Center Agents - Males &amp;amp; Females &amp;ndash; Freshers &amp;amp; Experienced&amp;bull;Male &amp;amp; FEMALE&amp;bull; ( Evening &amp;amp; Night Shift )&amp;bull; Hiring FRESHERS and Experienced Call Center Agents !&amp;b</t>
  </si>
  <si>
    <t>Full Time Grahpic Designer Job in Pakistan</t>
  </si>
  <si>
    <t>Pharmix Laboratories (Pvt.) Ltd, Pakistan</t>
  </si>
  <si>
    <t>Having experience of Adobe Photoshop, Adobe Illustrator, Adobe InDesign, Corel Draw and InPage. Preferably resident of Ferozepur Road, Lahore</t>
  </si>
  <si>
    <t>TechnoSaurs, Pakistan</t>
  </si>
  <si>
    <t>We are looking for a Full Stack MERN Developer to produce scalable web solutions. You&amp;rsquo;ll be part of a cross-functional team that&amp;rsquo;s responsible for the full website and mobile apps development life cycle, from conception to deployment.As a</t>
  </si>
  <si>
    <t>We are looking for an Android developer responsible for the development and maintenance of applications aimed at a vast number of diverse Android devices. Your primary focus will be the development of Android applications and their integration wit</t>
  </si>
  <si>
    <t>Full Time Android &amp; IOS App Developer Job in Pakistan</t>
  </si>
  <si>
    <t>Binayah Real Estate, Pakistan</t>
  </si>
  <si>
    <t>Looking for a talented Android &amp;amp; IOS Developer to help develop a mobile application that can be used worldwide by their clients and customers. You will be expected to hit the ground running and work on the existing applicatio</t>
  </si>
  <si>
    <t>Full Time CSR / TSR / Sales Executive / HR Officer / Management Jobs in Pakistan</t>
  </si>
  <si>
    <t>Teleboost Communications, Pakistan</t>
  </si>
  <si>
    <t>The international company required energetic fresh or experienced candidates for Afternoon shifts, for the post of Customer Representative Officer and Closers with British Accent. The applicant must have good listening power and communication skil</t>
  </si>
  <si>
    <t>Full Time Assistant Manager Accounts  Job in Pakistan</t>
  </si>
  <si>
    <t>Pixx Tech, Pakistan</t>
  </si>
  <si>
    <t>A UK based company in Bahria Town, Lahore is looking for a suitable candidate for its accounts department having a Masters Degree in Commerce with experience of atleast 3 years in the accounts department of a reputable organization.
Ski</t>
  </si>
  <si>
    <t>Job DescriptionPNM Group in its Islamabad office seeks a qualified SEO Executive.Timings: 11 AM- 8 PMResponsibilities:&amp;middot; Reviewing and analyzing client sites for areas that can be improved and optimized&amp;middot; Pr</t>
  </si>
  <si>
    <t>Online Full Time Sr Software Engineer (Remote) (React, Node, Mongodb) Jobs in Pakistan</t>
  </si>
  <si>
    <t>The ideal candidate is a self-motivated, multi-tasker, and demonstrated team-player. You will be a lead developer responsible for the development of new software products and enhancements to existing products. You should excel in working with larg</t>
  </si>
  <si>
    <t>Online Full Time Image Editor Jobs in Pakistan</t>
  </si>
  <si>
    <t>Location: KarachiSalary: Up to PKR 40,000Working Hours: 9Job Shift: Morning &amp;amp; EveningKey Responsibilities:Complete day</t>
  </si>
  <si>
    <t>Full Time Email Chat Support Specialist - Food Panda Jobs in Pakistan</t>
  </si>
  <si>
    <t>Job Overview: Responsible for acting as a liaison between our customer and the respective client. Provides assistance via Chat and/or Email to the customers with their questions, issues, new orders, service</t>
  </si>
  <si>
    <t>Full Time IT Teacher Jobs in Pakistan</t>
  </si>
  <si>
    <t>Mansol, Pakistan</t>
  </si>
  <si>
    <t>We are educational institute base in bahria town rawalpindi. We are looking for a teacher for our IT courses. The course are usually 3-6 month long.</t>
  </si>
  <si>
    <t>Online Full Time PHP Developer Jobs in Pakistan</t>
  </si>
  <si>
    <t>Maxenius Soltuions, Pakistan</t>
  </si>
  <si>
    <t>Maxenius Solutions is looking for an experienced PHP Programmer with some comprehensive skills in developing plugins for Woocommerce and WordPress. The candidate must have proven experience in this field and must have knowledge of working with Pay</t>
  </si>
  <si>
    <t>Online Full Time Wordpress Developer  Jobs in Pakistan</t>
  </si>
  <si>
    <t>Looking for a remote Wordpress developer for a full-time PositionCandidate must be experienced in developing custom Wordpress plugins from scratch, Must have a good understanding of working with APIs and their integrationsMin Experie</t>
  </si>
  <si>
    <t>Online Full Time React JS Developer  Jobs in Pakistan</t>
  </si>
  <si>
    <t>We are looking for an experienced JavaScript developer who is proficient with React.js. The primary focus of the selected candidate would be on developing user interface components implementing and executing them following well-known React.js work</t>
  </si>
  <si>
    <t>Full Time Receptionist / Office Assistant  Job in Pakistan</t>
  </si>
  <si>
    <t>Akhtar &amp; Akhtar , Pakistan</t>
  </si>
  <si>
    <t>We are looking for a Receptionist Handling front office reception and administration duties, including greeting guests and offering them a beverage, answering phones, handling company inquiries, and sorting and distributing mail.</t>
  </si>
  <si>
    <t>We immediately require an office boy for office routine work (Dusting, cleaning, outdoor/indoor office work etc). Should be minimum middle pass.</t>
  </si>
  <si>
    <t>Online Full Time Sales Representative Jobs in Pakistan</t>
  </si>
  <si>
    <t>Emeer Textile Auxiliary Co., LTD, Pakistan</t>
  </si>
  <si>
    <t>At least 2 years experience in related industry, chemical and textile will be highly preferable.Applicants will be required to promote products in textile and communicate with clients.Applicants need hard working and handle relations</t>
  </si>
  <si>
    <t>Full Time Head Of Finance - CA Qualified Job in Pakistan</t>
  </si>
  <si>
    <t>Peridot Products (Private) Limited, Pakistan</t>
  </si>
  <si>
    <t>Head of Finance responsibilities include creating forecasting models, assessing risk in investments and ensuring all accounting activities comply with regulations. To be successful in this role, experience of crafting financial strategies and mana</t>
  </si>
  <si>
    <t>Full Time Trade Officer Job in Pakistan</t>
  </si>
  <si>
    <t>Technobiz (Private) Limited, Pakistan</t>
  </si>
  <si>
    <t>A Junior/Entry Level Position.Male or Female, with good English language communication skills.Knowledge of import, export, shipping, &amp;amp; forwarding, customs clearance is preferred.Candidate will handle shimpents f</t>
  </si>
  <si>
    <t>Full Time 3D Game Environment Artist Jobs in Pakistan</t>
  </si>
  <si>
    <t>We are looking for 3d Game Environment Artist in Rawalpindi/Islamabad.Create and manage digital assetsTools Maya, 3D max, Adob photo shopCandidate must be competent and hardworker.Must have Skills of creat unique and qu</t>
  </si>
  <si>
    <t>Full Time Graphic Designer Required Jobs in Pakistan</t>
  </si>
  <si>
    <t>Full Time Web UI Designer Job in Pakistan</t>
  </si>
  <si>
    <t>Printing Ventures, Pakistan</t>
  </si>
  <si>
    <t>We are looking for a Web UI Designer to tweak and update our already running website.Candidate with relevant experience are encouraged to apply.You should know:PhotoshopWireframmingDesign Aesthetics</t>
  </si>
  <si>
    <t>Full Time AC Technician Jobs in Pakistan</t>
  </si>
  <si>
    <t>Ultra Cooling Solutions - UCS, Pakistan</t>
  </si>
  <si>
    <t>A reputed service provider company in Karachi requires Experienced and Fresh Technicians who can:1. Independly resolve Air Conditioning problems.2. Do Brazing, Installation and Wiring of Air Conditioners.3. Must have th</t>
  </si>
  <si>
    <t>Job Overview: Responsible for acting as a liaison between our customer and the respective client. Provides assistance to the customers with their questions, issues, new orders, service delivery requirements</t>
  </si>
  <si>
    <t>Online Full Time Call Center Outbound Agents - Night Shift  Remotely Jobs in Pakistan</t>
  </si>
  <si>
    <t>Northstar IT Solutions Pvt. Ltd., Pakistan</t>
  </si>
  <si>
    <t>Job DescriptionCALL CENTER OUTBOUND AGENTS NIGHT SHIFTWORK FROM HOME/REMOTELYThis a golden opportunity for make money in such time when the whole world is locked down, de</t>
  </si>
  <si>
    <t>Online Full Time Content Writer Is Required In Karachi Jobs in Pakistan</t>
  </si>
  <si>
    <t>Blunt Soft, Pakistan</t>
  </si>
  <si>
    <t>We need experienced content writer for our legal &amp;amp; law websites.Writer must be able to write 15 to 20 blogs daily800 to 1200 words each blogShould be able to research on any topic.Plagiarism freeFree from any</t>
  </si>
  <si>
    <t>Full Time Digital Marketing Analyst Job in Pakistan</t>
  </si>
  <si>
    <t>Hemayah EFU Family Takaful, Pakistan</t>
  </si>
  <si>
    <t>Are you looking for a JOB in a best environment and build your career in sales/Marketing then join our team.We are Hiring for EFU family takaful1. Sales Officer (GRADUATE OR EXPERENCE)2. Sales Consultants.(INTERMEDIATE)</t>
  </si>
  <si>
    <t>Digital Gravity, Pakistan</t>
  </si>
  <si>
    <t>Available to join as soon as possible, ideally the candidates should be having at least 4 years&amp;#39; experience and following skills:HTML/CSS CodingServer-side and back-end coding &amp;ndash; confident with server-side languages (</t>
  </si>
  <si>
    <t>MASH Entertainment (Pvt.) Ltd, Pakistan</t>
  </si>
  <si>
    <t>Design, Develop and Deliver High Quality Code Using Programming Languages Like C# and JAVASCRIPT.A Proficient, Wide-Ranging and Complete Knowledge Of All Unity3d Components and Gaming Trends For Result Oriented Gameplay.Good</t>
  </si>
  <si>
    <t>Progos Tech Pvt Ltd, Pakistan</t>
  </si>
  <si>
    <t>Job Timings: 1:00 PM - 10:00 PM (Mon-Fri)&amp;quot;Its a remote and Full time job&amp;quot;ProgosTech is looking for a full-time SQA Automation Engineer, his/her main responsibilities are:Review requirement specifications and technica</t>
  </si>
  <si>
    <t>Gilani Software Solutions, Pakistan</t>
  </si>
  <si>
    <t>&amp;bull; Individual having the ability to read, write, and speaks English fluently&amp;bull; E-commerce store support he can take care of returns, product queries, order status Etc&amp;bull; English communication and computer proficiency is re</t>
  </si>
  <si>
    <t>Vaseeh Networking Services LLC, Pakistan</t>
  </si>
  <si>
    <t>Urgently Required Fresh and Experienced Full-Time / Part-time PHP Developers in Faisalabad only!Can work from home / Remote!</t>
  </si>
  <si>
    <t>Full Time Business Developer Or Online Bidder Job in Pakistan</t>
  </si>
  <si>
    <t>WebProLead, Pakistan</t>
  </si>
  <si>
    <t>We are looking for a Business Development Officer or online bidder for our software company. The main role will be to generate business for the company through different channels and freelancing platforms and should be able to play an important pa</t>
  </si>
  <si>
    <t>Full Time Graphic Designer And Digital Marketer Job in Pakistan</t>
  </si>
  <si>
    <t>Innovative Ducks, Pakistan</t>
  </si>
  <si>
    <t>Candidate must have good graphic designing skills and also must have basic skills of SEO and SMM.</t>
  </si>
  <si>
    <t>Mcsol Fiber Optic, Pakistan</t>
  </si>
  <si>
    <t>We require Sales and Marketing Executive in Mcsol Netplus Fiber Optic.Minimum Qualification: B A, BBA, B, com Attractive salary package with target Achievement bonus will be offered. Fresh graduates, energetic Male/ females can apply</t>
  </si>
  <si>
    <t>Full Time Marketing &amp; Sales Executive Job in Pakistan</t>
  </si>
  <si>
    <t>Pro Act Pro.Biz, Pakistan</t>
  </si>
  <si>
    <t>Enter customer orders and invoices in ERP.Make sales reports and recovery reports.Search new customers and arrange meetings.Update CEO and directors about sales progress.Coordination with othe sales staff.&lt;</t>
  </si>
  <si>
    <t>Full Time Sr Web Developer Jobs in Pakistan</t>
  </si>
  <si>
    <t>Carbonic IT Solutions is looking for an Experienced Laravel Developer with following skills.1.) Previous working experience as a PHP / Laravel developer for minimum 5 years.
2.) BS/MS degree in Computer Science, MIT or similar re</t>
  </si>
  <si>
    <t>Online Full Time Executive Coordinator Job in Pakistan</t>
  </si>
  <si>
    <t>Eyntech Systems Private Limited, Pakistan</t>
  </si>
  <si>
    <t>Looking for an Executive Coordinator to follow upwith Clients, home based as Virtual CoordinatorFollowup with Customers related to Accounts, Followup with proposals sent to themCoordination with Technical persons regarding the</t>
  </si>
  <si>
    <t>Need Office Assistant for daily office works including paper filing and other office tasks.Communicative skills will be preferable.</t>
  </si>
  <si>
    <t>Full Time RUSSIAN SPEAKERS - Int. Business Development Executive Jobs in Pakistan</t>
  </si>
  <si>
    <t>International clients dealing exposure (B2B) and (B2C).Search new customers and bring business for the company.To promote business in the given region or country and Manage Business Accounts of customers.To maintain quality se</t>
  </si>
  <si>
    <t>Full Time Turkish Speaker - Int. Business Development Executive Jobs in Pakistan</t>
  </si>
  <si>
    <t>Full Time Unity 3D / Game Developer Job in Pakistan</t>
  </si>
  <si>
    <t>Levle9 Games Studio, Pakistan</t>
  </si>
  <si>
    <t>Level9 Games Studio Software Company is looking for a professional Game Developer in Unity 3D.Full understanding of the Unity3D, Canvas, Shaders, Animations, Particle System, Physics and Lightmaps.Translate design specification into</t>
  </si>
  <si>
    <t>Full Time ASO Expert Job in Pakistan</t>
  </si>
  <si>
    <t>Level9 Games Studio Software Company is looking urgently for an ASO (App Store Optimization) Expert.Applicant should be capable of marketing Apps and Games to get increased downloads, Stable ratings and Top ranking on IOS store &amp;amp; Google</t>
  </si>
  <si>
    <t>Soft Concerns, Pakistan</t>
  </si>
  <si>
    <t>We need an experienced android developer with having good experience of Android StudioHe must have experince with respect to latest state of art</t>
  </si>
  <si>
    <t>Full Time Field Manager Job in Pakistan</t>
  </si>
  <si>
    <t>Spot Solution, Pakistan</t>
  </si>
  <si>
    <t>If you&amp;#39;re energetic, self motivated, educated, Hard worker And looking for challenging yet learning position then you are &amp;quot;Field Manager&amp;quot; and you should know</t>
  </si>
  <si>
    <t>Full Time Sales And Management Executive Jobs in Pakistan</t>
  </si>
  <si>
    <t>Sales &amp;amp; Marketing of Jubilee Life Insurance Plans.Approaching Prospects to offer them Life Insurance Plans.</t>
  </si>
  <si>
    <t>Full Time Food Server / Helper / Cook Job in Pakistan</t>
  </si>
  <si>
    <t>KHANA SHANA Restaurant, Pakistan</t>
  </si>
  <si>
    <t>You will perform a variety of tasks, from preparing the food, stocking supplies, serving, charging people for their food, washing crockery, cleaning tables and counters, resetting tables, greeting customers and answering questions.Yo</t>
  </si>
  <si>
    <t>Systems Junction is looking for a great Senior Developer who is proficient in Node JS. Your primary focus will be on developing user interface components and implementing the following well known Node.js workflows Typescript, NestJS and/or Angular</t>
  </si>
  <si>
    <t>Job DescriptionBuilding interactive data from multiple systems and RESTfully abstract to the UI through a Node.js backendDefine code architecture decisions to support a high-performance and scalable product with a minimal foot</t>
  </si>
  <si>
    <t>Online Full Time Telesales Agents Job in Pakistan</t>
  </si>
  <si>
    <t>Trans Global Services, Pakistan</t>
  </si>
  <si>
    <t>Trans Global ServicesIn these desperate times when companies are laying off staff for personal gain. TGS has to come forward to stand along with our nation.To keep ball rolling for many of us and keep us providing fo</t>
  </si>
  <si>
    <t>Online Full Time Remote Sales Representative  Jobs in Pakistan</t>
  </si>
  <si>
    <t>NetRobin LLC, Pakistan</t>
  </si>
  <si>
    <t>This is a work from home opportunity.We are a Managed Services &amp;amp; Solutions provider in the United States looking to expand our outbound sales team.Would you like to work for a company that focuses on your skill set? Do you love i</t>
  </si>
  <si>
    <t>Gilgit</t>
  </si>
  <si>
    <t>Full Time Customer Success Represtative Jobs in Pakistan</t>
  </si>
  <si>
    <t>Mandiexpress, Pakistan</t>
  </si>
  <si>
    <t>To handle Inbound CallsTo identify issues on the website through creation of ticketsWelcome Call to the CustomersTo Call customer for the resolution of complaintOrder Confirmation Calls</t>
  </si>
  <si>
    <t>Tasks &amp;amp; Responsibilities:1. Create and execute digital marketing campaigns2. Communicate with our customers on a daily basis through various social media about Mandi Express updates, new products, deals, seasonal</t>
  </si>
  <si>
    <t>Novo Jackets, Pakistan</t>
  </si>
  <si>
    <t>We are looking for a graphic designer with at least 2 years of experience.Responsibilities:Graphic &amp;amp; Illustration WorkResponsive Website DesignPhotography and Photo Editing for Socia</t>
  </si>
  <si>
    <t>Online Full Time Cyber Security Expert - Remote Job in Pakistan</t>
  </si>
  <si>
    <t>Top Pine Technology Ltd , Pakistan</t>
  </si>
  <si>
    <t>We have no specific academic requirements, mainly depends on ability.Perform white-box testing on the company&amp;#39;s testing website and submit the completed test report.</t>
  </si>
  <si>
    <t>Full Time Senior Android Developer Jobs in Pakistan</t>
  </si>
  <si>
    <t>Uneek Developers, Pakistan</t>
  </si>
  <si>
    <t>Einnovention (software house) requires Senior Android Developer(s) having at least 2-year experience of Mobile App development.Due to current lockdown work will be performed remotly but after that employee will have to work from office located at</t>
  </si>
  <si>
    <t>Full Time International Physics Teacher  Jobs in Pakistan</t>
  </si>
  <si>
    <t>Startup Online Academy, Pakistan</t>
  </si>
  <si>
    <t>A start-up online academy teaching students in UK requires teacher who are able to teach at least up to A levels in their field.The role will be based somewhere in central Lahore, most likely Iqbal town but will be decided depending on the</t>
  </si>
  <si>
    <t>Core360, Pakistan</t>
  </si>
  <si>
    <t>Good opportunity for job seekers!We are looking for a good english speakers for our international campaign ( USA outbound) .If you are energetic, confident and having good fluent english communication skills . Apply Now!We hav</t>
  </si>
  <si>
    <t>Full Time UI/UX Designer / Web Designer Jobs in Pakistan</t>
  </si>
  <si>
    <t>Klaamgraphics, Pakistan</t>
  </si>
  <si>
    <t>Klaam Graphics is looking for an experienced UI/UX Designer who will be responsible for designing website layouts using various methods and the latest technology. He will be designing Website Layouts.Responsibilities: &lt;</t>
  </si>
  <si>
    <t>Online Full Time Unity Developer Job in Pakistan</t>
  </si>
  <si>
    <t>New State, Pakistan</t>
  </si>
  <si>
    <t>The selected candidate would be required to work from home initially as a Junior Software Engineer. The working hours are from 10:00 AM till 7:00 PM (Monday - Friday) and would be required to show presence in remote standup meetings at 10:00 AM sh</t>
  </si>
  <si>
    <t>Online Full Time Senior SEO Spacialist Job in Pakistan</t>
  </si>
  <si>
    <t>New State is hiring SEO &amp;amp; Digital Marketing professionals with intermediate and expert level experience on permanent basis.Position: Sr. SEO SpecialistExperience: ~ 2 yearsSalary range: PKR 50,000 - 90,000 (Based on</t>
  </si>
  <si>
    <t>Full Time Business Executives  Jobs in Pakistan</t>
  </si>
  <si>
    <t>Circle Crew Limited , Pakistan</t>
  </si>
  <si>
    <t>Circle Crew is the largest BPO in faisalabad working in international campaigns. We want serious and hardworking individuals for our operations. Male and females both encouraged to apply.SkillsCommunicationDedication&lt;/p</t>
  </si>
  <si>
    <t>Full Time Supervisor  Job in Pakistan</t>
  </si>
  <si>
    <t>Global Link Communications Pvt Ltd, Pakistan</t>
  </si>
  <si>
    <t>We are looking for a Supervisor who will be in charge of managing one of our working shifts. Duties primarily revolve around the general management of your direct reports, which include, but are not limited to, providing and demonstrating task ins</t>
  </si>
  <si>
    <t>Online Full Time Technical Product Manager For Iot Job in Pakistan</t>
  </si>
  <si>
    <t>AMS Power &amp; Industrial Engineering Pvt. Ltd., Pakistan</t>
  </si>
  <si>
    <t>AMS-Power Engineering is looking for a Technical Product Manager to envision, implement, and launch IoT products in Pakistan, and globally. The incumbent will lead company&amp;rsquo;s IoT delivery &amp;amp; sales/marketing teams to ensure</t>
  </si>
  <si>
    <t>AMS-IOT is looking for an Android App Developer, who is an expert mobile app developer, knows cross-platform technologies like Flutter, and can work independently.The incumbent will work on an under-development Android app, and will develop</t>
  </si>
  <si>
    <t>We are hiring a Customer Service Representative to manage customer queries and complaints. You will also be asked to process orders, modifications, and escalate complaints across a number of communication channels. To do well in this role you need</t>
  </si>
  <si>
    <t>Trans Global ServicesIn these desperate times, when companies are laying off staff for personal gain. TGS has to come forward to stand along with our nation.To keep ball rolling for many of us and keep us prov</t>
  </si>
  <si>
    <t>Blutech Consulting, Pakistan</t>
  </si>
  <si>
    <t>Blutech Consulting (A Company of Jaffer Group) is looking for resources for one of their project in Karachi.
Full Stack Developer:
Years of Experience: 3+
Experience with Dashboards, Chart Libraries, and Rest APIs (Must Have).&lt;</t>
  </si>
  <si>
    <t>WaterSprint, Pakistan</t>
  </si>
  <si>
    <t>We are looking to hire Full Stack Developer who will make up his/her own core development team to build new products and produce scalable software solutions by utilizing some awesome technologies in the field of water and agriculture management. A</t>
  </si>
  <si>
    <t>Full Time SEO Engineer Jobs in Pakistan</t>
  </si>
  <si>
    <t>Popcorns Technology, Pakistan</t>
  </si>
  <si>
    <t>WE ARE HIRING !SEO EngineerNeed Knowledge:Link BuildinOn Page / Off PageGoogle Analytics SEMRush Keyword Suggestion Tool SEO Audits SEO SEO &amp;amp; SEM</t>
  </si>
  <si>
    <t>Lehr, Pakistan</t>
  </si>
  <si>
    <t>Job DescriptionA data entry operator is required to process content from information sources and send them upstream the work pipeline. The role requires the individual to be remotely involved with a variety of information s</t>
  </si>
  <si>
    <t>Full Time Backend Website Developer Job in Pakistan</t>
  </si>
  <si>
    <t>RIBTTES, Pakistan</t>
  </si>
  <si>
    <t>Company Introduction:We are an EU based consulting firm working with cutting edge technologies like Elixir and Go to create modern web applications for clients all over the world. In addition to Elixir and Go we also provid</t>
  </si>
  <si>
    <t>Online Full Time Front Desk Officer Job in Pakistan</t>
  </si>
  <si>
    <t>Eyesome Studios, Pakistan</t>
  </si>
  <si>
    <t>Front desk officer / receptionist required . No experience required. Only for attend clients and guests.</t>
  </si>
  <si>
    <t>Full Time Nodejs, Java Script, PHP Mysql Developer  Jobs in Pakistan</t>
  </si>
  <si>
    <t>SJ Solutions (Pvt.) LTD., Pakistan</t>
  </si>
  <si>
    <t>We looking for the NodeJs developer who is also fimilar with the PHP and mySQL the candidate must have good command of Nodejs or angularjs and able to handle a project indipendently. the aplicant can share their resume oninfo @ sjsolutionz</t>
  </si>
  <si>
    <t>Full Time Social Media Expert Jobs in Pakistan</t>
  </si>
  <si>
    <t>The ideal candidate is a hard-working team player who will play a critical role in creating original digital content across various social media platforms. You will be:Develop a social media strategy for multiple channels and platforms</t>
  </si>
  <si>
    <t>Full Time PHP Codeigniter Developer Jobs in Pakistan</t>
  </si>
  <si>
    <t>The Profexol, Pakistan</t>
  </si>
  <si>
    <t>We are looking for a PHP Developer who is dedicated to the craft, writes code that they are proud of and can hit the ground running.What does a PHP Developer do?
A PHP Developer writes beautiful, fast PHP to a high standard, in a</t>
  </si>
  <si>
    <t>Full Time Marketing Sales Executive   Jobs in Pakistan</t>
  </si>
  <si>
    <t>GreenSoft360, Pakistan</t>
  </si>
  <si>
    <t>Expected Income: up to 80,000 per month
Bonus on Target achievement
Foreign tour for top qualifiersWe at GreenSoft360 are looking for suitable marketing executives for outdoor marketing/sales.
Candidates have strong communicatio</t>
  </si>
  <si>
    <t>DDM Sol, Pakistan</t>
  </si>
  <si>
    <t>NOTE: WE WILL PREFER A CANDIDATE WHO CAN JOIN US IMMEDIATELYDDM Sol is currently looking for a qualified and experienced Inhouse person for the vacant position of SEO Content Writer in Lahore.Basic knowle</t>
  </si>
  <si>
    <t>We are looking for a motivated SEO Specialist. You should have an in-depth understanding of SEO strategies, knowledge of multiple analytic and tracking tools, and experience in creating progress reports.We need someone that has knowl</t>
  </si>
  <si>
    <t>Rise Business Solutions, Pakistan</t>
  </si>
  <si>
    <t>Full Stack developer required for the evening shift. Salary 20,000 to 30,000. Should have backend experience in PHP and Laravel framework and additional technologies.Should have experience in developing web applications with complex</t>
  </si>
  <si>
    <t>Full Time Japanese Speaker - International  Jobs in Pakistan</t>
  </si>
  <si>
    <t>Interact with customers to provide and process information in response to inquiries, concerns and requests about products and/or services.Collaborate and build relationships with customers to strengthen service competitiveness&lt;l</t>
  </si>
  <si>
    <t>Elit Square, Pakistan</t>
  </si>
  <si>
    <t>We are looking for Fulltime Website (UI / UX Designer) with following skillsCreating and evaluating process flows for Websites.
Should be very creative
Should have strong creativity and design skills.
Have sound knowledge of Use</t>
  </si>
  <si>
    <t>Full Time Chinese Speaker - International Jobs in Pakistan</t>
  </si>
  <si>
    <t>Collaborate and build relationships with customers to strengthen service competitivenessCommunicate timely correspondence back to customers, track and resolving any issues regarding productInforms clients by explaining proce</t>
  </si>
  <si>
    <t>Full Time Arabic - Email/ Chat Support Executive  Jobs in Pakistan</t>
  </si>
  <si>
    <t>Full Time Inbound Sales Specialist - Karachi Jobs in Pakistan</t>
  </si>
  <si>
    <t>Receive/Cater inbound calls to promote and sell the product/service.Correspond with customers, track and resolving any issues regarding product/service.Ensure customer follow-up all the timeHandle customer needs and</t>
  </si>
  <si>
    <t>Full Time Customer Support Specialist - International Program Jobs in Pakistan</t>
  </si>
  <si>
    <t>IZMA Digital Technology &amp; Security, Pakistan</t>
  </si>
  <si>
    <t>&amp;bull;&amp;bull;&amp;bull; Responsibilities for Computer Operator
- Input commands from computer terminal and oversee that operations are carried out without error
- Maintain a calendar detailing work order to ensure that all task</t>
  </si>
  <si>
    <t>Online Full Time Sale Agents For Call Center   Jobs in Pakistan</t>
  </si>
  <si>
    <t>Solectronix, Pakistan</t>
  </si>
  <si>
    <t>Solectronix IT Group is Hiring Male &amp;amp; Female For campaign.Start Your Career In A Reputed Call Center.Campaign Based In U.S.AFree Registered Training Certificate!Fixed Basic Salary + Commissions + Bonuses up to 25000</t>
  </si>
  <si>
    <t>Online Full Time Social Media Specialist Job in Pakistan</t>
  </si>
  <si>
    <t>Arsasa Trading, Pakistan</t>
  </si>
  <si>
    <t>Required Social Media Specialist in Karachi OfficeWHAT WE ARE LOOKING FOR:The successful candidate must have a solid background on digital marketing not limited to search engine optimization (SEO), social media marketing, soci</t>
  </si>
  <si>
    <t>Online Full Time Vb.Net And Angular Developer Job in Pakistan</t>
  </si>
  <si>
    <t>Intelligent Brain Solution, Pakistan</t>
  </si>
  <si>
    <t>We required vb.net developer who can work with us with full potential.Must have experience in dot net.</t>
  </si>
  <si>
    <t>Anchor Synergy, Pakistan</t>
  </si>
  <si>
    <t>We require fresh and experienced agents for USA Energy campaign.We offer fixed basuc salary pkus comissions and bonuses.REQUIREMNETS:Good communication skillsFluency in EnglishConfidenceAble to work in nig</t>
  </si>
  <si>
    <t>Full Time Full Stack Web Developer - PHP / Javascript Job in Pakistan</t>
  </si>
  <si>
    <t>SMEK Premim Digital Marketing Agency, Pakistan</t>
  </si>
  <si>
    <t>We require experienced PHP/ Wordpress DeveloperWe are looking for a PHP Full Stack Developer responsible for managing back-end services and the interchange of data between the server and the users. Your primary focus will be the development</t>
  </si>
  <si>
    <t>Online Full Time Business Development Manager Job in Pakistan</t>
  </si>
  <si>
    <t>Business Development Manager Responsibilities:Contacting potential clients to establish rapport and arrange meetings.Planning and overseeing new marketing initiatives.Researching organizations and individuals to find</t>
  </si>
  <si>
    <t>Cube Consulting, Pakistan</t>
  </si>
  <si>
    <t>Develop &amp;amp; Maintain Relationship with The ClientsUnderstand Learning Needs of the ClientsDevelop &amp;amp; Propose Learning Solutions</t>
  </si>
  <si>
    <t>Full Time Angular JS Developer Jobs in Pakistan</t>
  </si>
  <si>
    <t>Appxone, Pakistan</t>
  </si>
  <si>
    <t>We are looking for an AngularJS Developer responsible for the client side of our service. Your primary focus will be to implement a complete user interface in the form of a mobile and desktop web app, with a focus on performance. Your main duties</t>
  </si>
  <si>
    <t>Full Time Node JS Developer Jobs in Pakistan</t>
  </si>
  <si>
    <t>Node.js Developer required to take responsibility of managing the communication between between server side and front end. Focus will be the development of all server-side logic, definition and maintenance of the central database, and ensuring hig</t>
  </si>
  <si>
    <t>Full Time Assistant Store Manager Jobs in Pakistan</t>
  </si>
  <si>
    <t>Walkeaze, Pakistan</t>
  </si>
  <si>
    <t>NEED assistant store manager for a leading shoe brand
Basic 25000Rewards + Incentives</t>
  </si>
  <si>
    <t>Online Full Time Sales Representatives Jobs in Pakistan</t>
  </si>
  <si>
    <t>SAA International, Pakistan</t>
  </si>
  <si>
    <t>Generating LeadsProduct Promotion to Targeted ProspectsExplore New ClientsReport to Sales HeadPreparing &amp;amp; Maintaining Sales RecordsMeeting or Exceeding TargetsPACKAGE INCLUDES A BASE SALARY + INCENTIVE</t>
  </si>
  <si>
    <t>NumericSoft, Pakistan</t>
  </si>
  <si>
    <t>We are looking for fresh software engineer to design, develop and maintain applications. You will be responsible for gathering user requirements, defining system functionality and writing code in various languages. Your primary focus will be devel</t>
  </si>
  <si>
    <t>Full Time Video Content Creator/Editor Job in Pakistan</t>
  </si>
  <si>
    <t>Shoot content in various environments (at office, on location outdoors &amp;amp; indoors).Create engaging/viral video content using images, illustrations, visual characters etc.Edit content either shot by individual or someone else into</t>
  </si>
  <si>
    <t>Online Full Time Call Center Manager Job in Pakistan</t>
  </si>
  <si>
    <t>Provide guidance, team members and learning and counseling for the team. Strong participation and sponsorship in the development of the staff to achieve improved results and to prepare for succession.Ensure effective and consistent c</t>
  </si>
  <si>
    <t>Full Time Expert Web Developer  Job in Pakistan</t>
  </si>
  <si>
    <t>Skills requiredTheme customization.
Plugin customization.
Wordpress Website optimization and Responsiveness
Expert In HTML/CSS, PHP, JQuery and JavaScript
Expert WordPress Front End Design and development.
Error And bug</t>
  </si>
  <si>
    <t>Brand Management:Establish a brand&amp;rsquo;s positioning strategy in line with the Hundred Alpha&amp;rsquo;s goals and objectivesIntegrated communication strategy for improving brand value and brand preferenceEffective media management and optimization of</t>
  </si>
  <si>
    <t>Full Time Online Bidder / Business Development Executive - Upwork Job in Pakistan</t>
  </si>
  <si>
    <t>This is NOT a Training, the selected candidate will have to perform form day one
We are a Software Development facility in the heart of Rawalpindi, Pakistan. We are looking for an Elance / Odesk / Upwork Bidder to bid and</t>
  </si>
  <si>
    <t>Full Time Youtube Vlog Host Job in Pakistan</t>
  </si>
  <si>
    <t>Umeed-e-Jahan, Pakistan</t>
  </si>
  <si>
    <t>Required Female Vlog Host for our Youtube Vlog Host and get reviews and comments from peoples activity with childrens, families and distribute quiz winners gifts. send your resume at our website.</t>
  </si>
  <si>
    <t>Full Time Network Administration/System Admin - Devops Engineer Job in Pakistan</t>
  </si>
  <si>
    <t>We are looking for a Network administrator/DevOps engineer. As Network Admin it is more a Windows Technical System Support work and looking after network and hardware related tasks.As DevOps engineer who is experienced in Azure Cloud and co</t>
  </si>
  <si>
    <t>Full Time Animator - Video Content Creator / Editor + Researcher Job in Pakistan</t>
  </si>
  <si>
    <t>Provision of Freelance/Work from home for outstanding candidates.Shoot content in various environments (at office, on location outdoors &amp;amp; indoors).Create engaging/viral video content using animatio</t>
  </si>
  <si>
    <t>Full Time Sheep Farm Assistant Job in Pakistan</t>
  </si>
  <si>
    <t>GulFarms, Pakistan</t>
  </si>
  <si>
    <t>We are looking for a sheep farm assistent. Person with exposure to sheep/livestock farming, with at-least metric will do.Any education related to animal management will be preferred. Most impotent is love for animal</t>
  </si>
  <si>
    <t>Nankana Sahib</t>
  </si>
  <si>
    <t>Online Full Time Sales &amp; Marketing Executive Jobs in Pakistan</t>
  </si>
  <si>
    <t>IOT Company, Pakistan</t>
  </si>
  <si>
    <t>Dynamist Network International, Pakistan</t>
  </si>
  <si>
    <t>Dynamist Network International is hiring customer sales Executive for 50 new positions. Avail this opportunity to enhance your skills and knowledge and earn handsome amounts with us. Fresh and experienced both male/female can apply.&lt;</t>
  </si>
  <si>
    <t>Online Full Time Talent Acquisition Specialist Jobs in Pakistan</t>
  </si>
  <si>
    <t>We are looking for a Talent Acquisition Specialist to join our Human Resources department and oversee our full-cycle recruiting.Talent Acquisition responsibilities include sourcing candidates through various channels, planning interview and selection</t>
  </si>
  <si>
    <t>Active House Technologies, Pakistan</t>
  </si>
  <si>
    <t>Combines marketing &amp;amp; Social media management skills to architect &amp;amp; enhance company social media presences, including interacting with customers, promoting brand-focused interactive and engaging content, and expanding opportunities for reve</t>
  </si>
  <si>
    <t>Galaxy Petroleum Corporation, Pakistan</t>
  </si>
  <si>
    <t>Sales Executive Job DescriptionMaking Calls to industries and Generate sales and interest. Engage the customer and ask questions that keep the conversation going</t>
  </si>
  <si>
    <t>Advice Associates, Pakistan</t>
  </si>
  <si>
    <t>Advice associate is looking for a competent Seo expert who has a great grip and experience of Search engine optimization, It is highly recommended that newbies should not apply, and kindly mention what tools you familiar with when it comes to work</t>
  </si>
  <si>
    <t>Online Full Time Senior Sales Representative Jobs in Pakistan</t>
  </si>
  <si>
    <t>Bini Tech, Pakistan</t>
  </si>
  <si>
    <t>We are looking for fresh and experienced Senior Sales Represenative for USA based project.Applicants with following skills would qualify:- Excellent communication skills (English)
- Has an experience in Pr</t>
  </si>
  <si>
    <t>Bloomrix, Pakistan</t>
  </si>
  <si>
    <t>A talented and creative Web Developer with PHP, MySQL, HTML, CSS, and JavaScript skills is required to create best-in-class web solutions for a leading and rapidly growing media company.The position would suit a highly motivated indi</t>
  </si>
  <si>
    <t>Full Time SEO Jobs in Pakistan</t>
  </si>
  <si>
    <t>Titan Adverts, Pakistan</t>
  </si>
  <si>
    <t>&amp;bull; Planning and goal-setting.
&amp;bull; Develop and monitor campaign budgets.
&amp;bull; Coordinate with digital marketing team, along with web developers, graphic designers and content writers to improve results.
&amp;bull; Identify the late</t>
  </si>
  <si>
    <t>JRZ &amp; Co., Pakistan</t>
  </si>
  <si>
    <t>Key Requirements:Prior experience in content marketing, content growth and SEOWorking knowledge of search engine optimization practicesOutstanding ability to think creatively, strategically , and identify and resolve problems&lt;</t>
  </si>
  <si>
    <t>We are looking for an expert creative writerEdit narratives in a creative way and must know how to write those within the word limitAble to carry out research and respond to specific questions by layering relevant content .Mus</t>
  </si>
  <si>
    <t>The Game Diversion Studios, Pakistan</t>
  </si>
  <si>
    <t>We are looking for a passionate game developer with at least 1 year of experience in unity 3D.If you are a passionate game developer and have some amazing ideas in your mind then lets team up and create amazing games.</t>
  </si>
  <si>
    <t>Full Time Home Nursing Care Jobs in Pakistan</t>
  </si>
  <si>
    <t>Solomon Patient Care Services, Pakistan</t>
  </si>
  <si>
    <t>We are hiring Para-medical staff for home Nursing care. Fresh Graduate or Experienced Registered Nurse (Non P.N.C Holder can also apply), Licensed Practical Nurse - (Aid Nurse), Male or Female Nursing Attendent, Midwife, L.H.V, Baby sitters, Ward</t>
  </si>
  <si>
    <t>Full Time Telemarketing Sales Representatives For Night Shift  Job in Pakistan</t>
  </si>
  <si>
    <t>Positions Vacant For Male &amp;amp; Female In Night Shift. US Based English Call Center, Faisal Town, Lahore.Shift Timing : 08:00 PM To 05:00 AM (Mon - Sat)No Prior Experience RequiredWe do not charge for any Interview fees.&lt;p</t>
  </si>
  <si>
    <t>Full Time Dermatologist Jobs in Pakistan</t>
  </si>
  <si>
    <t>Hersche Medical Center, Pakistan</t>
  </si>
  <si>
    <t>Consultations, providing screening tests and undertaking non-invasive surgical procedures.Hersche Medical Center</t>
  </si>
  <si>
    <t>Full Time PHP Programmer / Developer Job in Pakistan</t>
  </si>
  <si>
    <t>A well known Job Board team is looking for a PHP Programmer / DeveloperHaving good experience in PHP with using Microsoft SQL Server in back-end,The candidate should be excellent in Debugging of a running application&lt;/l</t>
  </si>
  <si>
    <t>Full Time Mechanical Engineer Job in Pakistan</t>
  </si>
  <si>
    <t>We need a Mechanical Engineer.Experience of minimum 5 years of fabrication and erection.Must be responsible and execute tasks with reminding and followups</t>
  </si>
  <si>
    <t>Full Time Php &amp; Mob Software Developer Job in Pakistan</t>
  </si>
  <si>
    <t>We are looking for a PHP programmer &amp;amp; Mobile developer. Incumbent must have worked on large scale portals / CMS using PHP frameworks.
Must have good understanding of database systems and should be able to optimize complex queries.</t>
  </si>
  <si>
    <t>Online Full Time Network Engineer Jobs in Pakistan</t>
  </si>
  <si>
    <t>ATL Solutions, Pakistan</t>
  </si>
  <si>
    <t>ATL Solutions require hard working young blood to run our core network as service provider for various institutions across the country.Network Administrators having 16 years of eductaion in computer sciences/IT/information security with cer</t>
  </si>
  <si>
    <t>Full Time Customer Support Officer Jobs in Pakistan</t>
  </si>
  <si>
    <t>dreamX, Pakistan</t>
  </si>
  <si>
    <t>We are looking for customer support officers to join our team. You will need to respond to calls and emails enquiries</t>
  </si>
  <si>
    <t>Full Time Experienced Digital Marketing Manager  Job in Pakistan</t>
  </si>
  <si>
    <t>We are a USA based company with 4-6 websites. We need a SEO specialist who can manage our websites. You must be able to perform multi-tasking and work according to USA timing which is 3rd shift.Description:On pa</t>
  </si>
  <si>
    <t>Full Time Call Centre Sales &amp; Communication Trainer  Job in Pakistan</t>
  </si>
  <si>
    <t>The sales and communication trainer / coach at Spantronics Pvt Ltd will be responsible for delivering outbound and inbound sales training to new hire and incumbent team members using learning methodologies and practices, conducting classroom train</t>
  </si>
  <si>
    <t>Full Time Bidding On Freelance Websites (Business Development Executive) Jobs in Pakistan</t>
  </si>
  <si>
    <t>SEOWebHelper, Pakistan</t>
  </si>
  <si>
    <t>We are looking for a business development executive for our remote digital agency.An ideal candidate should have prior business development experience through bidding on various freelance platforms like upwork, freelancer, fiver, Guru and,</t>
  </si>
  <si>
    <t>Burewala</t>
  </si>
  <si>
    <t>Full Time 3D Game Artist / Game Graphics Designer Job in Pakistan</t>
  </si>
  <si>
    <t>OSA Studio, Pakistan</t>
  </si>
  <si>
    <t>As a 3D artist you&amp;rsquo;ll spend time drawing concept art for new game prototypes &amp;amp; building their gameplay animations in 3D rendering software so that we can test it&amp;rsquo;s market value before the prototype goes into full production. Once w</t>
  </si>
  <si>
    <t>Full Time PHP Laravel / CI Jobs in Pakistan</t>
  </si>
  <si>
    <t>Codiansoft , Pakistan</t>
  </si>
  <si>
    <t>We are Looking for a motivated PHP / Laravel developer to come join our team of professionals.Develop, record and maintain cutting edge web-based PHP applications on portal plus premium service platforms
Build innovative, state-of-the-a</t>
  </si>
  <si>
    <t>Full Time Front End Developer  Jobs in Pakistan</t>
  </si>
  <si>
    <t>DIGIWISED A Software Solution Company , Pakistan</t>
  </si>
  <si>
    <t>We are looking for programmers with a keen eye for design for the position of Front End Developer. Front end Developers are responsible for ensuring the alignment of web design and user experience requirements, optimizing web pages for maximum eff</t>
  </si>
  <si>
    <t>We are looking for a PHP Developer having minimum 1 Year experience.Knowledge of PHP web frameworks (such as Laravel, CodeIgniter)The candidate will develop and maintain various php websites, including api</t>
  </si>
  <si>
    <t>Superior Connections Pvt Ltd , Pakistan</t>
  </si>
  <si>
    <t>We are hiring , Telemarketing Executive for Outbound Call Center Night Shift ( USA Compaign)
Job Timings : 7:45pm To 5amRequirements:
* Fresh &amp;amp; Experienced both can apply
*Excellent Communication Skill
* Team</t>
  </si>
  <si>
    <t>Full Time Customer Service Executives Needed For UK Based Company Jobs in Pakistan</t>
  </si>
  <si>
    <t>CabCall Experts (CCE), Pakistan</t>
  </si>
  <si>
    <t>*ARE YOU LOOKING FOR A JOB IN A CALL CENTER? YOU JUST CAME AT THE RIGHT SPOT!*CabCall Experts (CCE) is a company which has affiliation with UK based Taxi Companies a</t>
  </si>
  <si>
    <t>Raccoontech, Pakistan</t>
  </si>
  <si>
    <t>We are looking for experienced application developer with good programming skills for Android developer post. Candidates must know about terms of development tasks and must know the latest technologies used for mobile.Experience: 1-3 years&lt;</t>
  </si>
  <si>
    <t>Full Time Game Developer Job in Pakistan</t>
  </si>
  <si>
    <t>RaccoonTech is Hiring Unity 3D Game developer.The ideal candidate must have experience working in Unity, must be passionate about creating games in a Production Environment.</t>
  </si>
  <si>
    <t>Full Time Compliance &amp; Money Laundering Officer  Job in Pakistan</t>
  </si>
  <si>
    <t>RUSD , Pakistan</t>
  </si>
  <si>
    <t>We are looking for an experienced Research Analyst for an investment company.The incumbent is required to:- Prepare &amp;amp; update manuals including Compliance, AML, Corporate Governance
- Prepare, perform &amp;amp; update KYC &amp;amp; Ot</t>
  </si>
  <si>
    <t>Online Full Time Customer Service Representative - USA - Fluent English Jobs in Pakistan</t>
  </si>
  <si>
    <t>Customer Service Representative - USA - Fluent English Needed.No Sales, No Commission &amp;amp; No Targets - Only Fix Salary.This Position is Evening Shift 7 pm - 3 am from November to March &amp;amp; 6 pm to 2 am from March to November.</t>
  </si>
  <si>
    <t>Alam Digital, Pakistan</t>
  </si>
  <si>
    <t>Alam Digital is looking for Passionate Game Developers to join our Team. The ideal candidate must have experience of 3D Games Development in Unity. Fresh Graduates can also apply having FYP in Gaming.#hiring #game #gamedevelop</t>
  </si>
  <si>
    <t>OneClout is a software consultancy firm based in Lahore, Pakistan. We are looking for a junior PHP Developer to join our expanding team of IT experts.We provide industry-leading mapping solutions and</t>
  </si>
  <si>
    <t>Full Time Web Developer  Internee Jobs - Excellent Learning Environment Jobs in Pakistan</t>
  </si>
  <si>
    <t>ITKING.ORG, Pakistan</t>
  </si>
  <si>
    <t>The Position:
We&amp;rsquo;re looking for a full-time internee with experience in OOP, HTML, CSS, Javascript and PHP.
This job is ideal for fresh graduates who are looking for internships, but remember that we are only hir</t>
  </si>
  <si>
    <t>Concept Recall, Pakistan</t>
  </si>
  <si>
    <t>For Day Shift (1 PM to 10 PM) &amp;amp; Night Shift (10 PM to 7 AM)We are in search of a highly motivated Business Development Executive having at least 3 TO 6 MONTHS experience in online marketing &amp;amp; bidding.Acquiring business throug</t>
  </si>
  <si>
    <t>Full Time Game Developer - Unity Developer Job in Pakistan</t>
  </si>
  <si>
    <t>InVogue Technologies, Pakistan</t>
  </si>
  <si>
    <t>We are looking for passionate game developers. Both experienced and fresh graduates can apply.Most important Requirement
- You must be a good programmer
- Must have a passion for games
- Strong problem so</t>
  </si>
  <si>
    <t>Intelsys.se, Pakistan</t>
  </si>
  <si>
    <t>Intelsys is a Leading Trusted Technology Development Agency in Sweden. To deliver tangible measurable Business Values to global enterprises.
#Magento #developer
We are looking for experienced Magento developers and this role will be</t>
  </si>
  <si>
    <t>Full Time Assistant To Project Manager / Junior Architect Job in Pakistan</t>
  </si>
  <si>
    <t>Urban Planning and Design Pvt. Ltd., Pakistan</t>
  </si>
  <si>
    <t>Essential Duties and Responsibilities: The nature of employment is full-time i.e 48 (8X6) hours a week, including Saturdays, additional half-days (when required).You are required to assist in managing project</t>
  </si>
  <si>
    <t>Prestige International, Pakistan</t>
  </si>
  <si>
    <t>The Telesales Representative will be responsible for telephone and email prospecting; qualifying and processing marketing leads for the sales team; generating summarized reports of their key findings, as well as identifying and closing incremental</t>
  </si>
  <si>
    <t>Full Time Bancassurance Financial Consultant Jobs in Pakistan</t>
  </si>
  <si>
    <t>Jubilee Life is looking for energetic and enthusiastic Bancassurance Financial Consultants to be part of the internationally recognized brand!How To Apply: Interested candidates should apply now.WE ARE</t>
  </si>
  <si>
    <t>Full Time Booking Officer Job in Pakistan</t>
  </si>
  <si>
    <t>Roadmaster, Pakistan</t>
  </si>
  <si>
    <t>Job ResponsibilitiesDemonstrates excellent customer service skills; responds promptly to customer needs, responds to requests for service and assistance, Able to work independently and handle most Ticket Office questions wi</t>
  </si>
  <si>
    <t>Job Overview:We are looking for Guest experience management officer responsible for looking after the needs of guests in a professional manner.GEMS to provide high-quality service to our customers. Y</t>
  </si>
  <si>
    <t>The Social Media Manager will administer the company&amp;rsquo;s social media marketing and advertising.Administration includes but is not limited to:Deliberate planning, strategy and goal settingDevelopment of brand awareness and</t>
  </si>
  <si>
    <t>Anewrecruit.com, Pakistan</t>
  </si>
  <si>
    <t>Advise, implement and execute day to day strategy for each social media platform: Facebook, Instagram, Twitter, and YoutubeEnsure maximum effectiveness by staying up-to-date with any changes on all social platformsBecome kno</t>
  </si>
  <si>
    <t>Full Time Full Stack .Net/Angularjs Developer Job in Pakistan</t>
  </si>
  <si>
    <t>Intelicle, Pakistan</t>
  </si>
  <si>
    <t>Huge Plus:
&amp;bull; Experience on IIS.
&amp;bull; AWS experience.
&amp;bull; Git experience.
&amp;bull; Knowledge of C_sharp with SQL server Responsibilities:
Web development, specialized in w</t>
  </si>
  <si>
    <t>Full Time VEU .JS Developer Jobs in Pakistan</t>
  </si>
  <si>
    <t>iPlex Pvt Ld, Pakistan</t>
  </si>
  <si>
    <t>We are looking for an expert JavaScript developer who is highly skilled with Vue.js.We are looking for an expert JavaScript developer who is highly skilled with Vue.js.Description:- Developing user-facing appl</t>
  </si>
  <si>
    <t>Spread Technology, Pakistan</t>
  </si>
  <si>
    <t>As a PHP Web Developer, you will be involved in all aspects of the software development lifecycle. We need true software engineers who are experts at what they do. A few details are listed below:Writing code for primary application.&lt;/l</t>
  </si>
  <si>
    <t>Kohat</t>
  </si>
  <si>
    <t>Full Time Event Booking, Management Staff Or Trainee Job in Pakistan</t>
  </si>
  <si>
    <t>Real Estate Online, Pakistan</t>
  </si>
  <si>
    <t>Suitable Exp. staff or trainees are required for Booking of events in Marriage Hall besides looking after maintenance affairs and managing events.The official would be required to undertake the responsibility of events booking, managing eve</t>
  </si>
  <si>
    <t>Full Time Intern For Realestate And Online Sales Job in Pakistan</t>
  </si>
  <si>
    <t>Intern required for Online Online sales &amp;amp; marketing through websites, Real estate (DHA &amp;amp; Bahria Town Karachi) Job would require training of Data entering, web searching, Online sales &amp;amp; Marketing of General items &amp;amp; property (Real es</t>
  </si>
  <si>
    <t>Full Time Digital Marketing Job in Pakistan</t>
  </si>
  <si>
    <t>We are looking for Web designer/developers, Digital marketing, Photoshop, Online sales &amp;amp; Marketing experienced or Just passed out who can run Digital digital marketing institute independently besides managing affairs of online sales though own</t>
  </si>
  <si>
    <t>We are looking for a Java Developer with experience in building high-performing, scalable, enterprise-grade applications.You will be part of a talented software team that works on mission-critical applications. Java developer roles and resp</t>
  </si>
  <si>
    <t>Full Time Graphic Designers Jobs in Pakistan</t>
  </si>
  <si>
    <t>MERAJ International, Pakistan</t>
  </si>
  <si>
    <t>We are looking for Graphic Designers for our product branding SEODigital MarketingContent writer/management</t>
  </si>
  <si>
    <t>Sales &amp;amp; Marketing Executive DescriptionSales &amp;amp; Marketing Executive / Freight Forwarding
Location: Lahore
Job Type: Full time
Applicant Qualifications:- Bachelor&amp;bull; Must have experienced in Freight Forwar</t>
  </si>
  <si>
    <t>Colsum Pvt Limited , Pakistan</t>
  </si>
  <si>
    <t>We are looking for people who can speak fluent english with neutral accent.We are providing services all over the usa .</t>
  </si>
  <si>
    <t>Intellimedsol, Pakistan</t>
  </si>
  <si>
    <t>We are looking for a dedicated and professional Asp.Net developer in our ongoing projects.The ideal candidate should have a minimum of 1 year experience in ASP.NET MVC, C++, jQuery, Bootstrap and MSSQL.Must have an aesthetic sense in</t>
  </si>
  <si>
    <t>Online Full Time Product Specialist Job in Pakistan</t>
  </si>
  <si>
    <t>Deltacom Technologies &amp; Services, Pakistan</t>
  </si>
  <si>
    <t>You will be given training on our products. Also your responsibility will be to establish contact with the relevant &amp;amp; concerned persons with the customers over the phone &amp;amp; email and visit them as on when required. Product sales is the main</t>
  </si>
  <si>
    <t>Full Time Capsule Operator Jobs in Pakistan</t>
  </si>
  <si>
    <t>1. OPerating of Automatic and Sami Automatic Capusle filling machine2. Sorting of rejections3.Team Handling.4. Machine mirror setting and resolving problems.</t>
  </si>
  <si>
    <t>OpusTech, Pakistan</t>
  </si>
  <si>
    <t>We are looking for someone with at least 1 year of web graphic design experience who is well-versed in digital design to join our team as a full-time.Our main focus is on websites.The position will primarily be done physi</t>
  </si>
  <si>
    <t>Full Time Packing Girls Jobs in Pakistan</t>
  </si>
  <si>
    <t>1. Packing of Pharmaceutical medicines2. Sorting of Pharmaceutical Medicines3. Printing of Unit Cartons.4. Working on rejectionsApply now</t>
  </si>
  <si>
    <t>Getty Code, Pakistan</t>
  </si>
  <si>
    <t>We are looking for an Unity Developer who possess a passion for pushing mobile technologies to the limits.
A well reputed software house located in Faisalabad requires an Unity Developer with at least one year of experienceSkills Requir</t>
  </si>
  <si>
    <t>Gurgaon Restaurant, Pakistan</t>
  </si>
  <si>
    <t>We are looking for an experienced chef who expertise in Peshawari cuisine such as Dumba Karahi, Kababs and all sorts of Desi Karahis.Handsome package will be given to the person who is willing to work with us. We are a new restaurant</t>
  </si>
  <si>
    <t>We are looking for an experienced web developer who has good knowledge of WordPress, Custom PHP Programming, PHP Frameworks, mysql etc...</t>
  </si>
  <si>
    <t>Full Time Freelance SEO Link Builder Intern Job in Pakistan</t>
  </si>
  <si>
    <t>SEO Expert Adviser, Pakistan</t>
  </si>
  <si>
    <t>SEO Expert Adviser is a startup digital marketing firm. We are currently looking for motivated and energetic individual to join our team as &amp;#39;Freelance SEO Link Builder - Intern&amp;#39;. This is a home based internship.The selected candidate will</t>
  </si>
  <si>
    <t>Vortex Communication, Pakistan</t>
  </si>
  <si>
    <t>We are looking agents for our call center with good communication and skills.
qualification required for this job is from inter to bachelor&amp;#39;s level.
male and female both can apply for this job.
attractive salary packages and bonuse</t>
  </si>
  <si>
    <t>Full Time Executive Assistant To CEO Job in Pakistan</t>
  </si>
  <si>
    <t>Elixir Securities Pakistan (Pvt) Ltd., Pakistan</t>
  </si>
  <si>
    <t>A Karachi based leading consultancy and advisory company is looking for the services of a well educated and organized Executive Secretary for its CEO / Director.The candidate should be good in written and spoken English with strong org</t>
  </si>
  <si>
    <t>Full Time Senior React Native Mobile Application Developer Job in Pakistan</t>
  </si>
  <si>
    <t>iMage Sol, Pakistan</t>
  </si>
  <si>
    <t>2+ years of professional experience working with React Native.4+ years of professional software development experience.Experience working with Swift, Objective C, and Java a plus but not required.Meaningful experience working</t>
  </si>
  <si>
    <t>Full Time Associate Wordpress Designer &amp; Developer Jobs in Pakistan</t>
  </si>
  <si>
    <t>Good understanding of front-end technologies, including HTML5, CSS3, JavaScript, jQuery.Advance knowledge of WordPress.Must be able to customize Wordpress according to the client&amp;rsquo;s requirements.Knowledge of di</t>
  </si>
  <si>
    <t>Online Full Time Team Manager Jobs in Pakistan</t>
  </si>
  <si>
    <t>Build sales team to achive business targetSales ManagmentBuilding of sale teamAchive business targetSalry plus override commssionMedicalLife insurance</t>
  </si>
  <si>
    <t>Full Time Game Planner Job in Pakistan</t>
  </si>
  <si>
    <t>Passionate &amp;amp; hobbyist of Video Gaming; Mobile, PC, Console etc
Good Communication Skills especially in English
Beginner Level knowledge of Mobile Gaming Industry
Graduation in Software Engineering or CS is preferable
Hands on M</t>
  </si>
  <si>
    <t>Full Time Experienced Android Developer Job in Pakistan</t>
  </si>
  <si>
    <t>We are looking for a skilled android developer with at least one year experience in the app development.</t>
  </si>
  <si>
    <t>Online Full Time Sales Executive Female Jobs in Pakistan</t>
  </si>
  <si>
    <t>Innovien, Pakistan</t>
  </si>
  <si>
    <t>We need sales Executive for construction company salry plus commission.location in gulberg</t>
  </si>
  <si>
    <t>Full Time Mobile Application Developer (Android, Ios) Jobs in Pakistan</t>
  </si>
  <si>
    <t>Android, iOS developers required for our company.Candidates must have at least 1+ year(s) of experience in their relevant field.Android App development (Using Android Stud</t>
  </si>
  <si>
    <t>Full Time Market Place Professional To Launch A Campaign From The Foundation Jobs in Pakistan</t>
  </si>
  <si>
    <t>A very busy firm is looking for an experienced market place professional to set up campaigns on the following marketplaces:AmazonWalmarteBayShopify</t>
  </si>
  <si>
    <t>Full Time Junior Accounts Officer Job in Pakistan</t>
  </si>
  <si>
    <t>Hawk Bio Pharma Pvt Ltd., Pakistan</t>
  </si>
  <si>
    <t>This job is at a growing pharmaceutical company at their manufacturing facility, at Rawat Industrial Area Rawalpindi.The candidate would be required to post journal entries, maintain accounts receivable, accounts payable and payroll. He/She</t>
  </si>
  <si>
    <t>Invozone, Pakistan</t>
  </si>
  <si>
    <t>InvoZone is a growing company in Lahore, headquartered in Malaysia, that offers a combination of consulting, outsourcing and specialized services to global clientele across all types of web and mobile app development.The company w</t>
  </si>
  <si>
    <t>Full Time Audience Host Jobs in Pakistan</t>
  </si>
  <si>
    <t>Your role is to entertain and inform an audience by presenting information or entertainment in an accessible and attractive way. You&amp;#39;ll introduce, host (or co-host) a programme, create links b</t>
  </si>
  <si>
    <t>Creative Distrix, Pakistan</t>
  </si>
  <si>
    <t>We are looking for a an experienced Senior Unity 3D Developer who has an in-depth understanding of Code and can create a Game that speaks to the client and is at par with the market standards.Candidate must be passionate about his work i-e, Unity</t>
  </si>
  <si>
    <t>Full Time CG Artist, Game Designer Jobs in Pakistan</t>
  </si>
  <si>
    <t>We are looking to hire CG Artist with relevant experience of 1.5 years or more in Gaming Industry. Candidate create a good concept, Character/Splash from scratch Environment.The ideal candidate will be accomplished in worki</t>
  </si>
  <si>
    <t>Royal Cyber Inc, Pakistan</t>
  </si>
  <si>
    <t>Royal Cyber is looking for a Senior Java Developer to work with the international clients.</t>
  </si>
  <si>
    <t>Full Time Senior React Native Mobile Application Developer 40 Hours Per Week Job in Pakistan</t>
  </si>
  <si>
    <t>Full Time UI / UX Designer  Jobs in Pakistan</t>
  </si>
  <si>
    <t>Creative Thumb, Pakistan</t>
  </si>
  <si>
    <t>We are looking for a Web Designer who is responsible for creating highly usable and visually engaging website designs across all content management systems and devices while staying in line with project scope.</t>
  </si>
  <si>
    <t>Full Time Customer Service Executive ( Inbound ) Job in Pakistan</t>
  </si>
  <si>
    <t>DTECH International, Pakistan</t>
  </si>
  <si>
    <t>Job DescriptionThe target is to ensure Excellent Service Standards, respond efficiently to customer inquiries and maintain high customer satisfaction.Responsibilities:- Manage large amounts of incoming calls- Generate s</t>
  </si>
  <si>
    <t>Plan and execute recruitment and employee engagement activitiesIssue and provide support to payrollsMaintain a good office cultureReview and update HR policies and proceduresMaintaining HR database</t>
  </si>
  <si>
    <t>Full Time Project Coordinator (Night Shift) Jobs in Pakistan</t>
  </si>
  <si>
    <t>Jr. Project Coordinator will coordinate all workload for Metro Consulting Grid and its subsidiaries. In this role, the candidate will be responsible for planning, organizing, and administering company projects and coordinating the work assigned to</t>
  </si>
  <si>
    <t>As a Lead Generator, you will be responsible for as part of a team to support the Account Executives in prospecting and building a pipeline of qualified leads to meet business plans, quotas, and company objectives. The ideal candidate should be am</t>
  </si>
  <si>
    <t>Cridio Studio, Pakistan</t>
  </si>
  <si>
    <t>Cridio Studio immediately requires to fill 1 opening for Associate Manager HR role to manage the HR operations of its pakistan based office and Offshore emplyees.Requirements:A suitable candidate for this role</t>
  </si>
  <si>
    <t>Technostad Engineering Services , Pakistan</t>
  </si>
  <si>
    <t>Technostad Engineering Services is looking for a candidate as an office assistant to assist in daily business controls. Eligibile candidates can send the resume to designated emailJob Responsibilities will include:&lt;/st</t>
  </si>
  <si>
    <t>Full Time Office Coordinator  Job in Pakistan</t>
  </si>
  <si>
    <t>Energy And Power Solutions Company, Pakistan</t>
  </si>
  <si>
    <t>Need a candidate who can handle the accounts and admin job in our office.Candidate should be able to associate with the company for a long term .</t>
  </si>
  <si>
    <t>Magma, Pakistan</t>
  </si>
  <si>
    <t>IntroductionTPL Maps team is a part TPL Trakker. We&amp;rsquo;re looking for an experienced Java developer to join our team.You will be joining a highly talented team and will be working on some o</t>
  </si>
  <si>
    <t>Full Time Java Software Engineer Job in Pakistan</t>
  </si>
  <si>
    <t>IntroductionTPL Maps team is a part TPL Trakker. We&amp;rsquo;re looking for an experienced Web developer to join our team.You will be joining a highly talented team and will be working on some of</t>
  </si>
  <si>
    <t>Full Time Senior Dot Net Core API Developer Job in Pakistan</t>
  </si>
  <si>
    <t>Autymate Technologies, Pakistan</t>
  </si>
  <si>
    <t>Major Responsibilities:Ability to understand existing architecture and implement new integrations based on that architectureResponsible for the coding, design, unit testing and documentation of all integration</t>
  </si>
  <si>
    <t>Online Full Time Telemarketing Job in Pakistan</t>
  </si>
  <si>
    <t>Invictus Solutions, Pakistan</t>
  </si>
  <si>
    <t>We are hiring males.We will be providing you basic salary with free training for fresh agents, to start a dynamic career in a call center industry and for experience agent to boost their professional career with good working environment.&lt;/p</t>
  </si>
  <si>
    <t>Full Time PHP Full Stack Web Developer  Jobs in Pakistan</t>
  </si>
  <si>
    <t>Idealogy, Pakistan</t>
  </si>
  <si>
    <t>Idealogy looking for a talented and detail-orientated Senior Web Developer. This position requires a developer with the skills and experience in building modern web applications using the latest back-end and front-end technologies.
Candidate should h</t>
  </si>
  <si>
    <t>We are looking to hire Office Assistant/Data Entry Operator.Please share resume now.</t>
  </si>
  <si>
    <t>This position is for a Senior PHP Web Developer with at least 1-2 years of Professional Experience. We are looking for a talented personality with strong problem-solving and analytical skills and the ability to execute actions necessary to achieve</t>
  </si>
  <si>
    <t>Full Time Project Engineer Job in Pakistan</t>
  </si>
  <si>
    <t>Education: B.E / BSC (Electrical Engineering) from a recognized university.Experience: Around 5 years of experience in a well reputed Solar company, complete know how of the site surveys, installatio</t>
  </si>
  <si>
    <t>Full Time VB.Net / C# Developer Job in Pakistan</t>
  </si>
  <si>
    <t>Innova Soft, Pakistan</t>
  </si>
  <si>
    <t>We are looking for VB.net / C# developer having intermediate skills who will be working on our existing projects and enhance its features.</t>
  </si>
  <si>
    <t>Full Time Sales Assistant Jobs in Pakistan</t>
  </si>
  <si>
    <t>We are looking to hire an individual to assist team in Software Sales and Marketing.He should be able to read and write EnglishQualification should be Matric or max Intermediate</t>
  </si>
  <si>
    <t>Misfalah International, Pakistan</t>
  </si>
  <si>
    <t>You are required to maintain a good company-client relationship .Apart from that you are required to maintain company records and online marketing</t>
  </si>
  <si>
    <t>Kinglet Studio, Pakistan</t>
  </si>
  <si>
    <t>Kinglet Studio is looking for a talented Junior Unity Developer. This candidate will work with a development team, a product team, and a senior developer to create, maintain,and create a roadmap for our Unity-based projects .We are l</t>
  </si>
  <si>
    <t>Full Time Customer Sales Officer (CSO) Jobs in Pakistan</t>
  </si>
  <si>
    <t>Samaa Developers Pvt Limited, Pakistan</t>
  </si>
  <si>
    <t>We required toung motivated and target oriented individuals for sales and customer intractions.</t>
  </si>
  <si>
    <t>Online Full Time Online Customer Service &amp; Sales Executive Jobs in Pakistan</t>
  </si>
  <si>
    <t>R&amp;K Trade Limited , Pakistan</t>
  </si>
  <si>
    <t>As an online Customer Service and sales advisor, you&amp;#39;ll engage with customers via messages, emails and phone calls.Responsible for Sale increase, Seller accounts performance and manage online listings.R</t>
  </si>
  <si>
    <t>The Backend Dot Solutions, Pakistan</t>
  </si>
  <si>
    <t>He/She has a creative flair, versatility, conceptual/visual ability and originality.He/She is able to create designs for digital and print media.He/She is able to do product photography and its editing.Person with g</t>
  </si>
  <si>
    <t>Codeactivator in Lahore seeks an SEO Expert.We are looking for an SEO (Search Engine Optimization) Expert to lead our web marketing and analytics activities with content strategy, link building, and keyword strategy.Reviewing and ana</t>
  </si>
  <si>
    <t>The K.A.T.Z Communications, Pakistan</t>
  </si>
  <si>
    <t>K.A.T.Z Communications is a USA based Call center which provides professional environment to earn and learn with a rapid career growth. We are looking for a quick learner and hard-working telemarketing associate to join our growing team. It&amp;#39;s</t>
  </si>
  <si>
    <t>Full Time Remittance Officer Jobs in Pakistan</t>
  </si>
  <si>
    <t>AA Exchange Company, Pakistan</t>
  </si>
  <si>
    <t>Dealing with Inward and Outward RemittanceWestern Union, RIA, Money Gram and Easy PaisaDocumentation and FilingSend your CV at recruitment@aaexchange.com.pk</t>
  </si>
  <si>
    <t>Full Time Executive Lubes (Technical) Job in Pakistan</t>
  </si>
  <si>
    <t>Atlas Honda Ltd., Pakistan</t>
  </si>
  <si>
    <t>Deals with Industrial customers for increasing industrial customer base for Atlas OilIncreases customer knowledge regarding technical aspects of different varients of OilNegotiates with customers for order and pricing</t>
  </si>
  <si>
    <t>Full Time Team Lead-Call Center Jobs in Pakistan</t>
  </si>
  <si>
    <t>We are looking for Male/Female experienced Team Leader for our &amp;quot;Diabetic &amp;amp; DME Campaigns.Candidates with relevant experience are encouraged to apply now</t>
  </si>
  <si>
    <t>Full Time General Manager Sales - Cattle Feed (Wanda) Product Line Job in Pakistan</t>
  </si>
  <si>
    <t>Ghani Group of Companies, Pakistan</t>
  </si>
  <si>
    <t>Must HaveDVM/ Masters degree in Veterinary Sciences10-15 years experience in relevant field and 5 years experience on Managerial positionBenefitsExcellen</t>
  </si>
  <si>
    <t>Cybexo Inc., Pakistan</t>
  </si>
  <si>
    <t>Cybexo, Inc. is Canada based software development firm having an office in Lahore.The company was founded in 2017, to serve a myriad of it demands required to meet the extensive expansion and operations of our clients, whilst objecti</t>
  </si>
  <si>
    <t>Full Time Lead Architecture Developer Job in Pakistan</t>
  </si>
  <si>
    <t>ResponsibilitiesActs as team leader on projects.Be part of an agile team that designs, develops, and maintains the enterprise feed systems and other related software applicationsSupport and maintain production</t>
  </si>
  <si>
    <t>Full Time Senior Full Stack PHP Developer Job in Pakistan</t>
  </si>
  <si>
    <t>Company IntroductionCybexo, Inc. is a Canada based Software development firm. The company was founded in 2017, to serve a myriad of IT demands required to meet the extensive expansion and operations of our clients, whilst o</t>
  </si>
  <si>
    <t>Online Full Time Android Application Developers Jobs in Pakistan</t>
  </si>
  <si>
    <t>1stFold, Pakistan</t>
  </si>
  <si>
    <t>We at 1stFold WebSolutions, with collaboration of a U.S. based Fintech startup are looking to hire 04 Android Application Developers for our branch office in Islamabad.Job Responsibilities:Be a significan</t>
  </si>
  <si>
    <t>Full Time Wordpress/CSS Developer Jobs in Pakistan</t>
  </si>
  <si>
    <t>Microrage Solution is seeking a Wordpress developer for full-time in-house position with at least 1 year of experience of core Wordpress customization and excellent HTML/CSS knowledge.</t>
  </si>
  <si>
    <t>&amp;bull; ACCA \ MBA (Finance) or any other relevant degree.
&amp;bull; Understanding and experience working in Quickbooks.
&amp;bull; Proficient in Microsoft office especially excel.
&amp;bull; Always stay excited and motivated.
&amp;bull; Punc</t>
  </si>
  <si>
    <t>Full Time Operation Engineer Jobs in Pakistan</t>
  </si>
  <si>
    <t>SystemsWell-Versed with web servers (Apache, Nginx, Node)Configuring servers running on Linux distribution/Windows served on cloud.Administration of servers.Resolving OS related issues and performing software updates.Resolving network related issues.</t>
  </si>
  <si>
    <t>Makitox, Pakistan</t>
  </si>
  <si>
    <t>Makitox is basically a Real Estate marketing agency that provides different services to their clients like SEO and now in the phase of international expansion.We are looking for an SEO expert having 2+ years of experience. We are pay</t>
  </si>
  <si>
    <t>We are a national based company situated near DHA Phase-II, Islamabad. We are looking for a passionate Software Engineer need the services of Software Engineer to run our company IT systems effiently and deligently.JD includes are:&lt;/</t>
  </si>
  <si>
    <t>Full Time Multi Player Unity Developer Jobs in Pakistan</t>
  </si>
  <si>
    <t>Alpha Kodez, Pakistan</t>
  </si>
  <si>
    <t>Alpha Kodez is looking forward to hire a Unity Multiplayer developer with best techinal, programming skills, minimum experience of 2.5 years.</t>
  </si>
  <si>
    <t>Online Full Time Sales Officer Jobs in Pakistan</t>
  </si>
  <si>
    <t>We are a national based company situated near DHA Phase-II Islamabad, need the services of Sale &amp;amp; Marketing staff to sale our Solar products in the market and surrounding areas.Other details are given below:- Candidate should be</t>
  </si>
  <si>
    <t>Online Full Time Telemarketing Executive Jobs in Pakistan</t>
  </si>
  <si>
    <t>Toskabooking.com , Pakistan</t>
  </si>
  <si>
    <t>Professional, Energetic, Hard Work, Female Staff Required for well Known Organization &amp;#39;&amp;#39;Toska Booking.com&amp;#39;&amp;#39; Attractive Salary Package &amp;amp; Incentive Plane Office Timing 09 AM - 04 PM Drop Your CV now.</t>
  </si>
  <si>
    <t>Interbrand Communications Pvt Ltd, Pakistan</t>
  </si>
  <si>
    <t>The business duties of a receptionist may include answering visitors&amp;#39; enquiries about a company and its products or services, directing visitors to their destinations, sorting and handing out mail, answering incoming calls on multi-line teleph</t>
  </si>
  <si>
    <t>Full Time Export Manager Job in Pakistan</t>
  </si>
  <si>
    <t>Asil Industries, Pakistan</t>
  </si>
  <si>
    <t>Export manager with bacholer degree.Should have minimum experiance of 5 years in customer dealing.</t>
  </si>
  <si>
    <t>HRT Conslultants, Pakistan</t>
  </si>
  <si>
    <t>We are hiring Calling Agents/Call Center Agents for a call center based in Cavalary Ground LahoreFresh as well as Experienced resources are encouraged to apply.US-based projectNight Shift (8 PM - 5 AM)The salary range i</t>
  </si>
  <si>
    <t>RobustBiz, Pakistan</t>
  </si>
  <si>
    <t>Challenging career opportunity for Full stack PHP developer-&amp;gt; A full stack PHP developer is required for working on in-house web applications (Online Learning portal).
Interested Candidate should send their resume now.</t>
  </si>
  <si>
    <t>Full Time Car Courier / Driver Jobs in Pakistan</t>
  </si>
  <si>
    <t>FedEx, Pakistan</t>
  </si>
  <si>
    <t>Urgent PositionFedEx needs the services of Car Courier/Rider (Heavy Courier) for its Regional Office in Lahore. Candidate having valid LTV Driving Licence, FA minimum qualification, age not more then 30 years, basic computer knowledge are t</t>
  </si>
  <si>
    <t>Full Time PHP And Mob Developer  Job in Pakistan</t>
  </si>
  <si>
    <t>SG Allied Businesses Ltd, Pakistan</t>
  </si>
  <si>
    <t>We are looking for a PHP programmer &amp;amp; Mobile developer. Incumbent must have worked on large scale portals / CMS using PHP frameworks.
Must have good understanding of database systems and should be able to optimize complex queries.
Incu</t>
  </si>
  <si>
    <t>Full Time Juniors Tax Consultants (Karachi) Job in Pakistan</t>
  </si>
  <si>
    <t>Vetz Pharmaceuticals, Pakistan</t>
  </si>
  <si>
    <t>RA is looking for multiple positions in Tax department of the firm. The particulars of the position are as followsPosition: &amp;ndash; Junior Tax Consultants No of position (08)Required Experience: 3-6 months of experience in Accounts/T</t>
  </si>
  <si>
    <t>Full Time Sr. Front End Developer (REACT) Job in Pakistan</t>
  </si>
  <si>
    <t>Mobylogix Pvt. Ltd., Pakistan</t>
  </si>
  <si>
    <t>We are looking for an experienced top-notch Front end developer to grow with our dev team. As a React.js Developer, you will be involved from conception to completion with projects that are technologically sound and aesthetically impressive.&lt;p</t>
  </si>
  <si>
    <t>Full Time Sr. Django Developer Job in Pakistan</t>
  </si>
  <si>
    <t>Mobylogis is looking for Sr. Python developer who can develop cloud-based Python Django software products.Location: Joher town, LahoreExperience: 3-5 yearsAbout us:Mobylogix is Europe based Company. If you are</t>
  </si>
  <si>
    <t>Full Time Marketing Officer Jobs in Pakistan</t>
  </si>
  <si>
    <t>Dot Print (Pvt) Ltd., Pakistan</t>
  </si>
  <si>
    <t>1. Respond Client queries through emails.2. Prepare on going order summaries.3. Assist director marketing in day to day activities.4. Visit clients and markets.5. Followup with production and planning departments for on</t>
  </si>
  <si>
    <t>Online Full Time HR Assistant  Job in Pakistan</t>
  </si>
  <si>
    <t>Develo Communications, Pakistan</t>
  </si>
  <si>
    <t>We are looking for an HR manager to oversee all aspects of human resources practices and processes.ResponsibilitiesDevelop and implement HR strategies and initiatives aligned with the overall business strategyBridge management</t>
  </si>
  <si>
    <t>Full Time Call Center Floor Manager  Job in Pakistan</t>
  </si>
  <si>
    <t>We are looking for Male/Female experienced floor manager for out &amp;quot;Diabetic &amp;amp; DME Campaigns.Candidates with relevant experience are encouraged to apply!</t>
  </si>
  <si>
    <t>Full Time Content Writer And Email/Social Media Marketing Executive  Jobs in Pakistan</t>
  </si>
  <si>
    <t>The TEK Services, Pakistan</t>
  </si>
  <si>
    <t>Duties and Responsibilities:Email MarketingManaging the companies email campaigns and communicating company brands through email marketing.Managing trigger email campa</t>
  </si>
  <si>
    <t>Full Time Phone Call Operator Internship Leading To Job  Job in Pakistan</t>
  </si>
  <si>
    <t>Peek Helpers, Pakistan</t>
  </si>
  <si>
    <t>Peek Helpers is looking for fresh and newly graduates for the following posts.This is Office base job for those who have some Basic knowledge for the relevate post.To be successful as an Intern, you should be willing to help with any tasks assigne</t>
  </si>
  <si>
    <t>Full Time Data Entry Internship Leading To Job  Job in Pakistan</t>
  </si>
  <si>
    <t>Full Time SEO Internship Leading To Job  Job in Pakistan</t>
  </si>
  <si>
    <t>Full Time Content Writer Internship Leading To Job  Job in Pakistan</t>
  </si>
  <si>
    <t>Full Time Graphic Designer Internship Leading To Job  Job in Pakistan</t>
  </si>
  <si>
    <t>PAK Communications, Pakistan</t>
  </si>
  <si>
    <t>We are looking for fresh &amp;amp; experienced candidates for a UK based inbound call center campaign. A handsome basic salary along with the commissions will be offered .</t>
  </si>
  <si>
    <t>Full Time UI/UX  Game Graphics Designer (2D/3D ) Jobs in Pakistan</t>
  </si>
  <si>
    <t>Five River Solutions requires a passionate Game Artist to join their ever growing team of Game Artists and Developers.The artist who can play with colors, who can animate the 2D Textures.
Thinking creatively to produce new ideas and con</t>
  </si>
  <si>
    <t>Full Time Fresh 3D Artist / 3D Modeler Jobs in Pakistan</t>
  </si>
  <si>
    <t>Need fresh 3D Artist / 3D Modeler having knowledge of 3D tools and basic workflow of 3d tools.
3 months Internship program.</t>
  </si>
  <si>
    <t>Full Time Digital Media Advertising Job in Pakistan</t>
  </si>
  <si>
    <t>Nusk Associates, Pakistan</t>
  </si>
  <si>
    <t>Candidate should have expertise in Digital Media AdvertisingCandidate should have expertise in Graphic Desgning.Candidate should have expertise in Content writing.</t>
  </si>
  <si>
    <t>We are looking for experienced Call Center Agents for our Diabetic &amp;amp; DME CampaignsCandidates with relevant experience are encouraged to apply.</t>
  </si>
  <si>
    <t>BixByte, Pakistan</t>
  </si>
  <si>
    <t>BixByte is looking for a creative Graphic Designer with an experience in both print and electronic media. We&amp;rsquo;re looking for someone who can take direction from written or spoken ideas and convert them seamlessly into images, layouts and othe</t>
  </si>
  <si>
    <t>Full Time SQA &amp; Support Engineer Job in Pakistan</t>
  </si>
  <si>
    <t>iTack Solutions, Pakistan</t>
  </si>
  <si>
    <t>Junior SQA &amp;amp; Support EngineerA leading Software company is looking for SQA and Support Engineer who has experience in Software Testing having strong understanding of SDLC and QA life cycle using different tools and processes.</t>
  </si>
  <si>
    <t>Full Time Unity Developer  Job in Pakistan</t>
  </si>
  <si>
    <t>Should have Grip on Google play services, ads plugin integration knowledge, Unity services (analytics, in-apps, remote settings, collaboration), android vitals, Simulations, Java android, Unity 3d, C++, Technical Performance, Analytics, UX, a</t>
  </si>
  <si>
    <t>Full Time Digital Marketing/ASO  Jobs in Pakistan</t>
  </si>
  <si>
    <t>A digital marketer/ASO should have excellent content writing skills, He should have knowledge about google adds, SEO He should understand how to increase traffice and awareness through different social media platforms passion/</t>
  </si>
  <si>
    <t>Full Time Graphic Designer (3D) Job in Pakistan</t>
  </si>
  <si>
    <t>Command on 2D &amp;amp; 3D Graphics rendering and use tools such as 3Ds Max, Maya or Cinema 4DCan take renders and use tools such as Max and MayaBasic knowledge of unityHave a good aesthetic sense and understanding of the different colors on the psycholo</t>
  </si>
  <si>
    <t>Full Time Content Writer - Remote Job Job in Pakistan</t>
  </si>
  <si>
    <t>E-Writer Solutions, Pakistan</t>
  </si>
  <si>
    <t>We&amp;#39;re looking for a talented content writer to join our editorial team with the aim of writing compelling, well researched and unique ebooks for our foreign clients. This is a work at home opportunity.APPLY ONLY IF YOU AR</t>
  </si>
  <si>
    <t>Full Time Freelance Online Bidder Jobs in Pakistan</t>
  </si>
  <si>
    <t>Sky-Aims, Pakistan</t>
  </si>
  <si>
    <t>The online bidders are required for online marketing and bidding through freelance websites (Fiverr, Upwork, Freelancer etc)
Freshers can also applied for the same.
Job type: Part time.
Thanks.</t>
  </si>
  <si>
    <t>Full Time Phlebotomist Jobs in Pakistan</t>
  </si>
  <si>
    <t>Shifa Pharmacy Labs PWD, Pakistan</t>
  </si>
  <si>
    <t>Shifa Lab PWD requires an experienced Phlebotomist for morning and evening shift at our Sample Collection Unit in PWD Islamabad.Minimum qualification: FSC MLT or Diploma in MLTAny experience in reputed lab or any other Shifa lab Samp</t>
  </si>
  <si>
    <t>Royal Com Solution Software, Pakistan</t>
  </si>
  <si>
    <t>We Are hiring people who have the basic knowledge of English specially speaking, listening and writing. Candidate will have to deal the the customers over the phone.It&amp;#39;s not a sales job it&amp;#39;s lead generation job.It&amp;#39;s a nig</t>
  </si>
  <si>
    <t>Full Time Representative Jobs in Pakistan</t>
  </si>
  <si>
    <t>Equal Solutions, Pakistan</t>
  </si>
  <si>
    <t>(Royal Com Solution) OutBound Call Center : For Prickless Daibetic MeterWe require Call Center Representatives at our Call Center in Karachi for night shifts. Both experienced and fresh can apply but the experience will be considered as a p</t>
  </si>
  <si>
    <t>Full Time Sales &amp; Marketing Executives Jobs in Pakistan</t>
  </si>
  <si>
    <t>Gold Mine Marketing, Pakistan</t>
  </si>
  <si>
    <t>We are looking for experienced sales executive and marketing executive.The job is office oriented, not field work.</t>
  </si>
  <si>
    <t>Xandios, Pakistan</t>
  </si>
  <si>
    <t>We require a full stack developer with experience in Php and Laravel framework, Javascript, Wordpress, API integration and additional technologies.Should have experience of developing web applications with complex database and respon</t>
  </si>
  <si>
    <t>Full Time PHP/SQL Developer (Bahria Town RWP) Jobs in Pakistan</t>
  </si>
  <si>
    <t>Promenics, Pakistan</t>
  </si>
  <si>
    <t>Promenics LIMITED required a self motivated PHP Developer with strong Programming and sql query writing skills, who can make complex systems according to latest standards.Ideal candidate should have a &amp;gt; Bachelor D</t>
  </si>
  <si>
    <t>GoodBuy.pk, Pakistan</t>
  </si>
  <si>
    <t>***DO NO WASTE YOUR TIME IF YOU DO NOT QUALIFY READ CAREEFULLY***send c.v to: mobilecoverpk (at the rate gmail dot com)A High End Mobile Accessories shop in Islamabad is looking for a dynamic and educated</t>
  </si>
  <si>
    <t>Managing large amounts of inbound and outbound calls in a timely mannerFollowing call center &amp;ldquo;scripts&amp;rdquo; when handling different topicsIdentifying customers&amp;rsquo; needs, clarify information, research every issue a</t>
  </si>
  <si>
    <t>We are looking for a talented UI/UX designer to join our team! If you are an experienced web/mobile app UX designer who&amp;#39;s highly motivated and believes the world needs more great experiences.Develop graphics for product illustratio</t>
  </si>
  <si>
    <t>Full Time Admin Assistant Job in Pakistan</t>
  </si>
  <si>
    <t>We are hiring for an Admin Assistant &amp;amp; IT Support Executive who shall be responsible for the following:Installation and troubleshooting of Network related hardware/software.Firewall Installation/Configuration &amp;amp; Managemen</t>
  </si>
  <si>
    <t>Full Time Digital Marketing Executive (Outdoor) Job in Pakistan</t>
  </si>
  <si>
    <t>Required Digital Marketing Specialist who should be able to independently handle clients and projects related to social media management. Ideal candidate should be able to liaisie with the clients effectively, gather requirements and interpret to</t>
  </si>
  <si>
    <t>Full Time Digital Marketing Trainees / Internees Job in Pakistan</t>
  </si>
  <si>
    <t>We are looking for a Trainee - Digital/Social Marketing.Design, build and maintain our social media presence on all social media platforms.Implement and optimize FB ads, Youtube ads, Google ads, and SEO.Excellent planning, organizational and time</t>
  </si>
  <si>
    <t>Full Time Officc Boy / Helper / Worker Job in Pakistan</t>
  </si>
  <si>
    <t>We are hiring for an Office Boy / Bike RiderMust have a valid driving license and CNICMust know about addresses and waysMust know how to write and readshould be always RespectfulCandidate should be M</t>
  </si>
  <si>
    <t>Full Time Online Bidder/ Business Development Officer Jobs in Pakistan</t>
  </si>
  <si>
    <t>Reviewlancer Pvt Limited, Pakistan</t>
  </si>
  <si>
    <t>Urgent Requirement For business developer freshers &amp;amp; experienced (Online Bidder).We are looking for an experienced Business Development Executive / Online Bidding Expert who could get business from online portals and from direct marketi</t>
  </si>
  <si>
    <t>Full Time GM Operations Job in Pakistan</t>
  </si>
  <si>
    <t>Following is the Job details.1. To lead a team of technicians for battery operated machines.2. Good knowledge of Battery operated fork lifters, reach truck of all brands.3. Good communication skills.4. Graduate engineer</t>
  </si>
  <si>
    <t>Full Time SEO/Digital Marketing Specialist Jobs in Pakistan</t>
  </si>
  <si>
    <t>Logo Designing Dubai, Pakistan</t>
  </si>
  <si>
    <t>Experienced Digital Marketer with a demonstrated history of working in the digital marketing agency. Skilled in Social Media Marketing, Social Media Advertising, Search Engine Optimization (SEO), Search Engine Marketing(SEM) and Photography (optio</t>
  </si>
  <si>
    <t>W.Woodward pakistan, Pakistan</t>
  </si>
  <si>
    <t>Job Description:Developing, Managing, Deploying Node.js Application.Developing, Managing, and Deploying Angular 2+ Application.Modifying and troubleshooting applications and programs during the develo</t>
  </si>
  <si>
    <t>Full Time Graphic Designer - Photoshop, Illustrator Job in Pakistan</t>
  </si>
  <si>
    <t>Prepares work to be accomplished by gathering information and materialsDesign logos, marketing material, stationary, standees and other designs as assigned</t>
  </si>
  <si>
    <t>Full Time Project Execution Coordinator Jobs in Pakistan</t>
  </si>
  <si>
    <t>Ayk Pvt Ltd, Pakistan</t>
  </si>
  <si>
    <t>We are looking for an energetic and hardworking candidate having maximum one year experience with MBA/BBA Marketing/Finance
Fresh candidates can also apply for the said Job.
Education: MBA/BBA/Mcom/BcomSpecialization: Market</t>
  </si>
  <si>
    <t>Nixaam, Pakistan</t>
  </si>
  <si>
    <t>We are looking for a PHP Developer who could analyze, design, develop, testing web applications and web services &amp;amp; maintain high-end web-based applications using PHP.Required Qualification &amp;amp; Experience:&lt;p</t>
  </si>
  <si>
    <t>Full Time Senior Management Accountant Job in Pakistan</t>
  </si>
  <si>
    <t>Fayakoon Engineering (Pvt) Ltd, Pakistan</t>
  </si>
  <si>
    <t>Managing and overseeing the daily operations of the accounting departmentReview and reporting of monthly reports- profit &amp;amp; Loss Account, Cash Flow, Capital Expenditure, vendors billsHe will be responsible to prepare vend</t>
  </si>
  <si>
    <t>Full Time Android Apps Developer  Jobs in Pakistan</t>
  </si>
  <si>
    <t>We are looking for an Android Developer who possesses a deeply ingrained passion for pushing mobile technologies to its limits and takes pride in the code he/she writes.
You will be working with our team of talented engineers to design and build the</t>
  </si>
  <si>
    <t>Holiday Educationist, Pakistan</t>
  </si>
  <si>
    <t>We are looking for an HR officer. The applicant must be graduate from a reputable university in HR.</t>
  </si>
  <si>
    <t>Arlon Solutions Pvt Ltd, Pakistan</t>
  </si>
  <si>
    <t>Candidate with good MS office skills are required.
Candidate from Sector G-11,G-10,G13 and G14 are preferable.</t>
  </si>
  <si>
    <t>Full Time Google Adwords / PPC Expert Job in Pakistan</t>
  </si>
  <si>
    <t>This is an exciting opportunity to join a rapidly growing, fast-paced business. Managing a 7 figure annual budget, across multiple brands within the group.Based at our new office in Islamabad, this is an opportunity to work with the latest</t>
  </si>
  <si>
    <t>Full Time Territory Sales Executives Jobs in Pakistan</t>
  </si>
  <si>
    <t>Hi Tech Lubricants Ltd, Pakistan</t>
  </si>
  <si>
    <t>Company: ZIC Motor Oil (A Leading Lubricant Company of Pakistan).Positions: Sales Executive (Field based Retail Sales Job).Cities: Faisalabad, Lahore, Multan, Narrowal, Sargodha, Khu</t>
  </si>
  <si>
    <t>Full Time Intermediate Laravel Developer 40-60K Salary Job in Pakistan</t>
  </si>
  <si>
    <t>Mindblaze Technologies, Pakistan</t>
  </si>
  <si>
    <t>Job DescriptionAs a Senior PHP Laravel Developer, you would be responsible, along with your team, for the complete software development lifecycle from requirement engineering with the Product Owner&amp;#39;s help, to the translation of the gath</t>
  </si>
  <si>
    <t>TransData International is excited to announce that we are hiring fresh/experienced candidates for it&amp;#39;s Inbound/Outbound campaigns. Males/Females can apply for this position and can get a chance to gain experience working for US clients.&lt;p</t>
  </si>
  <si>
    <t>Full Time SAP Functional FICO Consultant Job in Pakistan</t>
  </si>
  <si>
    <t>SAP Materials Management and Material Requirement Planning (MM, MRP and PP) Consultant SAP Supply Chain Extended Warehouse Management (SCM and EWM) Consultant SAP Functional FICO Consultant.minimum 02-3 years experience please don&amp;#39;t app</t>
  </si>
  <si>
    <t>Full Time Social Media Executive/Manager Job in Pakistan</t>
  </si>
  <si>
    <t>We are looking for a Social Media Executive:Develops engaging, creative, innovative content for regularly scheduled posts, which enlighten audiences and promote brand-focused messagesCoordinates social media m</t>
  </si>
  <si>
    <t>Full Time Production Pharmacist Jobs in Pakistan</t>
  </si>
  <si>
    <t>Goldsheff International Nutraceutical, Pakistan</t>
  </si>
  <si>
    <t>Complete understanding of GMP standards.Good communication, presentation, and managerial skills.Manage and prioritize production operations.Coordinate with the production manager and plan the manufacturing process.&lt;</t>
  </si>
  <si>
    <t>Full Time Web Designer  Job in Pakistan</t>
  </si>
  <si>
    <t>Creative Garage, Pakistan</t>
  </si>
  <si>
    <t>Web DesignerCreative Garage is looking to hire Junior Web Designer with experience using HTML, CSS, Bootstrap, javascript and photoshop, have previous experience in Web application designing, please read on!JOB DESCRIPTION:We</t>
  </si>
  <si>
    <t>Full Time Emergency Medical Technicians - For SHIKARPUR SITE (5 MONTHS) Job in Pakistan</t>
  </si>
  <si>
    <t>The Emeregency Medical Technician will be responsible to give first aid to the patient immediately and must have good knowledge of how to deal with patient in emergency state.</t>
  </si>
  <si>
    <t>Marish Solutions, Pakistan</t>
  </si>
  <si>
    <t>Require a Graphic Designer to assist the team with the growing needs of designing and development. Preferrably a candidate required who has experience in designing Logos, Brochures, Business Cards, Corporate Kits, Marketing Collateral and Social M</t>
  </si>
  <si>
    <t>Full Time Ladies Saloon Manager With Hair Dressing Skills Job in Pakistan</t>
  </si>
  <si>
    <t>Reforma Ladies Saloon, Pakistan</t>
  </si>
  <si>
    <t>We are looking for a Beauty Salon Manager to be responsible for our salon&amp;rsquo;s day-to-day operations.
Beauty Salon Manager responsibilities include supervising staff, scheduling shifts, promoting our services and keeping updated reco</t>
  </si>
  <si>
    <t>Full Time Senior PHP Prestashop Developer Job in Pakistan</t>
  </si>
  <si>
    <t>Mecca Books, Pakistan</t>
  </si>
  <si>
    <t>One of our US-based clients is looking for a Senior PHP Prestashop Developer, in Karachi DHA Phase 2, preferably someone with experience WordPress and eCommerce Platform.Develop and deploy new features</t>
  </si>
  <si>
    <t>Full Time Call Center Job Opportunity - International Project Jobs in Pakistan</t>
  </si>
  <si>
    <t>Fuzee Communication, Pakistan</t>
  </si>
  <si>
    <t>We are in for hiring of call center agents for evening and night shifts with good and fluent english communication skills for on going international project UK and USA.Comission on sales are offerd alongside basic salaryEducat</t>
  </si>
  <si>
    <t>Full Time Sales Intern Job in Pakistan</t>
  </si>
  <si>
    <t>Soft Nation Technologies is Hiring International Sales Officer. If you want to give a kick start to your Career. This is a right time to grab a best learning opportunity, if you are passionate about your professional start up, this is the right place</t>
  </si>
  <si>
    <t>Full Time Sales And Marketing Intern Jobs in Pakistan</t>
  </si>
  <si>
    <t>Soft Nation Technologies is Hiring Sales and Marketing intern. If you want to give a kick start to your Career. This is a right time to grab a best learning opportunity, if you are passionate about your professional start up, this is the right pla</t>
  </si>
  <si>
    <t>Full Time Sr. PHP &amp; Wordpress Developer Job in Pakistan</t>
  </si>
  <si>
    <t>Digital Minds, Pakistan</t>
  </si>
  <si>
    <t>Please make sure that you have read and understood all the requirements before applyingDigital Minds Pakistan is looking for an experienced PHP and Wordpress Developer. You will be incharge for both back-end and front-end d</t>
  </si>
  <si>
    <t>Full Time Software Developer / Web Developer Job in Pakistan</t>
  </si>
  <si>
    <t>Hunch Automation Private Limited, Pakistan</t>
  </si>
  <si>
    <t>We are hiring for a Software Developer / Web DeveloperHaving experince in NodeJS, DB (Main Database), Redis, AWS S3, AWS SES, HTML/XHTML, CSS, JavaScript, Server ArchitectureExperience in PHP, Java, ASP, MySQL</t>
  </si>
  <si>
    <t>Wings Express (WEX Worldwide Courier), Pakistan</t>
  </si>
  <si>
    <t>We are the courier compnay, We need rider for operations department.Interested candidates are welcome to apply now.</t>
  </si>
  <si>
    <t>Online Full Time Digital Media Expert &amp; Search Engine Optimizer   Job in Pakistan</t>
  </si>
  <si>
    <t>Major Duties and ResponsibilitiesBusiness to Business (B2B) work approach.Write effective SEO content for blogs, websites and social media accounts.Develop link building strategies.Content wr</t>
  </si>
  <si>
    <t>Good in communication skills.Good personality.Experience minimum one year.Education minimum Matriculation.Should have own bike.Job Type: Full-timeSalary: Rs14,000.00 to Rs20,000.00 /month&lt;str</t>
  </si>
  <si>
    <t>Kelashua Technology, Pakistan</t>
  </si>
  <si>
    <t>Kelshua technology is one of the market leading mobile app development companyHaving international partners in middle east market and UKLocated in prime location of IslamabadLooking for experienced native ios developerK</t>
  </si>
  <si>
    <t>Kelshua technology is one of the market leading mobile app development companyHaving international partners in middle east market and UKLocated in prime location of IslamabadLooking for experienced native Android developer</t>
  </si>
  <si>
    <t>Kelshua technology is one of the market leading mobile app development companyHaving international partners in middle east market and UKLocated in prime location of IslamabadLooking for experienced native Full Stack Web Develo</t>
  </si>
  <si>
    <t>Full Time Graphic Designer Digital And Social Media Marketing Specialist Job in Pakistan</t>
  </si>
  <si>
    <t>Kelshua technology is one of the market leading mobile app development companyHaving international partners in middle east market and UKLocated in prime location of IslamabadLooking for experienced Graphic Designer &amp;amp; Digit</t>
  </si>
  <si>
    <t>Full Time Senior Technical Recruiter Job in Pakistan</t>
  </si>
  <si>
    <t>Understand hiring needs and headhunt required profilesActively work towards building a diverse and qualified tech team to support the organizationParticipate in meetings with managers to determine vacant tech-related positio</t>
  </si>
  <si>
    <t>We are looking for experienced 3 x Game developers having complete understanding of Unity 3D.
If you are passionate about working on thoughtful and polished games that have potential to reach millions of mobile users, join our team!Cand</t>
  </si>
  <si>
    <t>Full Time Business Development Executive - Software Services US/European Job in Pakistan</t>
  </si>
  <si>
    <t>Job DescriptionWe are looking for a hunter, who is passionate for developing business and thrive to work in a fast-paced sales cycle. Who can think out of the box and can meet, even exceed targets. Have a can-do atti</t>
  </si>
  <si>
    <t>We are seeking creative writers who can produce outstanding and relevant content combined with strong fact- checking skills, if you have a passion for writting articles, blogs, social media content, web copy and guide, then this job for you, the c</t>
  </si>
  <si>
    <t>Full Time Junior Node JS Developer Job in Pakistan</t>
  </si>
  <si>
    <t>Xlogic Solutions are looking to expand their Team and looking for innovative and fresh Javascript frameworks expert.The ideal candidate is a highly resourceful and innovative developer with a spark to learn and work in different Javascript frameworks</t>
  </si>
  <si>
    <t>Yneer Technologies, Pakistan</t>
  </si>
  <si>
    <t>We are looking for technically sound and self-driven individuals, willing to learn new skills in a dynamic work environment.You&amp;#39;ll be working on the core product of the company. This is a full-time job with good learning and g</t>
  </si>
  <si>
    <t>Full Time Website Designer &amp; Developers Jobs in Pakistan</t>
  </si>
  <si>
    <t>Digital Applications Khanewal is a well-renowned software house with a proven history and 100% client satisfaction record. We need highly talented website developers who can work for our multinational clients in Khanewa</t>
  </si>
  <si>
    <t>Full Time Financial Analyst Jobs in Pakistan</t>
  </si>
  <si>
    <t>UNI STAR, Pakistan</t>
  </si>
  <si>
    <t>A well reputed group is inviting applications from the qualified and experienced candidates for the following position based in Lahore and Islamabad.Financial Analyst&lt;strong</t>
  </si>
  <si>
    <t>Online Full Time International Business Development Executive Jobs in Pakistan</t>
  </si>
  <si>
    <t>Looking for &amp;lsquo;International Business Development Executives&amp;rsquo; for an Evening Shift (6pm to 2am)M Autos Japan is looking to recruit International Business Development Executives who will work closely with the clients to secure sale</t>
  </si>
  <si>
    <t>Haji Sons, Pakistan</t>
  </si>
  <si>
    <t>Below are the job descriptions:Last Day Order Delivery intimation to customers and field staff through company SMS portalArrange DC against Last Day Sale Orders with Supporting i.e. Bilti or TCS SlipProvision o</t>
  </si>
  <si>
    <t>Full Time Sales Support Officer Job in Pakistan</t>
  </si>
  <si>
    <t>1. Sale order processing2. Sale Invoicing3. Accounts4. Follow up bilti of products</t>
  </si>
  <si>
    <t>Online Full Time Project Sales Manager Jobs in Pakistan</t>
  </si>
  <si>
    <t>Project Sales Manager Duties and ResponsibilitiesManage Sales Agents,The most significant responsibility of real estate sales managers is keeping their teams and agents motivated to close sales. They</t>
  </si>
  <si>
    <t>Bali Cafe, Pakistan</t>
  </si>
  <si>
    <t>Cook Required for cafe in Shadman Lahore who can make paratha tea burger etcPerson Should haveA good TastFast CookingEfficientNeat and Clean</t>
  </si>
  <si>
    <t>Full Time Salesforce Consultant / Software Developer Jobs in Pakistan</t>
  </si>
  <si>
    <t>Viftech Solutions, Pakistan</t>
  </si>
  <si>
    <t>We have an IMMEDIATE OPENING for a Salesforce Developer to be part of a fast paced team environment! We need a highly talented force.com developer to join our growing team!The ideal candidate should have extensive experience with Vis</t>
  </si>
  <si>
    <t>Viftech Solutions Pvt. Ltd. is looking for energetic, talented and career oriented individuals for the position of &amp;ldquo;Business Development Manager&amp;rdquo; for its Software Sales department. The ideal candidate will be a strong strategic thinker</t>
  </si>
  <si>
    <t>Full Time Senior Dot Net Developer Jobs in Pakistan</t>
  </si>
  <si>
    <t>Viftech Solutions is looking for a &amp;ldquo;Senior Software Engineer&amp;quot;. Ideal candidate must have at least 4 years of experience with Good Communication skills.Highly motivated self-starter with excellent technical and communication</t>
  </si>
  <si>
    <t>Qualification: M.Com or MBA financeExperience: Minimum 3 years Experience in Accounting, ERP management. Quick book.Other TermsPositions are Islamabad based.Age limit 25-35 years.</t>
  </si>
  <si>
    <t>MEP Solutions, Pakistan</t>
  </si>
  <si>
    <t>Collection of daily expenses/bills from all sites/branches,Verification of received expenses/bills as per company policy,Posting of expenses/bills in accounting software,Weekly sharing of site/branch office liabilities with Fi</t>
  </si>
  <si>
    <t>Full Time Assistant Manager Accounts Job in Pakistan</t>
  </si>
  <si>
    <t>Accounting.Financial reporting.Assist Finance Manager in all task.Other TermsPositions are Islamabad based.Age limit 25-35 years.Decent Salary package will be offered.</t>
  </si>
  <si>
    <t>Full Time Senior Customer Sale Representative Jobs in Pakistan</t>
  </si>
  <si>
    <t>IBEX Dynamics, Pakistan</t>
  </si>
  <si>
    <t>!!! NEW HIRING ALERTS !!!IBEX DYNAMICS PVT(LTD)
New job vacany for SCSR (Senior customer sale representative) available for experienced and newly fresh graduate and intermediate youth ...Flexible hours for girls &amp;amp;</t>
  </si>
  <si>
    <t>We are looking for an experienced, passionate, and creative Social Media Manager to join our team. As a Social Media Expert you will be working closely with our President to manage dozens of social media platforms, Like facebook, Intagram and our</t>
  </si>
  <si>
    <t>Full Time Waiter Jobs in Pakistan</t>
  </si>
  <si>
    <t>Staffing Solutions, Pakistan</t>
  </si>
  <si>
    <t>One of our client requires Waiters at Burns road karachi.Candidates are welcome to apply now.</t>
  </si>
  <si>
    <t>Our Clients in all over karachi looking for a receptionist.Interested candidates are welcome to apply now</t>
  </si>
  <si>
    <t>Full Time Doctor General Physician (Hyderabad) Jobs in Pakistan</t>
  </si>
  <si>
    <t>Who can Apply:
General Physician.
Doctors who Knows about Peads department.Interested candidates are welcome to apply now</t>
  </si>
  <si>
    <t>Full Time Registered Nurses Job in Pakistan</t>
  </si>
  <si>
    <t>Who can Apply:
Registered Nurses.
Nurses who Knows about Peads department.Interested candidates are welcome to apply now</t>
  </si>
  <si>
    <t>Full Time Internal Auditor Jobs in Pakistan</t>
  </si>
  <si>
    <t>Internal Auditor Required In Tando Adam City, Sindh, Pakistan.Qualification:
CA/ACCA/CIA/FRM/ MBAExperience Minimum 5 Years.
Salary Range 100 K - 150 k .Location= Tando Muhammad Adam Khan.</t>
  </si>
  <si>
    <t>Full Time Hospital Administrator Jobs in Pakistan</t>
  </si>
  <si>
    <t>Internal Auditor Required In Tando Adam City, Sindh, Pakistan.Qualification:
Senior Manager Finance/Accounts- HOD
Qualified Chartered Accountants
Experience Minimum 5 Years.
Salary Range 100k- 150K
Location=Tando Muhamma</t>
  </si>
  <si>
    <t>Value Engineering PK, Pakistan</t>
  </si>
  <si>
    <t>We are EQUAL OPPORTUNITY EMPLOYER
HR Manager would maintain and enhance the organization&amp;#39;s human resources by planning, implementing, and evaluating employee relations and human resources policies, programs, and practices.A</t>
  </si>
  <si>
    <t>Full Time BS(Electrical/Electronics) Job in Pakistan</t>
  </si>
  <si>
    <t>IoT Research Lab, KICS, UET, Lahore, Pakistan</t>
  </si>
  <si>
    <t>INTERNSHIPAl-Khawarizmi Institute of Computer Science (KICS), UET Lahore is looking for hardworking and committed resources for unpaid internship in IoT Research and Innovation Lab (IRIL) as per requ</t>
  </si>
  <si>
    <t>Full Time Graphic Desinger - Internee Job in Pakistan</t>
  </si>
  <si>
    <t>Sepia Solutions, Pakistan</t>
  </si>
  <si>
    <t>We are looking for talented Web Graphic designer who has exposure to designing User Interfaces and complete designs schemes both print and electronic media and owns portfolio of excellent and interactive designs.Reponsibilities:</t>
  </si>
  <si>
    <t>Full Time PHP Developer  Job in Pakistan</t>
  </si>
  <si>
    <t>PHP Developer
Creative Garage is looking to hire PHP Developer with experience using PHP/MySQL, an open-source framework, JavaScript, jQuery, Bootstrap, Open source platforms and have previous experience in Web application development, please</t>
  </si>
  <si>
    <t>Online Full Time CISCO Engineer Jobs in Pakistan</t>
  </si>
  <si>
    <t>CHRS - Creative HR Solutions (Pvt.) Ltd., Pakistan</t>
  </si>
  <si>
    <t>Our client, a leading name in Information Technology, is looking for CISCO Engineers for its Pakistan and overseas oeprations. Candidates with Engineering Degree (Electrical / Electronics / Telecommunication) with 4-5 years of core expereince in m</t>
  </si>
  <si>
    <t>LEMNation Pvt. Ltd., Pakistan</t>
  </si>
  <si>
    <t>We are looking for a motivated and energetic product analyst who is well experienced in Analyzing product and your role will involve analyzing and generating new optimizations from different data sources and Market trends.
You Goals will to de</t>
  </si>
  <si>
    <t>Full Time Front End Developer / HTML Developer Jobs in Pakistan</t>
  </si>
  <si>
    <t>BlueHorn Technologies, Pakistan</t>
  </si>
  <si>
    <t>Looking For A &amp;quot;Front-end Developer&amp;quot;
Responsibility is to create HTML pages
conversion HTML to WordPress
Salary Depends On SkillsSend Your Cv At : hr@bluehorntech.com</t>
  </si>
  <si>
    <t>Full Time Marketing Manager And Marketing Executive Jobs in Pakistan</t>
  </si>
  <si>
    <t>Star Marketing (Pvt.) Ltd., is looking for a highly experienced, charismatic, confident and well-groomed candidate for its office in Islamabad &amp;amp; their project in Islamabad/ Rawalpindi Region,The main duties are to boost sales, Co</t>
  </si>
  <si>
    <t>Full Time Dot Net MVC Developer  Jobs in Pakistan</t>
  </si>
  <si>
    <t>Please apply only if you have relevant experienceWe are looking for a .Net Web Developer (MVC-Asp.net) who must have strong concept of Programming, OOPs, Database etc.Candidate must have knowledge of.Net framework, C#,VB.Net ,Asp.Net &amp;amp; MVC 4 &amp;amp</t>
  </si>
  <si>
    <t>Need a &amp;quot;React Native Developer&amp;quot; with Minimum1 year Experience.Interested candidates may forward their Resumes at : hr@bluehorntech.comSalary Depends on Skills... Send Your Cv</t>
  </si>
  <si>
    <t>Flighthall, Pakistan</t>
  </si>
  <si>
    <t>Excellent Career Opportunity for proficient English speaking call agents: A well established firm based in Karachi is seeking call centre agents who have experience of working in the UK or US markets.All work is focused on Outbound c</t>
  </si>
  <si>
    <t>Full Time 3D Modeller / Animator Job in Pakistan</t>
  </si>
  <si>
    <t>FRS is looking for 3D Modeller/Animator for our gaming studio. He/She must have great 3D modeling knowldege and ability to make 3D realistic envirnoments and models. The candidate must have hands on knowldege with the latest animation graphics too</t>
  </si>
  <si>
    <t>Full Time Python Developer / Trainer Jobs in Pakistan</t>
  </si>
  <si>
    <t>CodeMaze Private Limited, Pakistan</t>
  </si>
  <si>
    <t>Contribute in all phases of the development life-cycle of the Projects and training a dynamic team of students.Should stay up-to-date with the latest developments in the field.Facilitating the students available resources su</t>
  </si>
  <si>
    <t>Full Time Web Developer / Trainer Jobs in Pakistan</t>
  </si>
  <si>
    <t>Just have to play a Leading role and Design and build advanced web applications for students.Collaborate with cross-functional teams to define, design, and ship new features..Continuously discover, evaluate, and implement ne</t>
  </si>
  <si>
    <t>Full Time Android Developer / Trainer Jobs in Pakistan</t>
  </si>
  <si>
    <t>Just have to play a Leading role and Design and build advanced applications for the Android platform from students.Collaborate with cross-functional teams to define, design, and ship new features.Work with outside data sourc</t>
  </si>
  <si>
    <t>Full Time Finance Executive Jobs in Pakistan</t>
  </si>
  <si>
    <t>Experience: Minimum 1 year Experience in AccountingInterested candidates are welcome to apply now.</t>
  </si>
  <si>
    <t>Online Full Time E-Commerce / Amazon / Ebay Store Manager Job in Pakistan</t>
  </si>
  <si>
    <t>ZEE Fashion, Pakistan</t>
  </si>
  <si>
    <t>We are looking for an experienced individual to run our amazon &amp;amp; Ebay stores. Must have at least 1 year experience.Must have these skills.Ebay SalesAmazon SalesWeb DevelopmentAdobe PhotoshopWordpress&lt;/</t>
  </si>
  <si>
    <t>Techno Content, Pakistan</t>
  </si>
  <si>
    <t>We are looking for Fresh and Experienced Academic Writers for an office-based job in Multan. You will be required to write academic papers/Assignments/Web Content for our foreign clients.Candidate should have a Masters/Bachelor&amp;rsquo;s degr</t>
  </si>
  <si>
    <t>Euro Tech , Pakistan</t>
  </si>
  <si>
    <t>We are looking for an Senior Web Developer for our company. Candidates who wish to apply should be having a minimum of 3 to 5 years of experience and be able to work unsupervised. Please read the description carefully before applying.&lt;p</t>
  </si>
  <si>
    <t>CurioLogix Inc, Pakistan</t>
  </si>
  <si>
    <t>We are looking for enthusiastic candidates who have rich experience in React Native.Responsibilities:Building reusable components and front-end libraries for future useTranslating designs and wire-frame</t>
  </si>
  <si>
    <t>Industry: Real estate
Work nature : Buy, sell and rent and manage team
Location Johar Town Lahore, Pakistan
Experience Required: 3 Years
Education: Graduation Preferred
Salary: Rs. 50,000 + 12% Commission</t>
  </si>
  <si>
    <t>Full Time Doctor Job in Pakistan</t>
  </si>
  <si>
    <t>Designation: General Physician
Salary: 45,000 to 50,000
Location: Quaidabad
Timings: 3 pm to 9 pm</t>
  </si>
  <si>
    <t>Full Time Registered Nurses Jobs in Pakistan</t>
  </si>
  <si>
    <t>Designation: Peads Emergency
Salary: 24,000 to 28,000
After 3 months 15,000 will add up in salary
Location: Quaidabad
Job is in Shifts
2 morning have 6 hours duty
2 evening and 2 nights 12. Hours dusty in a week</t>
  </si>
  <si>
    <t>Designation: Content Writer
Salary: 40,000
Location: MA Jinnah road Karachi
Timings: 10 am to 7 pm</t>
  </si>
  <si>
    <t>Back end Developer requiredDesignation: Back end Developer
Salary: 50,000
Location: MA Jinnah road Karachi
Timings: 10 am to 7 pm</t>
  </si>
  <si>
    <t>Full Time Peads Doctors Job in Pakistan</t>
  </si>
  <si>
    <t>Designation: Peads department
Salary: 55,000 for fresh Experienced will be increased
Location: Liyari General hospital
Timings: in shifts 2 days 2 nights in a week</t>
  </si>
  <si>
    <t>Full Time  Adviser Financial Services / Assistant Branch Manager Jobs in Pakistan</t>
  </si>
  <si>
    <t>IGI Life Insurance (Packages Group), Pakistan</t>
  </si>
  <si>
    <t>IGI Life Vitality Sialkot Offering You Job Opportunities For Vitality Product. This Job involve with sales operations, Coardinating with different clients.We are looking for- &amp;quot;Ass</t>
  </si>
  <si>
    <t>Full Time Senior Unity Developer (Programmer) Job in Pakistan</t>
  </si>
  <si>
    <t>We are looking for a professional and a top-class Unity 2D|3D Developer who can visualize design, and code games that speak directly to the target market.The Game Developer will be involved in various aspects of the game&amp;#39;s creation.</t>
  </si>
  <si>
    <t>Akseer Technologies, Pakistan</t>
  </si>
  <si>
    <t>We are looking for a candidate who can generate business for IT Products &amp;amp; Services i.e. Website Development, Digital Marketing and Design services.Roles &amp;amp; Responsibilities:Study product &amp;amp; ser</t>
  </si>
  <si>
    <t>Online Full Time Word Press And SEO Specialist Job in Pakistan</t>
  </si>
  <si>
    <t>SAR SEO, Pakistan</t>
  </si>
  <si>
    <t>Full Time Industrial Designer (Production) Job in Pakistan</t>
  </si>
  <si>
    <t>Delgia is looking for the services of an Industrial Designer, whose main function is to develop and design various prodcution designs using AutoCad and 3ds Max.Responsibilities of the job include:consulti</t>
  </si>
  <si>
    <t>Delgia is a luxury interior company, which specializes in Modern Resedential interiors such as Kitchens, Wardrobes, Media Walls &amp;amp; Doors.Delgia is currently looking for the services of a Marketing Officer, to perform the following tasks.</t>
  </si>
  <si>
    <t>Full Time Sales Officer (Night Shift) Jobs in Pakistan</t>
  </si>
  <si>
    <t>Soft Nation Technologies is Hiring International Sales Officer (Male-Night Shift). If you want to give a kick start to your Career. This is a right time to grab a best learning opportunity, if you are passionate about your professional start up, t</t>
  </si>
  <si>
    <t>Full Time Human Resource Manager  Job in Pakistan</t>
  </si>
  <si>
    <t>Delgia is a luxury interior company, which specializes in Modern Resedential interiors such as Kitchens, Wardrobes, Media Walls &amp;amp; Doors.Delgia is currently looking for the services of an HR Manager, to perform the following tasks</t>
  </si>
  <si>
    <t>Full Time Marketing Executive - Remote Night Shift  Jobs in Pakistan</t>
  </si>
  <si>
    <t>HBC Groups, Pakistan</t>
  </si>
  <si>
    <t>We at HBC Groups are looking for energetic people for the post of Marketing Executive .As a Marketing Executive, you&amp;#39;ll contribute to and develop integrated marketing campaigns to promote a product.</t>
  </si>
  <si>
    <t>Full Time SEO/Web Designer Jobs in Pakistan</t>
  </si>
  <si>
    <t>One of my Friend is looking Mid level SEO and Experienced Web Designer. if any one is interested, email their resumes or Refer.There are two Opening.
1- Seo Expert2- Web Designer</t>
  </si>
  <si>
    <t>Full Time Marketing Job in Pakistan</t>
  </si>
  <si>
    <t>Blink, Pakistan</t>
  </si>
  <si>
    <t>We are looking for an experienced, passionate, and creative Social Media Manager to join our team. As a Social Media Manager you will be working closely with our Director to manage dozens of social media platforms, Like facebook, Intagram and our</t>
  </si>
  <si>
    <t>We are looking for Full Time iOS App Developer, having experience in Native iOS development using SWIFT.
Minimum 6 months experince in native iOS SWIFT development.
Social App Development experience is PLUS point.</t>
  </si>
  <si>
    <t>Full Time Senior .Net Developer Job in Pakistan</t>
  </si>
  <si>
    <t>MacroSoft Pakistan is looking for 2-7 years experienced Sr.Net Developers for Lahore Office, who must be having strong organizational, interpersonal, written and verbal communication skills; the ability to perform comfortably in a fast-paced, dead</t>
  </si>
  <si>
    <t>Full Time Senior UX/UI Designer Job in Pakistan</t>
  </si>
  <si>
    <t>AlphaSquad is looking for a Senior UX/UI Designer with 3-5 years of experience. Responsibilities include gathering user requirements, designing graphic elements and building navigation components. To be successful in this role, you should have exp</t>
  </si>
  <si>
    <t>Full Time Junior UX/UI Designer Job in Pakistan</t>
  </si>
  <si>
    <t>We are looking for a Junior UX/UI Designer who will be responsible for the user experience (UX) and user interface (UI) design of our various digital assets. You will ensure that all elements of the online user experience are optimized for</t>
  </si>
  <si>
    <t>Full Time Admin Assistant (Online) Job in Pakistan</t>
  </si>
  <si>
    <t>Network Walks, Pakistan</t>
  </si>
  <si>
    <t>We are looking for a documents administrator for students record keeping using Microsoft Office Word &amp;amp; Excel. You will be working from home.*Applicant must have a working laptop &amp;amp; Internet connection*Duty hours: 9am-6pm (Full</t>
  </si>
  <si>
    <t>Full Time UI / UX &amp; Brand Designer Job in Pakistan</t>
  </si>
  <si>
    <t>Ineffable Tech Solutions, Pakistan</t>
  </si>
  <si>
    <t>INEFFABLE TECH SOLUTIONS is looking for a UI/UX &amp;amp; Brand designer who would take up the role of Senior Graphic Designer in a new Startup product. Candidates would also be responsible for the branding of our product, making social media banners</t>
  </si>
  <si>
    <t>Trans Atlantic Business Solutions (Pvt) Ltd., Pakistan</t>
  </si>
  <si>
    <t>We are looking for Fulltime Sr. UI / UX Designer with following skillsCreating and evaluating wireframes and process flows for Websites.Should be very creative. Have sound knowledge of User Interface Designing in responsive la</t>
  </si>
  <si>
    <t>- Create content marketing campaigns to drive leads and subscribers.- Use SEO best practices to generate traffic to our site.- Regularly produce various content types, including email, social media posts, blogs and white papers.&lt;</t>
  </si>
  <si>
    <t>We have an immediate opening for Android Based experienced Mobile apps developers for our Lahore office. Resources will have a chance to work on enterprise level solution for an international market.Job DescriptionStrong</t>
  </si>
  <si>
    <t>Full Time Sr. IOS Developer Jobs in Pakistan</t>
  </si>
  <si>
    <t>We have an immediate opening for SENIOR IOS Developer for our Lahore office.ATLEAST 3+ years experience with Mobile Apps for Market and IOS, with published apps (NOT Games) on App Store (Proven</t>
  </si>
  <si>
    <t>Full Time DOT Net Developer  Jobs in Pakistan</t>
  </si>
  <si>
    <t>ArhamSoft Pvt Ltd, Pakistan</t>
  </si>
  <si>
    <t>Please apply only if you have relevant experienceWe are looking for a .Net Web Developer (MVC-Asp.net) who must have strong concept of Programming, OOPs, Database etc.Candidate must have knowledge of.Net framework, C#,VB.Net ,Asp.Net</t>
  </si>
  <si>
    <t>Please only apply if you have relevant experienceArhamsoft (Pvt) Ltd is looking to hire talented and motivated individuals who have hands on experience in developing PHP application using MVC Architecture.Experience of Open Source En</t>
  </si>
  <si>
    <t>Full Time Sales And Marketing Officer Jobs in Pakistan</t>
  </si>
  <si>
    <t>The ACE Marketing, Pakistan</t>
  </si>
  <si>
    <t>The ACE Marketing PVT LTD is looking for M/F Real State Agent.Given below is the description of the job:Plan, motivate and convince customers /clients to ensure maximum sales and achieve targets assigned by sales head.&lt;</t>
  </si>
  <si>
    <t>Full Time CNC Milling Operator Jobs in Pakistan</t>
  </si>
  <si>
    <t>Dawn Precision Engineering, Pakistan</t>
  </si>
  <si>
    <t>Work with different controller type machines Preferred Fanuc and Heidenhain.Follow supervisor instruction to do proper Job setup on machine.Arrange tooling specific to job setup.Read and Understand Drawings, specifications, Ma</t>
  </si>
  <si>
    <t>Full Time CNC Milling Programmer Jobs in Pakistan</t>
  </si>
  <si>
    <t>Read technical drawings and set up the machines in accordance with these blueprints.Work with geometric dimensions and tolerances to plan machining activities.Operate machine if any urgent requirement.Use software t</t>
  </si>
  <si>
    <t>IR Solutions, Pakistan</t>
  </si>
  <si>
    <t>We are looking for a professional web designer who has experience with vector/infographic designing.Designers with the skill of converting PSD to HTML will be preferred.Must have experience with web and mobile app designing. S</t>
  </si>
  <si>
    <t>Full Time Travel Consultant / Customer Sales Representative Jobs in Pakistan</t>
  </si>
  <si>
    <t>SkyHi Tours &amp;  Travels Ltd, Pakistan</t>
  </si>
  <si>
    <t>SkyHi Travel is a UK-Based Call Centre that Requires Travel Consultant / Ticketing Officer for UK Air Ticketing Campaign.Timings are from 2 PM to 11 PM (Winter Timing)Timings are from 1 PM to 10 PM (Summer Timing).Basic Salary</t>
  </si>
  <si>
    <t>Full Time Full Stack Developer Required Job in Pakistan</t>
  </si>
  <si>
    <t>Primary responsibilities include designing User Interfaces for websites and Web Applications, Developing Backend functionalities and coding for mobile platforms.</t>
  </si>
  <si>
    <t>Emblem Technologies, Pakistan</t>
  </si>
  <si>
    <t>Emblem Technologies is looking for an experienced in-house content writer. We are a global team of industry&amp;#39;s best and brightest helping smart entrepreneurs with great ideas in an environment that is creative, fun and inspiring.Job Desc</t>
  </si>
  <si>
    <t>AceTech Solutions LLC, Pakistan</t>
  </si>
  <si>
    <t>Contacting potential clients to establish rapport and arrange meetings.Planning and overseeing new marketing initiatives.Researching organizations and individuals to find new opportunities.Increasing the value of cu</t>
  </si>
  <si>
    <t>Full Time Digital Project Manager Job in Pakistan</t>
  </si>
  <si>
    <t>Digital Project Manager Responsibilities:Provide end-to-end project managementScope project requirements and prepare the budgetDevelop a detailed project plan and monitor progressColla</t>
  </si>
  <si>
    <t>Online Full Time Travel Consultant Jobs in Pakistan</t>
  </si>
  <si>
    <t>Travel Lounge, Pakistan</t>
  </si>
  <si>
    <t>Travel Consultant/Agent Job Description.Fresh or experienced graduate are welcome to applyExperience of Hajj and Umrah shall be a big plusAny previous experience in Travel and Tourism shall be a plusCandidates will Prov</t>
  </si>
  <si>
    <t>WE Hire U, Pakistan</t>
  </si>
  <si>
    <t>We are looking for Security Supervisor at factory site, ideal candidate must be retired army person and extensive experience of handling security matters.Salary: Market competitive with other benefitsLocation: Kot Ab</t>
  </si>
  <si>
    <t>AJWA Multi Solutions, Pakistan</t>
  </si>
  <si>
    <t>We are looking forward for a Female Sales &amp;amp; Marketing Executive with minimum 2 years of experience in Real Estate.</t>
  </si>
  <si>
    <t>Best Craft, Pakistan</t>
  </si>
  <si>
    <t>Need a graphic designer for a full time job in a manufacturing firm.Must have full command on COREL DRAW, ADOBE ILLUSTRATOR, PHOTOSHOP.Also must a have a complete knowledge about CMYK colors, How to play in those colors</t>
  </si>
  <si>
    <t>We require energetic people for our USA Gas and Energy campaign.We not only offer fixed basic salary but also attractive commisions.REQUIREMENTS:&amp;bull; Excellent communication skills&amp;bull; Fluency in English&amp;bull</t>
  </si>
  <si>
    <t>Full Time Finance Officer Jobs in Pakistan</t>
  </si>
  <si>
    <t>HHD Collection, Pakistan</t>
  </si>
  <si>
    <t>Urgent required an experienced finance officer for our fastest-growing company located in Karachi.
Requirements:
&amp;gt; Must be graduate in Finance
&amp;gt; Must be fluent in English
&amp;gt; Must be confident
&amp;gt; Must be expert</t>
  </si>
  <si>
    <t>Full Time C# / .Net Developer Jobs in Pakistan</t>
  </si>
  <si>
    <t>SoftConsults, Pakistan</t>
  </si>
  <si>
    <t>We are looking for experienced personnel to become a part of our highly motivated ERP Development team and join a fast-paced developing environment of Web and Desktop based applications as member and team lead.Should be a fast learne</t>
  </si>
  <si>
    <t>Full Time  Search &amp; Data Entry Officer Job in Pakistan</t>
  </si>
  <si>
    <t>RegBits (Pvt.) Ltd. is looking for a Search &amp;amp; Data Entry Officer.- The minimum qualification requirement is Bachelors&amp;#39;s with 60% marks.- Having excellent communication skills.- Having excellent</t>
  </si>
  <si>
    <t>Full Time Software Engineer  Jobs in Pakistan</t>
  </si>
  <si>
    <t>SAS Tech, Pakistan</t>
  </si>
  <si>
    <t>Front end and back end web app developement by following industry level coding standards..(Angular Js, Vue js, Node js, React js)</t>
  </si>
  <si>
    <t>Full Time C++ Programmer  Job in Pakistan</t>
  </si>
  <si>
    <t>We are looking for C++ Mid to expert level developer. Knowledge of Javascript related technologies will be the Plus point.</t>
  </si>
  <si>
    <t>We are looking for an outstanding User Interface Designer to join our Software Engineering team at LEMNation Pvt. Ltd. (BAHRIA TOWN - ISLAMABAD) for our flagship LIVE STREAMING product.In this role, the User Interface Designer will work wit</t>
  </si>
  <si>
    <t>Full Time Customer Services UK/US (Fluent English Speakers) Jobs in Pakistan</t>
  </si>
  <si>
    <t>BBO, Pakistan</t>
  </si>
  <si>
    <t>To be considered for this position, you MUST have excellent English Communication Skills.
Ideal opportunity for Fluent English Speakers.
The role of Customer Services Representatives (CSR) involves building and maintaining our marketin</t>
  </si>
  <si>
    <t>Full Time Jr Unity Developer Job in Pakistan</t>
  </si>
  <si>
    <t>Red Eye Production, Pakistan</t>
  </si>
  <si>
    <t>Beedo Games is looking for a Unity 3D game developer having latest 1 year of professional experience. Candidate will be working on creative ideas to develop good quality mobile and webgl games.</t>
  </si>
  <si>
    <t>Full Time Internal Audit And Taxation Expert Job in Pakistan</t>
  </si>
  <si>
    <t>Phoenix Group of Companies, Pakistan</t>
  </si>
  <si>
    <t>A well-known company is looking for experienced staff for their internal audit and taxation department. The candidates should have three years&amp;rsquo; experience, preferably have completed articleship from Chartered Accountant firm.</t>
  </si>
  <si>
    <t>Makkah Tul Madina Travel &amp; Tours, Pakistan</t>
  </si>
  <si>
    <t>It&amp;rsquo;s basically an office based job and we are hiring female staff for indoor office work. Who have experience in sales marketing services.About company:
Our company is located at gurumandar. Company name is MAKKAH TUL MADIN</t>
  </si>
  <si>
    <t>Full Time Programme Administrative And Finance Assistant (PAFA) Job in Pakistan</t>
  </si>
  <si>
    <t>Westminster Foundation for Democracy , Pakistan</t>
  </si>
  <si>
    <t>Programme Administrative and Finance Assistant (PAFA)The PAFA plays a critical role in assisting the Country Representative, working closely with the head office in London and our stakeholders, in the management of financial and admi</t>
  </si>
  <si>
    <t>SFT Outsourcing, Pakistan</t>
  </si>
  <si>
    <t>Urgent HiringWe are looking Male/Female Call Centre Staff for Australia Campaign.Candidates with relevant experience are preferred.We are offering training for fresh candidates so fresh candidates cal also apply.Candida</t>
  </si>
  <si>
    <t>The Chimp Group requires services of a full time Creative Director for Web Designing to perform its operations in Lahore.They will develop projects from their initial concept to final publication with optimized graphics and script. The idea</t>
  </si>
  <si>
    <t>Online Full Time Telemarketing Sales Representatives Jobs in Pakistan</t>
  </si>
  <si>
    <t>Codex Communications, Pakistan</t>
  </si>
  <si>
    <t>We are looking for fresh and experienced CSR for our outbound call center located in Rawalpindi. We are offering good salary packages. Only night shift available. Job timing is from 06:00pm to 3:00am.</t>
  </si>
  <si>
    <t>Online Full Time Assistant Sales Manager Job in Pakistan</t>
  </si>
  <si>
    <t>Candidate would visit different markets to find new customersAssistant Sales manager will be responsible for fulfilling sales targets and making recoveries.Will be assisting sales manager in all his tasksDelivery of</t>
  </si>
  <si>
    <t>We are looking for Entry Level Recruitment Researcher. As an entry level recruitment research you are suppose to help other team members in searching candidates on LinkedIn and other resources. Task can vary from searching cadidates, lead generati</t>
  </si>
  <si>
    <t>Full Time Telesales Representative (USA Campaign) Jobs in Pakistan</t>
  </si>
  <si>
    <t>Storm Solutions International Pvt Ltd., Pakistan</t>
  </si>
  <si>
    <t>Representative have to communicate with customers and perform sales.Rep should be able to tackle any type of customer.</t>
  </si>
  <si>
    <t>Online Full Time Youtube Videos Transcriber - Virtual Assistant - Home Based Job in Pakistan</t>
  </si>
  <si>
    <t>A1 Taxis, Pakistan</t>
  </si>
  <si>
    <t>We are looking for somebody to be able to work from home and have PC/laptop with internet access. The candidate will work as a Virtual Assistant and reanscribe Youtube videos.You must have good english and decent IT skills.&lt;/p</t>
  </si>
  <si>
    <t>Internees Required
Decision Management Consultants
Great chance for those students who are willing to learn some professional skills.
Candidate will be able to learn following services in TWO months:
&amp;bull; Incom</t>
  </si>
  <si>
    <t>Online Full Time Computer Software Accountant Job in Pakistan</t>
  </si>
  <si>
    <t>Electro Store, Pakistan</t>
  </si>
  <si>
    <t>Electro Store now requires a dynamic computer software accountant.Your core responsibilities will include:Data entry of stocksStock maintenanceStock adjustmentReport generationMS Excel tasks w</t>
  </si>
  <si>
    <t>Full Time Product Coordinator (IT) Jobs in Pakistan</t>
  </si>
  <si>
    <t>HMI Ventures, Pakistan</t>
  </si>
  <si>
    <t>HomeChef- a project of HMI Ventures - is a trusted community marketplace for people to list, discover and order delicious chef crafted food online (www.homechef.pk).HomeChef is currently looking for a Product Coordinator who will play a key</t>
  </si>
  <si>
    <t>Full Time Sales &amp; Marketing Officer / Executive Job in Pakistan</t>
  </si>
  <si>
    <t>Horizon Pakistan, Pakistan</t>
  </si>
  <si>
    <t>Job Description:Engages in superior customer service by making information readily available.Schedules appointments and meetings as necessary.Answers questions from clients.Makes produ</t>
  </si>
  <si>
    <t>Full Time Business Process Associates Jobs in Pakistan</t>
  </si>
  <si>
    <t>Process and capture information to system according to established methods and procedures.Selected candidates will have to perform tasks as appeared on the company CRM.Selected candidates will have to assist foreign clients</t>
  </si>
  <si>
    <t>Full Time Mern Stack Developer Jobs in Pakistan</t>
  </si>
  <si>
    <t>Digital Dividend, Pakistan</t>
  </si>
  <si>
    <t>Looking for experienced MERN Stack developers based in Karachi, preferably somebody who has at least 2-3 years of experience and has worked on real time messaging applications.</t>
  </si>
  <si>
    <t>Full Time Salesman Job in Pakistan</t>
  </si>
  <si>
    <t>Sports Edge, Pakistan</t>
  </si>
  <si>
    <t>Having 1 year of experience in customer dealing and should be based near Bahria Town and PWD.Serves customers by helping them select products.Drives sales through engagement of customers, suggestive selling, and sharing product knowl</t>
  </si>
  <si>
    <t>Full Time Regional Sales Manager  Job in Pakistan</t>
  </si>
  <si>
    <t>Responsible for the region upwards of Multan till Peshawar. This position will be responsible for sales numbers for all business channels except IMTs. This includes local modern trade, traditional trade, wholesale and SDs. With a team of 4 Area Ma</t>
  </si>
  <si>
    <t>Full Time Administration Executive  Job in Pakistan</t>
  </si>
  <si>
    <t>Candidate should have exposure of dealing with the following:
Multiple locations upkeep and management
Printing, designing retail outlet and other PR items
Good networking with different vendors in the industry
Upkeep and maintenan</t>
  </si>
  <si>
    <t>Full Time Jr. IOS App Developer  Job in Pakistan</t>
  </si>
  <si>
    <t>- Should have worked on both iPhone and iPad applications.- Be able to write state-of-the-art applications ranging from complex UIs to challenging middleware and backend components.- Expertise in handling device orientations(Portrait</t>
  </si>
  <si>
    <t>Full Time Sr. Web Developer Job in Pakistan</t>
  </si>
  <si>
    <t>Software development practices, Integrating data from back-end services and data bases and creating and maintaining software documentation and scaling website</t>
  </si>
  <si>
    <t>Full Time Head Of Department - Information Technology Job in Pakistan</t>
  </si>
  <si>
    <t>Looking for a Head Of Department - Information Technology in Karachi for one of the leading companies.This position is responsible for IT capability building, resource management, formulate IT strategy and roadmap as</t>
  </si>
  <si>
    <t>Full Time Chief Data Scientist Job in Pakistan</t>
  </si>
  <si>
    <t>We are looking for a Chief Data Scientist to lead a technical team and help us gain useful insight out of raw data.Chief Data Scientist responsibilities include managing the data science team, planning projects and building</t>
  </si>
  <si>
    <t>Write and Edit PHP CodeDevelop and Implement PHP ModulesTest and Troubleshoot ApplicationsCoordinate with Frontend Developers and Project ManagersIntegrate Server-Side Code with Third-Party Modules&lt;/ul</t>
  </si>
  <si>
    <t>We are looking for a UX Designer to design software and platforms that meet people&amp;rsquo;s needs in our office in NSTP, NUST, Islamabad. You will combine interfaces and workflows to enhance user experience.Responsibilities&lt;/s</t>
  </si>
  <si>
    <t>Change Agents - A Management Consulting Company, Pakistan</t>
  </si>
  <si>
    <t>The Marketing Assistant will be responsible to undertake various coordinating tasks and functions to ensure marketing and sales operations run smoothly at all times such as process purchase orders, coordinate with clients and internal customers, m</t>
  </si>
  <si>
    <t>TruConnect, Pakistan</t>
  </si>
  <si>
    <t>We are looking for an enthusiastic Telesales Representative to contribute in generating sales for our company. You will be responsible for closing sales deals over the phone and maintaining good customer relationships.Responsibiliti</t>
  </si>
  <si>
    <t>We are looking for a Receptionist to be responsible for greeting clients and visitors to our office. You will be in charge of giving clients directions to various parts of the office, contacting employees regarding visitors, answering phones and t</t>
  </si>
  <si>
    <t>The role of the Marketing Expert is to implement marketing plan activities that support sales. They will help ensure all marketing initiatives align with our overall brand look, voice, and feel.They will work on a variety of projects</t>
  </si>
  <si>
    <t>The Human Resource Assistant will be responsible to undertake various assignments, tasks and functions to such as prepare training programs, performance reports, leave register, conduct exit interview, record maintenance in HRIS and personal files</t>
  </si>
  <si>
    <t>Responsibilities: -Continuously discover, evaluate, and implement new technologies to maximize development efficiencyPostgreSQLHandling complex technical issues related to mobile app development &amp;amp;</t>
  </si>
  <si>
    <t>Full Time Chinese Speaker  Jobs in Pakistan</t>
  </si>
  <si>
    <t>Job Description:Collaborate and build relationships with customers to strengthen service competitivenessCommunicate timely correspondence back to customers, track and resolving any issues regarding product&lt;/li</t>
  </si>
  <si>
    <t>Full Time PHP &amp; Word-Press Developer Jobs in Pakistan</t>
  </si>
  <si>
    <t>We are US based Software Company located in Lahore. We are looking for PHP &amp;amp; Word-Press developers who have atleast 2 years of experience. The candidate should have undertanding of Object Oriented Programing. He should have strong analytical a</t>
  </si>
  <si>
    <t>Full Time Technical Content Writer Job in Pakistan</t>
  </si>
  <si>
    <t>Fine Solutions, Pakistan</t>
  </si>
  <si>
    <t>Demonstrable strong creative writing and verbal presentation skills.Excellent grasp of the English language and grammar.Must have strong grip in Technical articles, Blogs &amp;amp; Web content related to mobile apps, Web &amp;amp; d</t>
  </si>
  <si>
    <t>Full Time Sales Specialist - International  Jobs in Pakistan</t>
  </si>
  <si>
    <t>Job DescriptionInbound calls to promote and sell the product/service.Consolidate existing customer base while building new customer baseEnsure customer follow-up all the timeHandle customer n</t>
  </si>
  <si>
    <t>Full Time Bidding Manager Jobs in Pakistan</t>
  </si>
  <si>
    <t>AQToor Software, Pakistan</t>
  </si>
  <si>
    <t>AQToor Software offer services like Desktop, Mobile, Game and Web development, SEO, Link building, Graphic design and Content marketing, we are looking a talented Bidding Expert with excellent communication skills and having minimum 2 years&amp;rsquo;</t>
  </si>
  <si>
    <t>Full Time Android Intern Jobs in Pakistan</t>
  </si>
  <si>
    <t>KICS, UET Lahore is looking for resources for unpaid internship in IoT Research and Innovation Lab (IRIL)</t>
  </si>
  <si>
    <t>Full Time 3D Artist Jobs in Pakistan</t>
  </si>
  <si>
    <t>Gamerz Studio, Pakistan</t>
  </si>
  <si>
    <t>- Unity 3D understanding is must, knowledge of outputting quality screen shot is must- Understanding on how to optimize Game environment for mobile game development- Team player and have passion for creating unique and beautiful scre</t>
  </si>
  <si>
    <t>Full Time Internship In Microsoft Dynamics 365 Job in Pakistan</t>
  </si>
  <si>
    <t>We are looking to add fresh graduates to our world-class team on the paid internship of 3 months to be cross-trained in Microsoft Dynamics CRM and .Net technologies.The job will be offered to the successful candidates after completion of th</t>
  </si>
  <si>
    <t>Job Duties:Implement game functionality as per communicated designTranslate design specification into functional gameDesign, build, and maintain efficient, reusable, and reliable codeEnsure t</t>
  </si>
  <si>
    <t>Full Time Bengali Speaker Jobs in Pakistan</t>
  </si>
  <si>
    <t>Job Description:Collaborate and build relationships with customers to strengthen service competitivenessCommunicate timely correspondence back to customers, track and resolving any issues regarding productInfo</t>
  </si>
  <si>
    <t>Full Time Call Center Sales Executive Jobs in Pakistan</t>
  </si>
  <si>
    <t>Ecoder Communications (Pvt) Ltd., Pakistan</t>
  </si>
  <si>
    <t>We are looking for US Energy experienced and talented Male / Female Call Center Representatives / CSR and Sales Executives who have good communication skills for our night shift.Our target market is USA and CanadaCandidate should be</t>
  </si>
  <si>
    <t>Full Time Communication Management - Intern Job in Pakistan</t>
  </si>
  <si>
    <t>Job Description:Respond to customers in a timely mannerMonitor, track and report on feedback and online reviewsCoordinate with Marketing, PR and Communications teams Build relationships with cust</t>
  </si>
  <si>
    <t>Full Time Communication Coordinator Job in Pakistan</t>
  </si>
  <si>
    <t>Job DescriptionPosition Summary: We are looking for a candidate who can coordinate with clients and employees for smooth project progress, ensure that project meets stated objectives and takes full responsibility for all pr</t>
  </si>
  <si>
    <t>Full Time Salesforce Developer / Administrator Job in Pakistan</t>
  </si>
  <si>
    <t>USA based IT consulting firm looking for an experienced Salesforce Administrator &amp;amp; Developer to work for us.ResponsibilitiesHandle all administrative day to day functions, including user and production mai</t>
  </si>
  <si>
    <t>Full Time Salesforce Developer Jobs in Pakistan</t>
  </si>
  <si>
    <t>FiberTech Online is looking for SALESFORCE DEVELOPER:Background in Java, SQL, or .NET a plus&amp;bull; Confident in manipulating large amounts of data while understanding related object/field functions&amp;bull; Salesforce.com experie</t>
  </si>
  <si>
    <t>Smart Technology, Pakistan</t>
  </si>
  <si>
    <t>ON page SE0Off page SEOTraffic BoostPage RankDomain RankSite AuditAnalyze domainDevelop StrategyMust have these Skills</t>
  </si>
  <si>
    <t>Online Full Time Outdoor Executive / Office Boy Job in Pakistan</t>
  </si>
  <si>
    <t>ABS Shipping &amp;amp; LogisticsWe are required rider for outdoor job for collection and delivery and banks deposit of Karachi.Use your own bike on field.Fuel, montly oil changing, tuning, break chow facilities we will provided by</t>
  </si>
  <si>
    <t>Infinite Solutions BPO, Pakistan</t>
  </si>
  <si>
    <t>We are urgently hiring call center agents for our night shift.Both male and female can apply for this job.Experienced are encouraged to apply.Timings:9pm to 6am (one hour for break)Salary:18k to 40k</t>
  </si>
  <si>
    <t>Innova Communications, Pakistan</t>
  </si>
  <si>
    <t>We are hiring customer sales representative for our call center. It is night shift USA based call center, INNOVA COMMUNICATIONS.Timings: 8pm to 5amBasic Salary:&lt;/stron</t>
  </si>
  <si>
    <t>Full Time Paratha Karigar Job in Pakistan</t>
  </si>
  <si>
    <t>Niwala Restaurant, Pakistan</t>
  </si>
  <si>
    <t>We are looking for experienced karigar worker for making parathas at our restaurant offering national dishes and cater to our growing customer requests. Salary is Rs20,000 and we provide 3 meals and accomodation.Kindly contact on imm</t>
  </si>
  <si>
    <t>To make the next big hit game we need a Unity game developer who is skilled, passionate and has a team oriented personality who believes in moving fast and taking responsibility as a leader.ResponsibilitiesMos</t>
  </si>
  <si>
    <t>Full Time Software Engineer - ASP.NET / MVC Job in Pakistan</t>
  </si>
  <si>
    <t>Value Systems, Pakistan</t>
  </si>
  <si>
    <t>We are looking 1 to 2 years experienced candidates to become a part of our highly motivated ERP Development team and join a fast-paced developing environment of Web based applications.Ideal candidate should be a fast learner to understand the develop</t>
  </si>
  <si>
    <t>Full Time Content/Article Writer Job in Pakistan</t>
  </si>
  <si>
    <t>Voipmen, Pakistan</t>
  </si>
  <si>
    <t>VoIPMEN is looking for Creative content writer and blogger who are well acquainted with SEO writing Techniques both (On-page and Off-page). Office Timing is 1:00 PM to 10:00 PM. You will be required to write:&amp;middot; Engaging Blogs&amp;m</t>
  </si>
  <si>
    <t>Full Time Industry Liaison Executive  Jobs in Pakistan</t>
  </si>
  <si>
    <t>Real Human Welfare Foundation, Pakistan</t>
  </si>
  <si>
    <t>Link the institution to industry for mutual benefit through memorandum of understanding/agreementObtain support from industry for University programmes and projectsRenew linkages/collaborations/partnerships with industryOrgani</t>
  </si>
  <si>
    <t>Full Time UI/Front-End Developer Job in Pakistan</t>
  </si>
  <si>
    <t>Codup is looking for UI/Front-end Developer for its Karachi office. A candidate will be responsible for:Using markup languages like HTML to create user-friendly web pagesDeveloping new user-facing featuresBuilding reu</t>
  </si>
  <si>
    <t>Marketing executives develop and oversee marketing campaigns to promote products and services. The role of a marketing executive can encompass creative, analytical, digital, commercial and administrative responsibilities. The details of the role w</t>
  </si>
  <si>
    <t>Full Time Assistant Executive Job in Pakistan</t>
  </si>
  <si>
    <t>We are looking to hire an experienced Office Executive to join our busy Back Office team. As a Office Executive, you will be reporting to the Marketing Manager and assisting with various administrative duties. This includes data management, projec</t>
  </si>
  <si>
    <t>Full Time Graphic Designer  Jobs in Pakistan</t>
  </si>
  <si>
    <t>The graphic designer job description includes the entire process of defining requirements, visualizing and creating graphics including illustrations, logos, layouts and photos. You&amp;rsquo;ll be the one to shape the visual aspects of websites, books</t>
  </si>
  <si>
    <t>Full Time Accounts Supervisor Jobs in Pakistan</t>
  </si>
  <si>
    <t>Bookkeeping FunctionVAT workingTax &amp;amp; Accounts reportingReport to Accounts Manager</t>
  </si>
  <si>
    <t>M Cube Global, Pakistan</t>
  </si>
  <si>
    <t>Hard workingCompitantCost accounting /costingFinancial accounting</t>
  </si>
  <si>
    <t>Full Time Sr. Ios Developer Jobs in Pakistan</t>
  </si>
  <si>
    <t>Aomata, Pakistan</t>
  </si>
  <si>
    <t>Responsibilities:. Design and build applications for the iOS platform. Ensure the performance, quality, and responsiveness of applications. Collaborate with a team to define, design, and ship new features&lt;</t>
  </si>
  <si>
    <t>Online Full Time Corporate Business Solutions Executive Jobs in Pakistan</t>
  </si>
  <si>
    <t>Spider Solutions, Pakistan</t>
  </si>
  <si>
    <t>We provide IT Solutions &amp;amp; Services to SoHo, SME&amp;#39;s &amp;amp; Corporate cliets. For selling our solutions we need M/F staff for sales &amp;amp; tele sales. Candidate must have 1 year solutions selling experience. Candidate must have the market knowl</t>
  </si>
  <si>
    <t>Glow and Go, Pakistan</t>
  </si>
  <si>
    <t>Glow and Go is seking enthusistic and energetic candidate as a skin aesthetician. Should be well presentable, good in communication skills. You will be certified by Harley street institute London. It is a multi tasking job but main responsibi</t>
  </si>
  <si>
    <t>Full Time UI / UX Graphic Designer Job in Pakistan</t>
  </si>
  <si>
    <t>Zaryans Consulting Pvt. Ltd is looking for a Graphic Designer with strong layout skills and understanding of UI/UX concepts for mobile &amp;amp; tablets.He will be responsible for creating great apps of Android and having excellent visual desig</t>
  </si>
  <si>
    <t>Full Time Corporate Business / Lawyer Job in Pakistan</t>
  </si>
  <si>
    <t>Prepare the appropriate legal documents for trial or court proceedings.Evaluate new business partnerships with vendors and subcontractors.Represent the company in legal proceedings.Design and oversee the company&amp;rsquo;s policy</t>
  </si>
  <si>
    <t>Manage all accounting transactionsPrepare budget forecastsPublish financial statements in timeHandle monthly, quarterly and annual closingsReconcile accounts payable and receivableEnsure timely bank payments&lt;</t>
  </si>
  <si>
    <t>Full Time Customer Service Officer Job in Pakistan</t>
  </si>
  <si>
    <t>Receive the orders from Central orders desk.Process sales order so that customer orders are dispatched.To maintain daily KPI&amp;#39;s of ordersCoordinate with GPD for new item setup &amp;amp; pricing.Upload variable data on ou</t>
  </si>
  <si>
    <t>Full Time Customer Service Associate Jobs in Pakistan</t>
  </si>
  <si>
    <t>Being a Lead Generation Expert YOU will be responsible for generating sales leads and support activities by interacting with U.S customers using different communication mediums using phone and email. You will work on outbound call</t>
  </si>
  <si>
    <t>The United Insurance Co of Pak Ltd, Pakistan</t>
  </si>
  <si>
    <t>We need an office assistant for our office with the following requirementsBachelor DegreeExpert in MS Excel, word, etc.Proficient in English and also have letter writing skillsGood knowledge to manage records and file m</t>
  </si>
  <si>
    <t>YHB Sol, Pakistan</t>
  </si>
  <si>
    <t>We are looking for an SEO expert to manage all search engines and social media marketing activities.Who have good knowledge of latest SEO strategies. Excellent experience of ranking websites / webpages on different search engines by using W</t>
  </si>
  <si>
    <t>Full Time Content Writing Intern Job in Pakistan</t>
  </si>
  <si>
    <t>Crea8ive Bench Pvt Ltd, Pakistan</t>
  </si>
  <si>
    <t>We are looking for interns in our Content Writing Department (females only).Key Skills Required:Excellent writing skillsAn eye for detailKnowledge of SEO (bonus)Experience running and growing a blog (bonus)&lt;p</t>
  </si>
  <si>
    <t>Are you a good #content_writer?DEMB is looking for highly self-motivated, energetic &amp;amp; creative web content writer, Individual will be responsible to write creative contents for the website.Content must be</t>
  </si>
  <si>
    <t>Full Time Autocad Designer Job in Pakistan</t>
  </si>
  <si>
    <t>Alpha Renewables (Smc-Pvt) Ltd, Pakistan</t>
  </si>
  <si>
    <t>Auto Cad Operator required having Experience in Autocad, 3D Studio Max and Sketchup in the well-reputed organization.Expertise in SketchUp will be high priority.AutoCAD diploma holder Internees also required.</t>
  </si>
  <si>
    <t>Alpha Solar is a leading EPC Company that provides customized solutions according to customer needs. we offered Domestic, Commercial, Industrial and agricultural solar solutions.We believe in empowering our team and allowing them to take pr</t>
  </si>
  <si>
    <t>Full Time English Language Instructor Job in Pakistan</t>
  </si>
  <si>
    <t>Planning, preparing and delivering lessons to all students
Teaching students the rules of grammar, punctuation, spelling and other nuances of the English language
Designing and conducting bi-weekly assessments in accordance with ESL guidel</t>
  </si>
  <si>
    <t>Online Full Time Business Manager - School Systems Job in Pakistan</t>
  </si>
  <si>
    <t>TextGrade, Pakistan</t>
  </si>
  <si>
    <t>TextGrade is looking for an experienced education professional for Lahore Region. Ideal Candidate should possess 5 years plus experience in school management or other education related portfolio.He/she will be responsible for managing sales</t>
  </si>
  <si>
    <t>Full Time Senior Closer  Jobs in Pakistan</t>
  </si>
  <si>
    <t>We are providing opportunity to work with our Champion team as International Online Sales &amp;amp; Upsell Professionals.A minimum of 3-5 years of professional Experience in relevant field.Prior Sales experience; preferably Online</t>
  </si>
  <si>
    <t>Full Time Php Laravel Developer Required For Shopify Web Applications Jobs in Pakistan</t>
  </si>
  <si>
    <t>Wixpa Shopify Software House, Pakistan</t>
  </si>
  <si>
    <t>We are hiring senior PHP Laravel App DeveloperWe are looking for a talented and passionate developer with hands-on experience in PHP, Laravel, Angular, JavaScript, MySQL Database to join our team.Candidates should be hardworking, ded</t>
  </si>
  <si>
    <t>Full Time React JS/Native Developer Intern Jobs in Pakistan</t>
  </si>
  <si>
    <t>Al-Khawarizmi Institute of Computer Science (KICS), UET Lahore is looking for hardworking and committed React.js Developer for (initially three months) internship in IoT Research and Innovation Lab (IRIL).</t>
  </si>
  <si>
    <t>Full Time Steel Fabrication Supervisor Job in Pakistan</t>
  </si>
  <si>
    <t>Ultimate Buildmart is a one-stop shop for all your interior and exterior material needs as we are the wholesale building material store in Pakistan. We understand Architects, Interior designers and end user&amp;rsquo;s dreams and creativity. Hence we</t>
  </si>
  <si>
    <t>Full Time Websites Quality Assurance Engineer Internee Needed Jobs in Pakistan</t>
  </si>
  <si>
    <t>Templatefreaks, Pakistan</t>
  </si>
  <si>
    <t>Hi, 99webdesigns is a Website Design and Developemtn agency based in Karachi and we are looking for hiring a Software Quality Assurance Engineer Internee who can learn and implement Quality Assurance techniques.Desired candidate is a Gradua</t>
  </si>
  <si>
    <t>We are looking for interns in our Content Writing DepartmentKey Skills Required:
Excellent writing skills
An eye for detail
Knowledge of SEO (bonus)
Experience running and growing a blog (bonus)&lt;p</t>
  </si>
  <si>
    <t>Full Time Php Codeigniter Developer Required Job in Pakistan</t>
  </si>
  <si>
    <t>The Developer will be responsible for developing websites. Utilizing in-depth PHP and MySQL skills.Developer is mainly accountable for the layout, design and coding of a particular website precisely in PHP Codeigniter format. Their job includes fi</t>
  </si>
  <si>
    <t>We are looking for young, energetic and confident graduates who want to build a career in education counseling.The company offers an excellent working environment with dynamic and rapid career growth.</t>
  </si>
  <si>
    <t>Full Time Full Stack Developer (Angularjs/Nodejs) Job in Pakistan</t>
  </si>
  <si>
    <t>Strong knowledge of typescript.Knowledge of Node.js Framework loopback is mandatoryUnderstanding the nature of asynchronous programming and its quirks and workaroundsUser authentication and authorization between multipl</t>
  </si>
  <si>
    <t>Full Time HR Executive  Jobs in Pakistan</t>
  </si>
  <si>
    <t>ASK Development is hiring for following position;HR Executive:-DescriptionJob Requirement: Managing Recruitment, Client Coordination / handling daily basic HR operations, HR</t>
  </si>
  <si>
    <t>Full Time SEO / Digital Marketing Internee Jobs in Pakistan</t>
  </si>
  <si>
    <t>CDSOl, Pakistan</t>
  </si>
  <si>
    <t>If you have passion for SEO, digital marketing and just finished degree in Information technology, Complete Digital Solutions (CDSol), an Australian based Digital Marketing company, is best place to start your IT career.CDSol is offe</t>
  </si>
  <si>
    <t>App Desk Inc, Pakistan</t>
  </si>
  <si>
    <t>Full Time Commercial Executive Jobs in Pakistan</t>
  </si>
  <si>
    <t>Interscan, Pakistan</t>
  </si>
  <si>
    <t>Job DescriptionHave excellent Grip over Inco-terms and Shipping terms.Liaise and negotiate with key players such as suppliers, manufacturers, vendors, and customersManaging and interpreting customer requirementsNegotiat</t>
  </si>
  <si>
    <t>Deluxe Accountants and Tax Consultants, Pakistan</t>
  </si>
  <si>
    <t>Accounts AssistantDELUXE Accountants gives you an opportunity to work with qualified Accountants who have gained exposure by working in a fast-paced environment. You will gain exposure by working alongside such individuals an</t>
  </si>
  <si>
    <t>Al Thakaa Assenaey Software , Pakistan</t>
  </si>
  <si>
    <t>We are looking for an experienced full stack Developer to join our lean development team, and be part of the full product cycle making decisions and building software that changes the way millions of people use their mobile devices.</t>
  </si>
  <si>
    <t>We urgently need an experienced programmer as Full-time with hands-on experience working with ASP.net/PHP/MVC Frameworks (especially Codeigniter).The required candidate should have great expertise working with complex PHP/MYSQL/MVC a</t>
  </si>
  <si>
    <t>Full Time Freelance Article Writer Jobs in Pakistan</t>
  </si>
  <si>
    <t>Digi Media , Pakistan</t>
  </si>
  <si>
    <t>Job briefWe are looking for a Content Writer to join our editorial team and enrich our websites with new blog posts, guides and marketing copy.Content Writer responsibilities include conducting thorough resear</t>
  </si>
  <si>
    <t>High Trees BPO, Pakistan</t>
  </si>
  <si>
    <t>We are looking for Fresh and Experienced Call Center Agents. Fresh agents can also apply. No Degree requiredThe ideal candidate will:Good communication skills (English)Willing to work at nightCandidates will be responsi</t>
  </si>
  <si>
    <t>Full Time Medical Billing Specialist Jobs in Pakistan</t>
  </si>
  <si>
    <t>We are looking to recruit enthusiastic, workaholic and experienced medical billers with experience working with US based physicians.
Prospect should have experience in AR, Denial Management, good Appeals, Good Excel and reporting skills.&lt;b</t>
  </si>
  <si>
    <t>Full Time Content Writing Job in Pakistan</t>
  </si>
  <si>
    <t>DELUXE Accountants is a UK based firm, established with the objective to set high standards in accountancy. Job Description We are hiring a content writer with exceptional researching and writing ski</t>
  </si>
  <si>
    <t>The IEIS Edcation Group LTD. ( Bahria Town Phase 4, Civic Center, Rawalpindi) is offering Internship Leading to job and the internship would be paid.
The job Position is &amp;quot;Assistant Coordinator&amp;quot; with a competitive Salary Packag</t>
  </si>
  <si>
    <t>Full Time Residential Construction Engineer/Supervisor Job in Pakistan</t>
  </si>
  <si>
    <t>Banada Bulao, Pakistan</t>
  </si>
  <si>
    <t>Looking for a Construction Manager/Supervisor (Bahria Enclave) for a residential construction project. Candidates must have residential construction experience and excellent references.
Minimum of 4 years of experience working with a reputable</t>
  </si>
  <si>
    <t>Full Time React Developer Jobs in Pakistan</t>
  </si>
  <si>
    <t>Work as part of a small team to build React Native iOS / Android applications for FullStack&amp;#39;s clients.Architect, build and maintain excellent React Native applications with clean code.Implement pixel perfect UI&amp;#39;s tha</t>
  </si>
  <si>
    <t>Full Time Sales Agent  Jobs in Pakistan</t>
  </si>
  <si>
    <t>Spur Solution, Pakistan</t>
  </si>
  <si>
    <t>A Sales Agent must be a fluent communicator with a prior background in sales already. He/She must be a fast learner, who can understand our literature with little or no help. It is the job of the sales agent to ensure that daily sales targets are</t>
  </si>
  <si>
    <t>Full Time Graphic Designer CG Artist / 3D Modeling Job in Pakistan</t>
  </si>
  <si>
    <t>Syndicate Games, Pakistan</t>
  </si>
  <si>
    <t>Job DescriptionWe at Game Syndicate are seeking for full time a fresh &amp;amp; talented CG Artist for 3d Mobile Games design to join our team of professionals at Lahore OfficeStrong visual sense and work creatively.UI &amp;amp</t>
  </si>
  <si>
    <t>Full Time Unity 3D Game Developers Job in Pakistan</t>
  </si>
  <si>
    <t>Game Syndicate are seeking a developer responsible for building 2D and 3D games for various target platforms based on the Unity framework. Your primary responsibilities will be to implement game functionality translating design ideas, concepts, an</t>
  </si>
  <si>
    <t>Full Time Front End Developer / Angular / React  Jobs in Pakistan</t>
  </si>
  <si>
    <t>F10 Software Solutions is looking for talented JavaScript Developer. You&amp;#39;ll be joining an existing Development team working on an established Platform, responsible for the technical architecture and implementation of the strat</t>
  </si>
  <si>
    <t>Online Full Time Purchase Associate Jobs in Pakistan</t>
  </si>
  <si>
    <t>PCMCI Solutions, Pakistan</t>
  </si>
  <si>
    <t>Position: Purchase AssociateDescription: Purchasing of merchandise from B2B channel in the international marketTiming: 8:00PM - 4:00AM (Night Shift)</t>
  </si>
  <si>
    <t>Full Time Bidding Expert Job in Pakistan</t>
  </si>
  <si>
    <t>Stacklance Technology, Pakistan</t>
  </si>
  <si>
    <t>We are looking to hire a Bidding Expert with following requirements:- Experienced Professional for Bidding for generating buisness through Freelance market
&amp;ndash; Candidate should know how to handle proposals for International C</t>
  </si>
  <si>
    <t>Utilize established development tools, guidelines and conventions including butnot limited to ASP.NET Web Form, SQL Server, HTML, CSS3, JavaScript, and C#.Prepare and maintain code for various .Net Web Form applications and</t>
  </si>
  <si>
    <t>Full Time Client Relationship Executive (Technical) Job in Pakistan</t>
  </si>
  <si>
    <t>We are looking to induct members in our team to handle our increasing business. Specifically we are looking for Cumputer Science graduates with good understanding of various technologies preferably having experience in programming, which can help</t>
  </si>
  <si>
    <t>Online Full Time Shift Manager / Trainee Shift Manager  Jobs in Pakistan</t>
  </si>
  <si>
    <t>Greeno Juices, Pakistan</t>
  </si>
  <si>
    <t>Looking &amp;ldquo;Shift Manager/ Trainee Shift Manager&amp;rdquo; for Beverage Industry.Looking &amp;ldquo;Shift Manager/ Trainee Shift Manager&amp;rdquo; for Restaurant Industry.R</t>
  </si>
  <si>
    <t>We are looking for an entry level developer with aptitude to work in PHP and in general in field of web application development.</t>
  </si>
  <si>
    <t>We are looking for junior level java programer with atleast 1 year of experience in Java in either Java FX or Java EE.</t>
  </si>
  <si>
    <t>Collaborate with product management and engineering to define and implement innovative solutions for the product direction, visuals and experience
Execute all visual design stages from concept to final hand-off to engineering
Conceptualize</t>
  </si>
  <si>
    <t>Full Time Senior Sales Executive  Jobs in Pakistan</t>
  </si>
  <si>
    <t>We at Shafisons Engineering (Beta Pipes) requuired following staff in different Territories of Pakistan in sales department. LAHORE, FAISALBAD, KARACHI, ISLAMABAD, MULTAN, PESHAWAR, GUJRANWALA,, JHELUM. Should have prior experie</t>
  </si>
  <si>
    <t>Full Time Junior Manager Finance  Job in Pakistan</t>
  </si>
  <si>
    <t>Dolmen Group, Pakistan</t>
  </si>
  <si>
    <t>Dolmen Group is looking for Junior Manager &amp;ndash; Finance in its Finance Department at Dolmen City, Karachi. Responsibilities: *To look after accounts payable &amp;amp; treasury function. Record &amp;amp; release vendor payments, maintain FAR and reporti</t>
  </si>
  <si>
    <t>Full Time Area Sales Manager  Jobs in Pakistan</t>
  </si>
  <si>
    <t>Research Solutions- Pakistan, Pakistan</t>
  </si>
  <si>
    <t>Area Sales Manager is required for a color cosmetics brand for major cities of Pakistan except Lahore.</t>
  </si>
  <si>
    <t>Full Time Junior Manager - Operations Job in Pakistan</t>
  </si>
  <si>
    <t>*To manage overall operational concerns of the mall including physical property safety &amp;amp; security, housekeeping, maintenance of the mall. *Implementation of operations standards with comprehensive understanding of rules &amp;amp; regulations.&lt;</t>
  </si>
  <si>
    <t>Full Time Medical Billing-Insurance Eligibility Benefits Verification Jobs in Pakistan</t>
  </si>
  <si>
    <t>ProMD Solutions, Pakistan</t>
  </si>
  <si>
    <t>We are looking to recruit enthusiastic, workaholic and experienced medical billing executive with insurance eligibility and benefit verification experience working with US based physicians such asEligibility and benefit verifi</t>
  </si>
  <si>
    <t>Online Full Time Intern Leading To Job Jobs in Pakistan</t>
  </si>
  <si>
    <t>BIGO, Pakistan</t>
  </si>
  <si>
    <t>Collaborate with business partners/recruiters and broadcasters/hosts to improve the quality of live streaming of broadcasters and broadcasting performance;Discover, introduce and train potential recruiters and high-quality hosts;&lt;/li</t>
  </si>
  <si>
    <t>Full Time Web Developer - Internships Jobs in Pakistan</t>
  </si>
  <si>
    <t>SeeAround Solutions, Pakistan</t>
  </si>
  <si>
    <t>We are looking for 2 interns in our web development department.Basic knowlodge of web developmentWordpress/Php</t>
  </si>
  <si>
    <t>Full Time Sales / Marketing Executive Job in Pakistan</t>
  </si>
  <si>
    <t>Looking for a sales/marketing executive in our software company, the primary job roles are:Fluent in spoken and written English.Prepares Marketing strategy to generate sales.Email/Calls with clients on daily bases, sp</t>
  </si>
  <si>
    <t>Digital Pen, Pakistan</t>
  </si>
  <si>
    <t>We are looking for a Back-End Web Developer responsible for managing the interchange of data between the server and the users. Your primary focus will be development of all server-side logic, definition and maintenance of the central database, and</t>
  </si>
  <si>
    <t>Full Time UI/UX Designer  Jobs in Pakistan</t>
  </si>
  <si>
    <t>Investigating user experience design requirements for our suite of digital assets.&amp;bull; Developing and conceptualizing a comprehensive UI/UX design strategy for the brand.&amp;bull; Producing high-quality UX design solutions through wireframes, visual a</t>
  </si>
  <si>
    <t>Full Time Business Analyst  Jobs in Pakistan</t>
  </si>
  <si>
    <t>Determine operational objectives by studying business functions; gathering information; evaluating output requirements and formatsConstruct workflow charts and diagrams; studying system capabilities; writing specificationsImprove sys</t>
  </si>
  <si>
    <t>Full Time Full Stack Developer  Jobs in Pakistan</t>
  </si>
  <si>
    <t>Developing front end website architecture.Designing user interactions on web pages.Developing back end website applications.Creating servers and databases for functionality.Ensuring cross-platform optimization for mobile phones.Ensuring responsivenes</t>
  </si>
  <si>
    <t>Full Time Android/Ios Developer With Flutter Framework Jobs in Pakistan</t>
  </si>
  <si>
    <t>1. Strong system design and architecture skills. Curiosity to tinker around, explore new paradigms and strong zest for continuous improvement. Strong problem-solving skills.
2. Understanding of network connections, Rest API and scheduling.
3. Strong</t>
  </si>
  <si>
    <t>Full Time Creative Graphics Designer Job in Pakistan</t>
  </si>
  <si>
    <t>CreativePixels is looking for a talented web and graphics designer who has the skills and creativity to help us and our clients grow through designing creative work.CreativePixels is a creative agency based in the UK &amp;amp;</t>
  </si>
  <si>
    <t>Brinks Technologies is hiring candidates for the post of Call Center Representative Fresh or Experienced for a US-based Campaign.Job Responsibilities will include:Managing outbound calls in a timely manner.</t>
  </si>
  <si>
    <t>Full Time Marketing &amp; Sales Executive Jobs in Pakistan</t>
  </si>
  <si>
    <t>Biz-Nis Expander, Pakistan</t>
  </si>
  <si>
    <t>Biz-nis Expander looking for Sales and Marketing software house Staff.Salary: Market competitive 1. We are looking for a candidate for local marketing expert candidate must have some software house experience 2. The basic purpos</t>
  </si>
  <si>
    <t>Full Time Elevator Technician  Jobs in Pakistan</t>
  </si>
  <si>
    <t>Dynamic Elevator Services Pakistan, Pakistan</t>
  </si>
  <si>
    <t>We are looking experienced lift technician who has experience in installation or electrical work.</t>
  </si>
  <si>
    <t>Devoski Systems, Pakistan</t>
  </si>
  <si>
    <t>We are looking for talented and creative Graphic Designers. Candidates must have 1 years of experience in conceptualizing and designing logos, brochures, flyers, info graphics or business cards etc for international clients. Must have command on P</t>
  </si>
  <si>
    <t>Nextech, Pakistan</t>
  </si>
  <si>
    <t>Read The Description Before Applying We are looking for potential candidates with Good Communication Skills (ENGLISH) and having the ability to work in night shift Experienced Candidates will Be Offered Higher Pay Scale Upon Their Caliber Fresh Ca</t>
  </si>
  <si>
    <t>Full Time Internship  Jobs in Pakistan</t>
  </si>
  <si>
    <t>Happy Holidays PK Pakistans No.1 Tour Planner, Pakistan</t>
  </si>
  <si>
    <t>Happy Holidays PK is known leading travel &amp;amp; tourism company in Pakistan eastablished in 2011. You can visit our website for the complete portfolio of the Company.This year we are launching the summer internship program of 04 mont</t>
  </si>
  <si>
    <t>Pixtrum, Pakistan</t>
  </si>
  <si>
    <t>Work with development teams and product managers to ideate software solutions
Design client-side and server-side architecture
Build the front-end of applications through appealing visual design
Develop and manage well-functioning datab</t>
  </si>
  <si>
    <t>Full Time UX/UI Designer Jobs in Pakistan</t>
  </si>
  <si>
    <t>Techline, Pakistan</t>
  </si>
  <si>
    <t>Jr. UI/UX DesignerJob Description:We are looking for a &amp;ldquo;Jr. UI/UX Designer&amp;rdquo; to plan, design and develop web application and web pages visual design tools. You will be responsible f</t>
  </si>
  <si>
    <t>Full Time ORACLE Jobs in Pakistan</t>
  </si>
  <si>
    <t>Apex OraclePLSQLWebservicesHTMLCSSJavascriptJqueryBootstrap</t>
  </si>
  <si>
    <t>Full Time Marketing Assistant  Job in Pakistan</t>
  </si>
  <si>
    <t>We are Seeking a responsible and active Applicant for marketing. we are doing buiseness as buying house for Greige Fabric.1. Have knowledge about computer basics.2. Internet &amp;amp; Mailing.3. Market anylsis4. Foll</t>
  </si>
  <si>
    <t>Flatwebs, Pakistan</t>
  </si>
  <si>
    <t>Flattechs offers 360 IT Services and delivers the complete product including mobile applications (iOS &amp;amp; Android), Custom web portals, UI/UX, Complete product designs, Websites, Social Media Marketing, SEO etc.). We are looking for an Experienc</t>
  </si>
  <si>
    <t>Online Full Time Sales Manager Real Estate Property Company Jobs in Pakistan</t>
  </si>
  <si>
    <t>Task PK, Pakistan</t>
  </si>
  <si>
    <t>our company is looking for Sales Manager , HOD who has 4 to 6 years experience in realestate Company Must know usage of porperty management tools , MS office Must have 4 to 6 years experience in Managing Buying Selling</t>
  </si>
  <si>
    <t>Full Time Customer Sales Associate Jobs in Pakistan</t>
  </si>
  <si>
    <t>Touchstone Communications, Pakistan</t>
  </si>
  <si>
    <t>AN OPPORTUNITY TO EARN PKR 100,000We are HIRING for Call Center Agent!!!Exclusive Services include:Higher Basic salary for experienced CandidatesWeekly / Monthly Bonuses</t>
  </si>
  <si>
    <t>Full Time Full Stack PHP/JS Developer Jobs in Pakistan</t>
  </si>
  <si>
    <t>CrecenTech, Pakistan</t>
  </si>
  <si>
    <t>We are looking for Full Stack PHP/JS Developer with extraordinary understanding of application design concepts.Job Overview:We have an exciting opportunity for a full stack PHP/JS developer to join the CrecenTech tea</t>
  </si>
  <si>
    <t>Full Time Data Analyst And Research Associate Jobs in Pakistan</t>
  </si>
  <si>
    <t>MULTIPLE CANDIDATES ARE REQUIRED. Work for a USA based company.Excellent Growth and Learning Opportunities for right candidates.Responsibilities:Perform internet research, data analysis, preparing excel/w</t>
  </si>
  <si>
    <t>PLEASE READ ALL REQUIREMENTS BEFORE APPLYING.Looking for an experienced and passionate WordPress / PHP Developer with relevant industry experience. You will be responsible for both back-end and front-end development. We are</t>
  </si>
  <si>
    <t>Nelecom, Pakistan</t>
  </si>
  <si>
    <t>Job Description:Call to customers and and briefly explain them sales pitch.obtaining client information by interviewing client and verifying information.Informs clients by explaining procedures, answe</t>
  </si>
  <si>
    <t>Online Full Time Content / Article Writer Jobs in Pakistan</t>
  </si>
  <si>
    <t>Team Academic Writers UK, Pakistan</t>
  </si>
  <si>
    <t>Vital Technologies Pakistan is looking for experienced article/content writer on permanent bases. This will be home based job and 20,000 PKR per month salary is offered. It may be increased if candidate is willing to work in our office location in</t>
  </si>
  <si>
    <t>Arifwala</t>
  </si>
  <si>
    <t>Online Full Time Telesales Representative - Night Shift Jobs in Pakistan</t>
  </si>
  <si>
    <t>Touchstone Communication is a leading BPO in Islamabad/ Rawalpindi. We are looking for telesales executives.Details:Market competitive salary packages.Health Insurance.Provident Fund.On time Salary.</t>
  </si>
  <si>
    <t>Full Time SOFTWARE DEVELOPER - INTERNEE Jobs in Pakistan</t>
  </si>
  <si>
    <t>MULTIPLE CANDIDATES ARE REQUIRED.Immediate Hiring - Excellent Growth and Learning Opportunities for the right candidates.Job Overview:we are looking for people willing to work in Java, PHP and other web technologies having good knowl</t>
  </si>
  <si>
    <t>Kutiyana Memon Hospital, Pakistan</t>
  </si>
  <si>
    <t>Resident Medical Officer Gynae / OBSA well reputed hospital situated at old city area of Kharadar, Karachi required Resident Medical Officer in Gynae / OBS ward to look after all ward patients, note patient history, pre ope</t>
  </si>
  <si>
    <t>Online Full Time Python Developer Jobs in Pakistan</t>
  </si>
  <si>
    <t>Job Description:We are looking for developers with 1-3 years of experience for our Odoo development and implementation projects.Job Responsibilities and Expectations:Design, Development</t>
  </si>
  <si>
    <t>Online Full Time Business Development Officer Jobs in Pakistan</t>
  </si>
  <si>
    <t>Dawn Global Solutions Limited, Pakistan</t>
  </si>
  <si>
    <t>Dawn Global Solutions would like to further expand our Business Development Department for which we have positions for experienced candidates. We are looking for competent and dedicated candidates suitable for the position, helping us to further e</t>
  </si>
  <si>
    <t>Full Time Internship Leading To Job Jobs in Pakistan</t>
  </si>
  <si>
    <t>we are looking for fresh and newly graduates for the followingn posts.1) Graphic designer 2) Content writer 3) Seo Specialsit 4) phone call operator Peek International, is an IT services provider co</t>
  </si>
  <si>
    <t>Online Full Time International Sales Representative Jobs in Pakistan</t>
  </si>
  <si>
    <t>International Sales Representative Emeriosoft is seeking for highly competent International Sales Representatives for a UK based campaign who have excellent English communication skills for communicating wi</t>
  </si>
  <si>
    <t>Full Time Crew Members Jobs in Pakistan</t>
  </si>
  <si>
    <t>Crew Member Salary 14000/- (Its a Juice Bar, Making Juice, Shake or serve to customer)Fresh can Also apply, NIC must.Timings 9 HoursMultiple ShiftsMultiple Location: Clifton, Tariq Road, Hyderi, FB Area, Tipu Sultan Roa</t>
  </si>
  <si>
    <t>Full Time Node.JS &amp; Angular Developer Job in Pakistan</t>
  </si>
  <si>
    <t>We are looking for an experienced web/software developer having expertise in Node.js, Angular, MongoDb and php development as well, who is dedicated to craft, writes code that is proud of and can hit the ground running. The person having a hands o</t>
  </si>
  <si>
    <t>Full Time Brand Ambassadors (Trainees)  Social &amp; Digital Medai, Field Marketing, Tele Marketing, Graphics  Jobs in Pakistan</t>
  </si>
  <si>
    <t>Shaadeeghar.com, Pakistan</t>
  </si>
  <si>
    <t>Share your CV at shaadeeghar@gmail.com.Shaadeeghar.com is looking for Young, energetic and dynamic fresh Business Graduates to be a part of the Brand Ambassadors Training Program. Candidates who want to gain valuable experi</t>
  </si>
  <si>
    <t>Full Time Business Development Officer (Full Time) Jobs in Pakistan</t>
  </si>
  <si>
    <t>Share your CV at shaadeeghar@gmail.com.Background:As a new venture, Shaadeeghar.com is entering into the business as one of the Leading Internet matchmaking &amp;amp; collaborating Group worldwide especially in Pakistan,</t>
  </si>
  <si>
    <t>Mega Marketing Network is looking for Search Engine Optimization (SEO) Expert.Qualification: Graduate or MastersExperience: 3+ Years in SEO (Keywords Research, On-page SEO, Off-page SEO)Job Description: To perform on-page SEO,</t>
  </si>
  <si>
    <t>Full Time Graphic Designer / Social Media  Job in Pakistan</t>
  </si>
  <si>
    <t>Graphic designer, social media content writer (Full Time), share your cv at shaadeeghar@gmail.comShaadeeghar.com is looking creative, innovative graphic designer, who can design the graphics for websites, social media and o</t>
  </si>
  <si>
    <t>Full Time Internship In Microsoft Dynamics Jobs in Pakistan</t>
  </si>
  <si>
    <t>Full Time Junior Web Designer Jobs in Pakistan</t>
  </si>
  <si>
    <t>We are looking for hard working and self motivated Junior Web Designer to join our development team. Must have excellent Object Oriented Programming and Analytical skills Good concepts of Web based application development. Must have good command o</t>
  </si>
  <si>
    <t>Full Time Office Secretary  Jobs in Pakistan</t>
  </si>
  <si>
    <t>Organising and servicing meetings (producing agendas and taking minutes)Managing databasesPrioritising workloadsImplementing new procedures and administrative systemsLiaising with relevant organisations and clients&lt;</t>
  </si>
  <si>
    <t>ResponsibilitiesImplement game functionality as per communicated designTranslate design specification into functional gameCommunicate with other team members to establish effective pipeline and integrate media assetsDes</t>
  </si>
  <si>
    <t>Full Time Senior Relationship Officer Jobs in Pakistan</t>
  </si>
  <si>
    <t>We are looking for a Senior Relationship Officer to build and preserve trusting relationships with our customers. We&amp;rsquo;ll rely on you to find ways to outperform our competition and maintain our company&amp;rsquo;s positive image.&lt;</t>
  </si>
  <si>
    <t>Jubilee Life Insurance is the largest private life insurance company in Pakistan with written business in individual life, group life and group health products, thereby providing a unique opportunity to it&amp;rsquo;s employees to lea</t>
  </si>
  <si>
    <t>Full Time Accounts Executive  Job in Pakistan</t>
  </si>
  <si>
    <t>Vertex Chemicals (Pagel Pakistan), Pakistan</t>
  </si>
  <si>
    <t>Manage Daily Voucher &amp;amp; InvoicesReconciliation with clients and Head OfficeManage ReceivablesFilling of VouchersGenerate Quotatiions as per Requirement</t>
  </si>
  <si>
    <t>We are searching for an experienced and creative &amp;ldquo;CONTENT WRITER&amp;rdquo; to manage and generate attractive content. Individual must have relevant experience working with any fashion brand. This position will be responsible for writing creativ</t>
  </si>
  <si>
    <t>Full Time Sr Unity 3D Game Developer   Jobs in Pakistan</t>
  </si>
  <si>
    <t>Develop software code for new exciting games on mobile platforms (iOS, Android). The games have mass-market appeal and the potential to be break-out worldwide hits.Develop software code for new exciting games on mobile platforms (iOS, Android). The g</t>
  </si>
  <si>
    <t>Online Full Time IT Faculty Member  Jobs in Pakistan</t>
  </si>
  <si>
    <t>Aptech Computer Education, Pakistan</t>
  </si>
  <si>
    <t>Aptech Computer EducationRequires Faculty Members Having BSCS Degree at least.Send CV now</t>
  </si>
  <si>
    <t>Full Time International Sales And Upsell Executive  Job in Pakistan</t>
  </si>
  <si>
    <t>Masalasoft (Pvt) Limited , Pakistan</t>
  </si>
  <si>
    <t>We are looking for energetic International Online Sales &amp;amp; Upsell Professionals who have experience of US/Canada/UK market sales. You must have at least 1 year experience and prior knowledge of how sales &amp;amp; upsell works.</t>
  </si>
  <si>
    <t>Full Time Sr. Associate  Jobs in Pakistan</t>
  </si>
  <si>
    <t>McLean Intelligent Workforce (MIW) delivers high-quality staffing and training customized to client needs with timely, responsive customer service and rigorous evaluation and follow up. Our goal is to help ou</t>
  </si>
  <si>
    <t>Fast SMS Solution, Pakistan</t>
  </si>
  <si>
    <t>Organizing and keeping files and handling projects.Answering and forwarding phone call, and taking messages.Providing details to phone callers, and office visitors</t>
  </si>
  <si>
    <t>Full Time English Copywriter Job in Pakistan</t>
  </si>
  <si>
    <t>Routes Communication, Pakistan</t>
  </si>
  <si>
    <t>A newly Creative Agency based in Karachi is looking for a English Copywriter whose portfolio showcases sharp writing and a love of all creative communication. This is an exciting opportunity to work on challenging projects and set the voice for so</t>
  </si>
  <si>
    <t>Full Time Admin Coordinator/Assistant Job in Pakistan</t>
  </si>
  <si>
    <t>Administrative Coordinator/Assistant duties and responsibilities include providing administrative support to ensure efficient operation of the office. Supports managers and employees through a variety of tasks related to organization and communica</t>
  </si>
  <si>
    <t>Full Time Web &amp; Graphics Designer Job in Pakistan</t>
  </si>
  <si>
    <t>Creative Web Solutions, Pakistan</t>
  </si>
  <si>
    <t>We are looking for an enthusiastic and creative graphic designer to join our team.Must have worked in professional environmentCan think outside of the box and come up with new ideasSocial media graphicsWebsit</t>
  </si>
  <si>
    <t>Vanilla by Hafsa Zulfiqar, Pakistan</t>
  </si>
  <si>
    <t>Hello,We&amp;#39;re looking for an experienced and talented social media manager whose job responsibility will be:Taking orders on social media, whatsapp and on phone.Collaborating with delivery service to dispatch orders.&lt;</t>
  </si>
  <si>
    <t>Full Time Senior Web Developer / Team Lead Job in Pakistan</t>
  </si>
  <si>
    <t>We are looking for a talented and detail-orientated Senior Web Developer. This position requires a developer with the skills and experience in building modern web applications using the latest back-end and front-end technologies.&lt;</t>
  </si>
  <si>
    <t>Online Full Time Inventroy Planner Supervisor Jobs in Pakistan</t>
  </si>
  <si>
    <t>Scope of Duties and Responsibilities:Receive and update Inventory information for each Stock Keeping Units (SKUs) within area of responsibility including:Quantities (available</t>
  </si>
  <si>
    <t>Full Time Web Developer  Jobs in Pakistan</t>
  </si>
  <si>
    <t>We are looking for a detail-orientated Web Developer to join our Web Development team for different Projects having the following expertiseRequirement: Strong understanding of PHP back-en</t>
  </si>
  <si>
    <t>Kingdom Vision, Pakistan</t>
  </si>
  <si>
    <t>Requirement:o Tools: Photoshop, XD, Sketch, InDesign, and Illustrator.o Working Experience of Design Freelancing Portals like 99Design, Design Crowd, etc.</t>
  </si>
  <si>
    <t>Full Time Business Analyst Jobs in Pakistan</t>
  </si>
  <si>
    <t>Requirement:o Expertise in creating proposals, Scope of work document, SRS, Technical Reports, Project Documentation, Features Explanation.o Fluency in English Language both written and Verbalo Good Communicat</t>
  </si>
  <si>
    <t>Candidate having proven experience of SEO, SEM, SMM, PPC, Email Marketing etc are encouraged to apply.</t>
  </si>
  <si>
    <t>Full Time HR Intern Job in Pakistan</t>
  </si>
  <si>
    <t>Soft Nation Technologies is urgently looking for a HR Intern. If you want to give a kick start to your Career. This is a right time to grab a best job opportunity, if you are passionate about your professional start up, this is th</t>
  </si>
  <si>
    <t>Full Time Social Media Intern Jobs in Pakistan</t>
  </si>
  <si>
    <t>Soft Nation Technologies is looking for &amp;ldquo;Social Media Interns&amp;rdquo; in our Marketing department for 06-08 weeks at Karachi office. It&amp;rsquo;s a paid internship that might lead to a job based on the performance.</t>
  </si>
  <si>
    <t>Full Time Manager Quality Control Job in Pakistan</t>
  </si>
  <si>
    <t>The successful incumbent should be familiar with the following:
&amp;bull; Conducting or assisting with regulatory and quality training sessions.
&amp;bull; Preparing and maintaining quality management documentation and knows about ISO-9001
&amp;b</t>
  </si>
  <si>
    <t>Sadiqabad</t>
  </si>
  <si>
    <t>Full Time Online Bidder Job in Pakistan</t>
  </si>
  <si>
    <t>Dynamic Global Links, Pakistan</t>
  </si>
  <si>
    <t>Timing Night Shift (8 pm to 5 am)Responsible for Online Bidding on Up-work, Guru, Freelancer etc.Create Business Proposal, Presentations, Slides, and other documents as required by a potential client.Experience in Lead generat</t>
  </si>
  <si>
    <t>Dynamic Global Links is looking for a WordPress Developer.Location: KarachiEducation: Bachelors/Master in Computer science or relevant fieldExperience: 1.5+ years of experience in WordPress DevelopementRe</t>
  </si>
  <si>
    <t>Duties and Responsibilities:Insert customer and account data by inputting text based and numerical information from source documents within time limitsCompile, verify accuracy and sort information according to</t>
  </si>
  <si>
    <t>Full Time Int. Business Development Executive (ENGLISH SPEAKER) Job in Pakistan</t>
  </si>
  <si>
    <t>We are looking for Graphic Designers to work at our Islamabad Office.In addition to design skills, the candidates must have the following Characteristics:
1) Must be able to meet deadlines
2) Must be able to show responsibility and</t>
  </si>
  <si>
    <t>Full Time Sales / Bidder / Business Analyst / Business Development Jobs in Pakistan</t>
  </si>
  <si>
    <t>Urgent Requirement For Business developer freshers &amp;amp; experienced (Bidder)WebsQue is an Emerging Web Development Company. We have a strong and top rated profiles completed over 250 projects. So you can get projects easil</t>
  </si>
  <si>
    <t>Online Full Time Sales Coordinator Job in Pakistan</t>
  </si>
  <si>
    <t>Shahpur Commerce Pvt. Ltd., Pakistan</t>
  </si>
  <si>
    <t>Answers incoming customer calls regarding billing issues, product problems, service questions and general client concernsResponsible for maintaining a high level of professionalism with clients and working to establish a positive rapport wi</t>
  </si>
  <si>
    <t>Full Time Lab Chemist Job in Pakistan</t>
  </si>
  <si>
    <t>Maintain protection of the environment and the health and safety of our employees, customers, and the communities in which we operate as our highest priority.- Perform routine analyses, including control samples and calibration check</t>
  </si>
  <si>
    <t>Alberuni Tech, Pakistan</t>
  </si>
  <si>
    <t>We are looking for talented writers who are both passionate and knowledgeable about the latest technology trends, and like to keep abreast of all the happenings in the digital world.Excellent overall writing skills in a number of diffe</t>
  </si>
  <si>
    <t>Full Time Customer Sales Executives Vacancy For Fresh Graduates Jobs in Pakistan</t>
  </si>
  <si>
    <t>The Resource Management BPO, Pakistan</t>
  </si>
  <si>
    <t>The Resource Management TRM is looking for Fresh/ Experinced Candidates for our USA based Call Center in Lahore.Shift Timing: 9pm to 6am ( Night Shift )Wording Days: Monday To Saturday.Eligibility:To be successfu</t>
  </si>
  <si>
    <t>Cryptics Institute of Technology, Pakistan</t>
  </si>
  <si>
    <t>We are hiring Front Desk Officer for our instituteDays : Mon Tue Wed Thu Sat SunTimings : 11 PM - 8 PM</t>
  </si>
  <si>
    <t>Full Time Sales &amp; Marketing Execiutive - B2B  Jobs in Pakistan</t>
  </si>
  <si>
    <t>An International Exhibition looking for Experienced Sales Executives / Sales Officer to extended sales team. Prefer 2 to 3 years working experience in the relevant filed B 2 B and B 2 C, good communication, A results-driven sales representative to</t>
  </si>
  <si>
    <t>The Syndicate, Pakistan</t>
  </si>
  <si>
    <t>The Syndicate (TS) is looking for a competent and motivated individual(s) for the following position(s);RECEPTIONISTQualification: At least &amp;ldquo;Intermediate&amp;rdquo;No. of Position: 01L</t>
  </si>
  <si>
    <t>Full Time Graduate Trainee Job in Pakistan</t>
  </si>
  <si>
    <t>The Syndicate (TS) is looking for a competent and motivated individual(s) for the following position(s);Department: Procurement / SalesGender: Equal OpportunityQualification: GraduateNo. of Position: 06&lt;</t>
  </si>
  <si>
    <t>Full Time Telesales Executive - Outbound (US Energy Campaign) Jobs in Pakistan</t>
  </si>
  <si>
    <t>Taha Technologies (Pvt) Ltd, Pakistan</t>
  </si>
  <si>
    <t>We are looking for experienced candidates for the position of &amp;quot;Call Center Executive&amp;quot; for our US Based Campaign.Fresh candidates with Good English Speaking Skills can also apply with confidence. Both Males and Females are encourag</t>
  </si>
  <si>
    <t>Full Time 2D &amp; 3D Game Artist / UI Designer Job in Pakistan</t>
  </si>
  <si>
    <t>Full Time Assistant Supervisor To Production Manager Job in Pakistan</t>
  </si>
  <si>
    <t>JTM Plastic Pvt. Ltd., Pakistan</t>
  </si>
  <si>
    <t>Keeping record of material and products bought and delivered Keeping record of the production orders and organizing of the ordersStock Keeping (manual counting of bags once every month)Strict 8am-5pm job timing</t>
  </si>
  <si>
    <t>Full Time Game Developer (Unity 2D/3D) Job in Pakistan</t>
  </si>
  <si>
    <t>Five River Solutions is looking for EXPERIENCED Game Developer to join the existing team. You will be working on variety of tasks (from simple to complex level), including development, performance tuning, deployment, and ensuring all Game features</t>
  </si>
  <si>
    <t>Full Time Health &amp; Safety Officer / Executive Job in Pakistan</t>
  </si>
  <si>
    <t>Job Description:investigating health-related complaints and cases of ill healthcarrying out risk assessments and site inspectionsensuring that equipment is installed correctly and safely&lt;l</t>
  </si>
  <si>
    <t>Full Time HOD / Finance Executive Finance Department Jobs in Pakistan</t>
  </si>
  <si>
    <t>Job Description:Overviewing and feed-backing the actions and activities undertaken throughout the mandate.Be the contact person in communication with the bank.Smooth and successful functioning of the</t>
  </si>
  <si>
    <t>Online Full Time Marketing Executive Jobs in Pakistan</t>
  </si>
  <si>
    <t>DIDA Technology Ltd., Pakistan</t>
  </si>
  <si>
    <t>Job Responsibilities&amp;bull; Plan, organize, direct meet sales budget.&amp;bull; Prepare, execute, monitor and report daily, weekly, monthly achievements and promotional activities.&amp;bull; Direct visit or corresponde</t>
  </si>
  <si>
    <t>Full Time IT Project Coordinator Job in Pakistan</t>
  </si>
  <si>
    <t>We are looking for a project coordinator having:-Sound written &amp;amp; verbal communication in English.
- Must have experience for professional Email Writing
- Good understanding of the internet
- Manage interaction with clients e</t>
  </si>
  <si>
    <t>Full Time 3D Modeler &amp; Animator Job in Pakistan</t>
  </si>
  <si>
    <t>Creating virtual worlds, characters and propscreate and manage assetscreate textures and uv mapsrig models and characters for animationjob will be in isb/pindi for 2-3 months the team will then shift to bahawalpur</t>
  </si>
  <si>
    <t>Good opportunity for job seekers!We are looking for a good english speakers for our international campaign lead generation ( USA outbound) .If you are energetic, confident and having good fluent english communication skills . Apply Now!</t>
  </si>
  <si>
    <t>Full Time Customer Service Specialist Job in Pakistan</t>
  </si>
  <si>
    <t>Royal Com Solutions &amp; Softwares, Pakistan</t>
  </si>
  <si>
    <t>Forward your Resume to nexsus.forum @ gmail.com or whatsapp at zero double three one - two five six seven two five sixAttention Job Seekers !!!
We are looking for people who&amp;#39;re addicted of working in Call Center Job and eager to ear</t>
  </si>
  <si>
    <t>Arlon Solutions, Pakistan</t>
  </si>
  <si>
    <t>We are looking Business Development Manager in Islamabad. Candidates who are target oriented, confident, Self-motivated, team players and having 3 years&amp;rsquo; experience of real estate running Campaigns &amp;amp; activities are encourage to apply.&lt;br</t>
  </si>
  <si>
    <t>Online Full Time Telesales Executive / Marketing Executive Jobs in Pakistan</t>
  </si>
  <si>
    <t>We are looking Customer Sales Executives in Islamabad. Both Male &amp;amp; Female who are target oriented, confident, Self-motivated, team players and having Good communication skills are encouraged to applyResposibilities:&lt;/stro</t>
  </si>
  <si>
    <t>HR has to peform following dutiesRecruttingHuman Resource managementMaking ContractsHandling HR SystemCalculation Salariesother HR Realted Tasks</t>
  </si>
  <si>
    <t>Full Time Purchasing Assistant Jobs in Pakistan</t>
  </si>
  <si>
    <t>Oracle IT Solutions, Pakistan</t>
  </si>
  <si>
    <t>We SNZ CONSULTANT are an IT company sourcing various types of IT Hardware, licensing and Software in the UAE region.We are looking for hard working and dedicated female internees for our Purchasing department having good communication skill</t>
  </si>
  <si>
    <t>Full Time Sales And Marketing  Job in Pakistan</t>
  </si>
  <si>
    <t>Should be able to gain insights in to the working knowledge of Wordsmith, as well as how it will be impacting the client&amp;rsquo;s prospectsMonitor, coordinate, and communicate the strategic objectives of Wordsmith and for one of its c</t>
  </si>
  <si>
    <t>Full Time Software Engineer - PHP Jobs in Pakistan</t>
  </si>
  <si>
    <t>We are looking for dynamic PHP developer &amp;amp; Senior PHP developer to develop / maintain various web projects and tech solutions for our clients as well as internal projects. We are looking for motivated individual and technology enthusiast to be</t>
  </si>
  <si>
    <t>Online Full Time Social Media Manager Jobs in Pakistan</t>
  </si>
  <si>
    <t>Full Time Drupal Developer Job in Pakistan</t>
  </si>
  <si>
    <t>We are seeking a competent Drupal Developer who has keen knowledge and experience of creating Drupal Sites.Expert knowledge of Drupal website development (Backend - Version 7).
Custom module development.
Can work with existing Drupa</t>
  </si>
  <si>
    <t>Full Time ASO Expert / Market Analyst Job in Pakistan</t>
  </si>
  <si>
    <t>Raven Interactive, Pakistan</t>
  </si>
  <si>
    <t>ASOGame ResearcherMarket Trend AnalystGame MarketingGoogle PlayStoreApple App Store</t>
  </si>
  <si>
    <t>Raven Interactive is looking for experienced 4 x Game developers having complete understanding of Unity 3D.Interested candidates can send their resumes at careers@raveninteractive.ioCandidates must have- Advanced knowle</t>
  </si>
  <si>
    <t>Full Time Fresh Pharmacist  Job in Pakistan</t>
  </si>
  <si>
    <t>A Homeopathic Medicines Manufacturing company, which is located 70 kms from Rawalpindi city(On Mandra Chakwal Road) at Sukho requires Pharm-D with minimum 1 year experience of pharma imdustry, in production and also in QC.</t>
  </si>
  <si>
    <t>Full Time Lecturer Social Studies Job in Pakistan</t>
  </si>
  <si>
    <t>The Avicenna Education System, Pakistan</t>
  </si>
  <si>
    <t>Job Duties:Plan lessons, assign Presentations, lead classroom activities,covering all the test topics, assess the student&amp;rsquo;s strength and weakness, creating an effective learning program for each student, evaluating an</t>
  </si>
  <si>
    <t>Full Time Admission Counsellor Job in Pakistan</t>
  </si>
  <si>
    <t>Work with individuals, groups and communities to improve mental healthEncourage clients to discuss emotions and experiencesExamine issues including substance abuse, aging, bullying, anger management, careers, depression, rel</t>
  </si>
  <si>
    <t>Full Time Repairs/ Maintenance Technician Job in Pakistan</t>
  </si>
  <si>
    <t>Rex Machinery is looking for an individual who can understand and operate machinery such as stitching machines/ ultrasonic machines/ glueing &amp;amp; folding machines etc. Canidate should be able to operate these machines, perform troubleshooting on</t>
  </si>
  <si>
    <t>Full Time IT Engineer - Software Support Jobs in Pakistan</t>
  </si>
  <si>
    <t>Thorough Professional IT Engineers with Good Soft and Technical Skills are required for an ongoing project with an International Oil &amp;amp; Gas Organization; the ones who can prove effective Communication in Spoken Languages and Proven Technical Sk</t>
  </si>
  <si>
    <t>Full Time Android/Ios App Developer - Internee Job in Pakistan</t>
  </si>
  <si>
    <t>The job requires you to be the lead developer of android applications. iOS development knowledge would be considered a plus.
In your CV, please ensure you include details of your role on previous projects, and if possible, provide links to clo</t>
  </si>
  <si>
    <t>Online Full Time CSR Jobs in Pakistan</t>
  </si>
  <si>
    <t>Global link Communication, Pakistan</t>
  </si>
  <si>
    <t>Full Time Jr. Software Engineer - Internship Leading To Job Job in Pakistan</t>
  </si>
  <si>
    <t>We are looking for CS/IT/SE fresh graduates with a solid technical background. We intend to hire competent, driven, responsible individuals to provide them challenging work and significant responsibility.Job Description:&lt;/str</t>
  </si>
  <si>
    <t>Full Time ASP .Net MVC Developer Jobs in Pakistan</t>
  </si>
  <si>
    <t>System Nexgen, Pakistan</t>
  </si>
  <si>
    <t>We are looking for a ASP .Net developer to build software using languages and technologies of the .NET framework. You will create applications from scratch, configure existing systems and provide user support.In this role, you should be abl</t>
  </si>
  <si>
    <t>Full Time Javascript Reactjs Developer Job in Pakistan</t>
  </si>
  <si>
    <t>Requirements:1+ Years Experience with Javascript/ReactJS/AngularJS
PROVIDE US WITH YOUR REPO OR CODE SAMPLES IN Javascript/ReactJS/AngularJS THAT YOU YOURSELF HAVE WRITTEN
We have a number of exciting projects that we are</t>
  </si>
  <si>
    <t>Full Time Customer Support Executive - CSR Jobs in Pakistan</t>
  </si>
  <si>
    <t>BPO 21, Pakistan</t>
  </si>
  <si>
    <t>Do you like talking to people?
Are you a focused and dependable individual?
Can you entertain the customers from US with their general queries?
Are you okay to work from 7 pm to 4 am MON-FRI?
If the answere is YES, please apply</t>
  </si>
  <si>
    <t>Full Time Telesales Representative  Job in Pakistan</t>
  </si>
  <si>
    <t>SmartLink BPO , Pakistan</t>
  </si>
  <si>
    <t>Our company is looking for Telesales Representative for international campaign.In order to be successful in this role u will need to have a deep understanding of the sales process and dynamics, and also superb interpersonal skills and strong grip</t>
  </si>
  <si>
    <t>Full Time BBA Intern Job in Pakistan</t>
  </si>
  <si>
    <t>Al-Khawarizmi Institute of Computer Science (KICS), UET Lahore is looking for hardworking and committed resources for unpaid internship in IoT Research and Innovation Lab (IRIL) as per requirements mentioned below:
What do the selected can</t>
  </si>
  <si>
    <t>Online Full Time Office Clerk, Office Boy, Bike Rider Jobs in Pakistan</t>
  </si>
  <si>
    <t>Tecbz is looking for an Office boy for our Karachi based office.1) Salary 10k - 18k
2) Motorbike Riding (compulsory)
3) Must be reliable and trustful.
4) Petty Cash Keeping
5) Location - Karachi6) Serve Lunch &amp;</t>
  </si>
  <si>
    <t>Full Time Junior Software Engineer Jobs in Pakistan</t>
  </si>
  <si>
    <t>OneClout is a software consultancy firm based in Lahore, Pakistan. We are looking for a junior PHP Developer to join our expanding team of IT experts.We provide industry-leading &lt;str</t>
  </si>
  <si>
    <t>HQ Sof, Pakistan</t>
  </si>
  <si>
    <t>We are looking for an iOS app developer developing native iOS applications. The ideal candidate would have strong concepts &amp;amp; knowledge about basic programming skills, OOP and data structures &amp;amp; algorithms as well as possess good problem-sol</t>
  </si>
  <si>
    <t>We are looking for an Android app developer developing native Android applications. The ideal candidate would have strong concepts &amp;amp; knowledge about basic programming skills, OOP and data structures &amp;amp; algorithms as well as possess good pro</t>
  </si>
  <si>
    <t>We are looking for a Java developer. The ideal candidate would have strong concepts &amp;amp; knowledge about basic programming skills, OOP and data structures &amp;amp; algorithms as well as possess good problem-solving skills.</t>
  </si>
  <si>
    <t>Full Time Fresh Graduate Required Job in Pakistan</t>
  </si>
  <si>
    <t>FL Financial &amp; Career Grooming System, Pakistan</t>
  </si>
  <si>
    <t>We are well established national business firm working on the projects of,Unemployment,Career and Business Development,
Financial Solutions.
Currently we are looking for fresh and newly graduates and mid level experienced candindates for i</t>
  </si>
  <si>
    <t>Online Full Time Business Development Manager  Jobs in Pakistan</t>
  </si>
  <si>
    <t>Shah Wear Enterprises, Pakistan</t>
  </si>
  <si>
    <t>Shahs Wear Required a Team for the upcoming Project to make successful the Project beyond the Management expectations.The Business Development Managers Will be Responsible for Business Relation and Creation of New Business.The BDM wi</t>
  </si>
  <si>
    <t>Full Time Sewing / Stitching Unit Production Manager   Jobs in Pakistan</t>
  </si>
  <si>
    <t>Shahs Wear Need Production Unit Manager, whos Bring New Induction Regarding Machine&amp;#39;s and Manpower.</t>
  </si>
  <si>
    <t>Responsible for accounts payable and receivableMaintain records of business costs, such as labor and materialCheck invoices for inaccuraciesReconcile accounts with the general ledgerHandle general account q</t>
  </si>
  <si>
    <t>Mianwali</t>
  </si>
  <si>
    <t>Internal Auditor is responsible for the timely execution of internal audits in accordance with the Daily, Monthly &amp;amp; Annual Audit plan.Conduct risk assessment in established/required timeline.Develop, perform and control th</t>
  </si>
  <si>
    <t>Online Full Time Human Resource Executive Job in Pakistan</t>
  </si>
  <si>
    <t>Toyota Rawal Motors (Pvt.) Ltd is seeking Human Resource who will lead the HR Operations along with Recruitment and Selection process.Ideal candidate should have proven experience in HR and should have thorough understanding of draftin</t>
  </si>
  <si>
    <t>Full Time Tax Executive/Associate Job in Pakistan</t>
  </si>
  <si>
    <t>0-1 Years of experience in Accounts/Tax with goo, knowledge of tax system. Prior experience in handling individual/Corporate taxation shall be an added advantage added advantage</t>
  </si>
  <si>
    <t>Full Time QA (Passionate Gamer) Job in Pakistan</t>
  </si>
  <si>
    <t>Play and test the game repeatedly in different ways and situationsIdentify bugs in the gamesCheck for typos, spelling mistakes and grammar.Make reports and plans of the gameThe job wil be available i</t>
  </si>
  <si>
    <t>Full Time Front End Web / UI/UX Developer (CSS HTML, CSS, Bootstrap) / Web Designer Job in Pakistan</t>
  </si>
  <si>
    <t>Shaadeeghar.com is an online matrimonial platform, which is providing matchmaking services. To complete our website, we need the services of front end developer. The front end developer will work closely with other developers to gain under-standin</t>
  </si>
  <si>
    <t>Full Time PHP/Laravel Developer Jobs in Pakistan</t>
  </si>
  <si>
    <t>Taaruff Fze, Pakistan</t>
  </si>
  <si>
    <t>Taaruff is UAE based company looking for PHP/Laravel resource for its office in Shamsabad, Rawapindi.</t>
  </si>
  <si>
    <t>Full Time Web Developer (Codeigniter) Job in Pakistan</t>
  </si>
  <si>
    <t>We Need a Website developer at Eclairios Solutions Islamabad.Candidate must have good command on php and codeigniter framework.Candidate must have wor</t>
  </si>
  <si>
    <t>Full Time Mechanical Autocad Draftsman Job in Pakistan</t>
  </si>
  <si>
    <t>Envirable Energy System is looking for a draftsman who can actively work with AutoCAD and can make drawings of Power Plants.He should also be able to make Word and Excel documents etc. This can lead to a permanent job with a handsome salary.LOCALTION</t>
  </si>
  <si>
    <t>Full Time UI/UX Designer/Developer  Jobs in Pakistan</t>
  </si>
  <si>
    <t>Collaborate with product management and engineering to define and implement innovative solutions for the product direction, visuals and experienceExecute all visual design stages from concept to final hand-off to engineeringConceptua</t>
  </si>
  <si>
    <t>Full Time PHP / Codeignitor/ Laravel / Wordpress Developer Jobs in Pakistan</t>
  </si>
  <si>
    <t>We are looking for PHP ,CI, Laravel, and wordpress developer with good communication skills and a proven track record in WEB development.We prefer energetic, motivated and highly creative minds. If you have experties in mentioned technologies &amp;amp</t>
  </si>
  <si>
    <t>Full Time Unity 3D Developer / Game Developer Jobs in Pakistan</t>
  </si>
  <si>
    <t>We are seeking a Unity 3D Developer responsible for building games for various target platforms based on the Unity framework. Your primary responsibilities will be to implement game functionality translating design ideas, concepts, and requirement</t>
  </si>
  <si>
    <t>Infobyte Solutions, Pakistan</t>
  </si>
  <si>
    <t>The ideal candidate should be a great developer with proven experience developing Wordpress themes and plugins and have excellent front end development experience using custom php, mysql, jquery, html5 and css3 but will also be someone who has a p</t>
  </si>
  <si>
    <t>Q2 Solutions Pvt Ltd, Pakistan</t>
  </si>
  <si>
    <t>We are hiring a Sales Executive for one of our Client Adamjee Insurance Company.</t>
  </si>
  <si>
    <t>Full Time Marketing And Sales Manager Jobs in Pakistan</t>
  </si>
  <si>
    <t>We are hiring a Marketing and Sales Personnel for one of our Client Adamjee Insurance Company. The candidate will get the Basic Salary Plus Commission upon successful delivery.</t>
  </si>
  <si>
    <t>A.Shah Business Consultancy is a Marketing &amp;amp; Advertising Agency based in karaci tat requires a talented Graphic designer having the ability to deliver top quality designs, handle creative campaigns, meet projects deadlines and assist in order</t>
  </si>
  <si>
    <t>Full Time Software Engineer (Big Data &amp; Machine Learning) Job in Pakistan</t>
  </si>
  <si>
    <t>Extract stories from database and to build visualization for management. Explore and extract insights from massive dataset of geospatial, behavioral, economic, and the interaction of millions of passengers, parcel and drivers and tens of thousands</t>
  </si>
  <si>
    <t>Full Time Senior Software Engineer (Big Data &amp; Machine Learning) Job in Pakistan</t>
  </si>
  <si>
    <t>Work with other members of a planning team to develop a prototype plan for an enterprise system Develop modules of the initial enterprise system plan and work with the development team by coding advanced portions of the modules and d</t>
  </si>
  <si>
    <t>Full Time Senior Java Developer Job in Pakistan</t>
  </si>
  <si>
    <t>Full Time Digital Marketing Jobs in Pakistan</t>
  </si>
  <si>
    <t>We are hiring for a Digital Marketing ExecutiveJob Description:
&amp;bull; Create Social Media and overall Digital Marketing campaigns for various clients on multiple platforms
&amp;bull; Work closely with Design and Web Development teams&lt;b</t>
  </si>
  <si>
    <t>Full Time Customer Sales/Support Representative (CSR) Job in Pakistan</t>
  </si>
  <si>
    <t>Duties will includes:
A confident and clear telephone manner Can do attitude and strong work ethic
Resolve customer complaints via phone or email.
Greet customers warmly and ascertain problem or reason for calling.
Deliver excellen</t>
  </si>
  <si>
    <t>Full Time MTO-Sales Jobs in Pakistan</t>
  </si>
  <si>
    <t>BS Textile Engineering with specializations (Spinning,Knitting,Weaving,Wet Processing,Garment Manufacturing) (BS TE) with One Year ExperiencePreferably MaleLaore Region</t>
  </si>
  <si>
    <t>Full Time Accounts Manager Jobs in Pakistan</t>
  </si>
  <si>
    <t>We are firm of ACCA in practice and require qualified accountants to support our team in Dubai Office. This job is based in Karachi and preference will be given to female candidates. We need to appoint 3 staff in February - March 2020. Job descrip</t>
  </si>
  <si>
    <t>City Lab &amp; Research Center, Pakistan</t>
  </si>
  <si>
    <t>To visit doctors and consutantsTo visit laboratories and hospitalsTo vist healthcare industry and corporate sector for employee health screening</t>
  </si>
  <si>
    <t>Metal Tech, Pakistan</t>
  </si>
  <si>
    <t>Sales Officers are executives that work with companies&amp;#39; sales teams to determine the best strategies to increase customer purchases. They assist higher management in developing reasonable sales goals, oversee the activities of sales employees,</t>
  </si>
  <si>
    <t>As an HR Manager, your role includes overseeing the entire recruitment process, designing and implementing HR policies, shaping up the company&amp;rsquo;s brand strategy and ensuring we attract, hire, develop and retain qualified employees.</t>
  </si>
  <si>
    <t>Full Time Online Bidder Jobs in Pakistan</t>
  </si>
  <si>
    <t>RapidoBots, Pakistan</t>
  </si>
  <si>
    <t>RapidoBots looking for the online bidder who has experience in freelancing platforms like Fiverr, Upwork or Freelancer.ResponsibilitiesDaily bidding on the freelancing platform.Daily Emailing and</t>
  </si>
  <si>
    <t>Full Time Full Stack Java Developer Job in Pakistan</t>
  </si>
  <si>
    <t>MacroSoft Lahore, Pakistan is looking for 7-10+ years experienced Full Stack Sr. Java Developer Resource who is good in databases and AWS, who must be having strong organizational, interpersonal, written and verbal communication skills. the abilit</t>
  </si>
  <si>
    <t>Full Time Wordpress Designer And Developer Jobs in Pakistan</t>
  </si>
  <si>
    <t>CodeAge, Pakistan</t>
  </si>
  <si>
    <t>We are looking for an experienced and passionate WordPress Developer and designer to join our IT team! As a WordPress Developer at CodeAge, you will be responsible for both back-end and front-end development.WordPress Developer duti</t>
  </si>
  <si>
    <t>Online Full Time Customer Services Representatives Jobs in Pakistan</t>
  </si>
  <si>
    <t>Grounders BPO, Pakistan</t>
  </si>
  <si>
    <t>Telemarketer Job Responsibilities:A Telemarketer solicits orders for merchandise or services by identifying prospects; telephoning customers; persuade customers buy services.Telemarketer Job Duties:&lt;/s</t>
  </si>
  <si>
    <t>The Wing Group Enterprises Pvt Ltd, Pakistan</t>
  </si>
  <si>
    <t>Must have VERY good English GrammarThe typing speed must be more than 50wpm.Must be a team playerJob Types: Full-time, Part-time, Internship, New-GradSalary: Rs20,000.00 to Rs30,000.00 /month</t>
  </si>
  <si>
    <t>Immusco Oil-Field Equipment LLC, Pakistan</t>
  </si>
  <si>
    <t>We are looking for a .NET Developer with Programing skills. Project portfolio includes various mid- and long-term projects of development and maintenance of financial software: collection and invoicing management, data warehouse, communications, e</t>
  </si>
  <si>
    <t>Technology Architects, Pakistan</t>
  </si>
  <si>
    <t>We are looking for a PHP Developer responsible for managing back-end services and the interchange of data between the server and the users. Your primary focus will be the development of all server-side logic, definition and maintenance of the cent</t>
  </si>
  <si>
    <t>Online Full Time Logistics Coordinator Job in Pakistan</t>
  </si>
  <si>
    <t>We need Services of Logistics Coordinator for day to day activities.Fresh Candidates are encouraged to apply.</t>
  </si>
  <si>
    <t>Full Time Content Writer Seo Specialist  Job in Pakistan</t>
  </si>
  <si>
    <t>we are looking for a Content Writer to join our team and enrich our websites with new blog posts, guides and marketing copy.Content Writer responsibilities include conducting thorough research on industry-related topics, generating ideas fo</t>
  </si>
  <si>
    <t>Full Time Trainee Supervisor Job in Pakistan</t>
  </si>
  <si>
    <t>Royal Builders Developers, Pakistan</t>
  </si>
  <si>
    <t>Royal Properties is urgently looking for highly qualified, competent and experienced candidates for the following vacant positions. Trainee Supervisor in Karachi.Note : Salary package will be depend on the qualification</t>
  </si>
  <si>
    <t>Full Time Trainee Engineer Job in Pakistan</t>
  </si>
  <si>
    <t>Royal Properties is urgently looking for highly qualified, competent and experienced candidates for the following vacant positions. Trainee EngineerNote : Salary package will be depend on the qualification and experienc</t>
  </si>
  <si>
    <t>Royal Properties is urgently looking for highly qualified, competent and experienced candidates for the following vacant positions.Quality SupervisorNote : Salary package will be depend on the qualification and experien</t>
  </si>
  <si>
    <t>Full Time SITE Supervisor Job in Pakistan</t>
  </si>
  <si>
    <t>Royal Properties is urgently looking for highly qualified, competent and experienced candidates for the following vacant positions.SITE SupervisorNote : Salary package will be depend on the qualificatio</t>
  </si>
  <si>
    <t>Full Time Site Engineer Job in Pakistan</t>
  </si>
  <si>
    <t>A reputable builder and developer requires a Site Engineer for its upcoming highrise building construction project.Suitable candidate must be PEC certified engineer, with atleast 10 years of experience.Please send your CV along with</t>
  </si>
  <si>
    <t>Royal Properties require an Accountant for its upcoming high rise construction project.Minimum qualification Graduate, 5 years experience in relevant field.Be able to manage company accounts. taxation and other day to day tasks.&lt;</t>
  </si>
  <si>
    <t>Code Debuggers, Pakistan</t>
  </si>
  <si>
    <t>We are looking for an Android Developer who possesses a passion for pushing mobile technologies to the limits.This Android app developer will work with our team of talented engineers to design and build the next generation of our mob</t>
  </si>
  <si>
    <t>Full Time Executive Sales Jobs in Pakistan</t>
  </si>
  <si>
    <t>Wellness Cupping Center &amp; Construct Art, Pakistan</t>
  </si>
  <si>
    <t>Job Title: Executive Sales (Male/Female)Please Note: Work Timings: 12.30 To 8.30 PMBasic Requirement:Graduate or Post Graduate20 to</t>
  </si>
  <si>
    <t>We are looking for a Graphic Designer to create engaging designs according to requirements.In this role, you should be highly creative and have a sharp eye for details. If you&amp;rsquo;re passionate about design and eager to learn more, we&amp;rsquo;d li</t>
  </si>
  <si>
    <t>Zarnab is an equal opportunity employer. However, for this position we encourage Female candidates to apply.Our Lahore office is located in Gulberg. So candidates living nearby areas or can travel to our office should apply.Answer phones and operate</t>
  </si>
  <si>
    <t>Full Time Jr Magento Developer Jobs in Pakistan</t>
  </si>
  <si>
    <t>Eguana Commerce, Pakistan</t>
  </si>
  <si>
    <t>EG Solutions is looking to hire a Jr Magento Developer withKnowledge of Magento2 development best practices, including extending existing functionality, creating custom modules, and working with its API.BenefitsMarket competitve salaryLeavesMedical A</t>
  </si>
  <si>
    <t>RESPONSIBILITIES: Building interactive consumer data from multiple systems and RESTfully abstract to the UI through a Node.js backendDefine code architecture decisions to support a high-performance and scalable product with a</t>
  </si>
  <si>
    <t>RS Digital Marketing, Pakistan</t>
  </si>
  <si>
    <t>RS Digital Marketing is looking to hire an experienced designer to work remotely with the USA and Pakistan team.The ideal candidate should have 5-8 years of work experience. The candidate also has to work with remote team members.Req</t>
  </si>
  <si>
    <t>Full Time Online Bidder Intern Jobs in Pakistan</t>
  </si>
  <si>
    <t>Soft Nation Technologies is looking for an online bidder Intern who will be responsible for managing the entire bid process, ensuring a high level of excellence. Applicants must have outstanding communication skills, combined with the ability to u</t>
  </si>
  <si>
    <t>Full Time MTO- Project Management (Female) Jobs in Pakistan</t>
  </si>
  <si>
    <t>Soft Nation Technologies is looking forward to hire MTO Project Management (Female). Fresh candidate can also apply. If you are confident and can able to manage team with positive attitude.Must be presentable. Come join our team. Minimum Education</t>
  </si>
  <si>
    <t>Full Time 2D Illustrator (Night Shift) Jobs in Pakistan</t>
  </si>
  <si>
    <t>Soft Nation Technologies is looking for Jr. Illustrator. If you can imagine beyond boundaries and capable of taking a script or idea for a business need and bringing it to life through illustrative mediums. We need 2D illustrator who can create il</t>
  </si>
  <si>
    <t>Full Time 2D After Effects Animator (Night Shift) Jobs in Pakistan</t>
  </si>
  <si>
    <t>Soft Nation Technologies is looking for a creative Animator to develop excellent visual frames with 2D or other techniques. Your work will give life to story-lines and characters in films, games or videos. They can easily turn a script or a concep</t>
  </si>
  <si>
    <t>Full Time Online Bidder Junior (Night Shift) Jobs in Pakistan</t>
  </si>
  <si>
    <t>Soft Nation Technologies is looking for an Junior online bidder who will be responsible for managing the entire bid process, ensuring a high level of excellence. Applicants must have outstanding communication skills, combined with the ability to u</t>
  </si>
  <si>
    <t>Full Time Business Development Associate (Night Shift) Jobs in Pakistan</t>
  </si>
  <si>
    <t>Soft Nation Technologies is Hiring Business Development Officer. If you want to give a kick start to your Career. This is a right time to grab a best learning opportunity, if you are passionate about your professional start up, this is the right p</t>
  </si>
  <si>
    <t>Full Time PPC (Pay Per Click) Manager  Job in Pakistan</t>
  </si>
  <si>
    <t>As a Per Pay Click (PPC) specialist, you&amp;#39;ll work with internal stakeholders or external clients and will be involved in:have strong knowledge in Keywords optimization and ranking through PPCUp-to-date with the latest tre</t>
  </si>
  <si>
    <t>Full Time Full Stack Developer  Job in Pakistan</t>
  </si>
  <si>
    <t>Main expertise in PHP, PHP frame work (laravel, codeigniter)Developing front end website architecture (Html, CSS, java script)Designing user interactions on web pages.Developing Back end website applications.&lt;l</t>
  </si>
  <si>
    <t>Full Time SEO Intern  Jobs in Pakistan</t>
  </si>
  <si>
    <t>Intermediate knowledge of Excel Basic knowledge of HTML/CSSSelf-organized with good time managementAbility to work in a teamBasic knowledge of On-Page SEOBasic Knowledge of Off-Page SEOBas</t>
  </si>
  <si>
    <t>Full Time Sales Executive For Online Selling Job in Pakistan</t>
  </si>
  <si>
    <t>Pakistani Dress Designs is looking for a female sales executive for online selling located in Faisal town Lahore. It is office based job and timings are 2 pm to 11 pm, Monday to Saturday.We are dealing in Ladies fabric, hand bags, bed sheet</t>
  </si>
  <si>
    <t>Full Time PHP/ Codeigniter Developer Jobs in Pakistan</t>
  </si>
  <si>
    <t>We are looking for Senior and Junior codeigniter Developers, who have sound knowledge of codeigniter websites development. 0-1 year experience in codeigniter and MySQL development. Solid development experience in Mobile application API (backend) a</t>
  </si>
  <si>
    <t>Command over verbal and written skills Great hold over the English languageInnovative with workManaging different strategies and ideasBachelor&amp;rsquo;s degree in English, Journalism, Communication or related</t>
  </si>
  <si>
    <t>Full Time Well Experienced Wordpress Developer (For Theme Customization) Jobs in Pakistan</t>
  </si>
  <si>
    <t>WordPress Developer job descriptionWe are looking for an experienced and passionate WordPress Developer to join our IT team! As a WordPress Developer at our company, you will be responsible for the frond end developement , theme customizati</t>
  </si>
  <si>
    <t>Full Time Wordpress Developer (Creative Layout) Jobs in Pakistan</t>
  </si>
  <si>
    <t>We are looking to hire a skilled WordPress Developer to design and implement attractive and functional websites for our clients. You will be responsible for both back-end and front-end development including the implementation of WordPress themes a</t>
  </si>
  <si>
    <t>Full Time Senior Marketing Executive Job in Pakistan</t>
  </si>
  <si>
    <t>Plan, propose and carry out in store programs/events with the coordination of Area Sales Supervisor and Outlet Managers.Create a monthly and annual marketing calendar for Retail outlets, Online and Distribution.Identify and</t>
  </si>
  <si>
    <t>Full Time PHP Software Developer  Jobs in Pakistan</t>
  </si>
  <si>
    <t>Express Media Group , Pakistan</t>
  </si>
  <si>
    <t>Integration of user-facing elements developed by front-end developersBuild efficient, testable, and reusable PHP modulesSolve complex performance problems and architectural challenges</t>
  </si>
  <si>
    <t>Full Time Digital Media Strategist Job in Pakistan</t>
  </si>
  <si>
    <t>Systems Junction is looking for an experienced Digital Marketing Strategist to assist in the planning, execution, and optimization of our online marketing efforts with the following job.
Responsibilities.Can create ma</t>
  </si>
  <si>
    <t>We are looking for an experienced Social Media Marketing Manager / Content Creator to assist in the planning, execution, and optimization of our online marketing efforts.Role and Responsibilities:Generate, edit, pu</t>
  </si>
  <si>
    <t>Mansol Manpower Solutions, Pakistan</t>
  </si>
  <si>
    <t>Candidates must have strong command on spoken english.Strong communication skills.Monthly targets to achieve.Communicate with EU clients over call.</t>
  </si>
  <si>
    <t>Systems Junction is looking for Social Media Interns to join our growing team.Role:The successful candidate will be responsible to assist in posting on Social Networks &amp;amp; Blogs, engaging in online forums, participating in o</t>
  </si>
  <si>
    <t>Full Time Office Boy (Assistant) / Rider Job in Pakistan</t>
  </si>
  <si>
    <t>Saad Inc, Pakistan</t>
  </si>
  <si>
    <t>We are looking for the Office Boy / Rider, as the base salary and the bike for the work will be provided.Candidates with relevant experience are encouraged to apply.</t>
  </si>
  <si>
    <t>Full Time Camera Man / Videographer / Photographer Job in Pakistan</t>
  </si>
  <si>
    <t>We are looking for Photographer/ Videographer who is able to acquire new projects and he has some experience in this regard.Therefore the required equipment will be provided and the compensation will be Salary + Project-based Percentage.&lt;/p</t>
  </si>
  <si>
    <t>Full Time Inventory Officer Job in Pakistan</t>
  </si>
  <si>
    <t>Position Requirement: Managing all SAP transactions in system, related to new material receiving and In-hand stock.</t>
  </si>
  <si>
    <t>We are looking for young, energetic and dynamic call center agents for Dominos Call Center.Location: Clifton Block 5 (Near Boat Basin)Eligibility Criteria:Minimum IntermediateCandidates having call center experience are</t>
  </si>
  <si>
    <t>Full Time Technician Jobs in Pakistan</t>
  </si>
  <si>
    <t>Position Requirement: Execution of Predictive, Preventive, Routine, Corrective and breakdown maintenance of equipment including Oven, Chiller, Generators</t>
  </si>
  <si>
    <t>Full Time Vector Artist Jobs in Pakistan</t>
  </si>
  <si>
    <t>Design3m, Pakistan</t>
  </si>
  <si>
    <t>We are looking energetic professional Vector Artist/Vector DesignerWe are looking for a professional Vector Artist who specialize in adobe illustrator and coral draw.Candidates having having experience of atleast 5 - 6 years in the f</t>
  </si>
  <si>
    <t>Full Time Freelance Embroidery Digitizer Job in Pakistan</t>
  </si>
  <si>
    <t>We are Looking forward to Energetic Embroidery Digitizer OR Puncher to be a part of our Creative Digitizing Department. We are looking very intelligent, sincere and hardworking candidates for our team!Candidate should be able work at home.&lt;</t>
  </si>
  <si>
    <t>Full Time MS Dynamics NAV Developer Job in Pakistan</t>
  </si>
  <si>
    <t>The NAV Developer&amp;rsquo;s primary responsibility is to carry out all configuration and development activities to the company&amp;rsquo;s Microsoft Dynamics NAV system. In addition to this, they will be required to analyze and contribute to functional</t>
  </si>
  <si>
    <t>We are looking for candidate(s) having at least one year of experience in Node.js JavaScript (ES6), excellent communication skills and have a project-centric approach.Strong proficiency with JavaScript (ES6)Knowledge of Node.j</t>
  </si>
  <si>
    <t>Full Time Travel Planner- Product Manager (Call Center) Job in Pakistan</t>
  </si>
  <si>
    <t>Switch Communication , Pakistan</t>
  </si>
  <si>
    <t>(Expertise on Local Tourism &amp;amp; having good overall knowledge on International Tourism)Job DutiesManaging &amp;amp; developing the team through rigorous training programTravel planner- Manager, help their clients m</t>
  </si>
  <si>
    <t>Full Time Cloud Engineer Job in Pakistan</t>
  </si>
  <si>
    <t>As the AWS Cloud Engineer, you will participate in the creation and maintenance of development, test and production environments with a goal of high availability, fault-tolerance and scalabilityYou will also be responsible for implem</t>
  </si>
  <si>
    <t>Full Time Senior Cloud Engineer Job in Pakistan</t>
  </si>
  <si>
    <t>Install, configure, automate, and monitor various cloud servicesPerform operational engineering for activities which include platform upgrades, server patching, monitoring, configuration, and troubleshooting.Provide periodic</t>
  </si>
  <si>
    <t>Full Time HR &amp; Marketing Officer Jobs in Pakistan</t>
  </si>
  <si>
    <t>Job Description:Duties and ResponsibilitiesTo be proactive with locating and developing new business in line with the revenue and sales.To ensure all opportunities are taken to promote company&amp;rsquo;s</t>
  </si>
  <si>
    <t>Prims Communications Pvt Ltd., Pakistan</t>
  </si>
  <si>
    <t>Primsco it solution is an American based company, located in New York and is outsourcing its work in Pakistan since last couple of years. Currently we are hiring experienced candidate for Customer Support Representatives and Email marketing manage</t>
  </si>
  <si>
    <t>Tahaa Enterprises, Pakistan</t>
  </si>
  <si>
    <t>Data entry operator responsibilities include collecting and entering data in databases and maintaining accurate records of valuable company information.Our ideal candidate must have essential data entry skills, like</t>
  </si>
  <si>
    <t>Full Time PHP, Laravel Developer Jobs in Pakistan</t>
  </si>
  <si>
    <t>WP Coders, Pakistan</t>
  </si>
  <si>
    <t>PHP &amp;amp; WordPress DeveloperWP Coders is looking forward to expand our development team. Candidate should be able to demonstrate working knowledge of the desired skills, great experience and strong command over following l</t>
  </si>
  <si>
    <t>Command over Photoshop and IllustratorBasic knowledge of unityA strong portfolio of illustrations or other graphics</t>
  </si>
  <si>
    <t>Should have Grip on Google play services, ads plugin integration knowledgeShould have grip/ work experience of game development on unity</t>
  </si>
  <si>
    <t>Full Time Unity Developer  Jobs in Pakistan</t>
  </si>
  <si>
    <t>Awareness of unity and 3rd party&amp;rsquo;s SDK updates.Must be able to realize occurring errors in product and must be able to resolve them.</t>
  </si>
  <si>
    <t>Full Time Store Keeper For Shoes Factory Job in Pakistan</t>
  </si>
  <si>
    <t>ISS (Shoes factory), Pakistan</t>
  </si>
  <si>
    <t>We are running a shoes factory in Gajjumatta, Need a store keeper with experience in store keepingMust know information about Computer and Excel.</t>
  </si>
  <si>
    <t>Digitial marketingPlan, build and implement the overall digital marketing strategyEvaluate emerging technologies. Provide thought leadership and perspective for adoption where appropriateCraft monthly, quarterly, and an</t>
  </si>
  <si>
    <t>Full Time Environmentalist Job in Pakistan</t>
  </si>
  <si>
    <t>Environmental Services Pakistan, Pakistan</t>
  </si>
  <si>
    <t>Implementing environmental policies and practicesDevising strategies to meet targets and to encourage best practiceDevising the best tools and systems to monitor performance and to implement strategiesEnsuring compliance with</t>
  </si>
  <si>
    <t>Full Time Driver / Naib Qasid Job in Pakistan</t>
  </si>
  <si>
    <t>J &amp; F HR Consultants, Pakistan</t>
  </si>
  <si>
    <t>Driver + Naib Qasid Duty
Valid Driving License Required
Full time dutyExperience: 10 Years
Age Max: 40 years</t>
  </si>
  <si>
    <t>Full Time Software Engineer PHP Jobs in Pakistan</t>
  </si>
  <si>
    <t>Codup is looking for an experienced Software PHP Engineer with 2-3 years of relevant professional experience.</t>
  </si>
  <si>
    <t>Full Time Artist  Job in Pakistan</t>
  </si>
  <si>
    <t>preference if degree or some experience is in fine arts and game design-individual must be creative and skilled in sketchingable to create and design 2D models</t>
  </si>
  <si>
    <t>Full Time Wordpress Developer - Paid Internship Jobs in Pakistan</t>
  </si>
  <si>
    <t>looking for a WordpressWeb intern ( Intern) You will get opportunity to learn latest web standards and techniques in professional environment.This is paid internship position leading to Job bassed on Performance and company requirements.</t>
  </si>
  <si>
    <t>Full Time Virtual Assistant Manager Job in Pakistan</t>
  </si>
  <si>
    <t>LemNation Pvt Ltd, Pakistan</t>
  </si>
  <si>
    <t>Plan event from start to finish according to requirements, target audience and objectivesCome up with suggestions to enhance the event&amp;rsquo;s successPrepare budgets and ensure adherenceBe in charge of hiring personnelC</t>
  </si>
  <si>
    <t>Full Time Experienced SEO Person Jobs in Pakistan</t>
  </si>
  <si>
    <t>MigDigitizing, Pakistan</t>
  </si>
  <si>
    <t>Our company is looking for SEO person, who knows and understand things well . Link buildingArticle submissionBlog postingClassified ad submission</t>
  </si>
  <si>
    <t>Must have practical experience of about 2 years in MVC application development. Applicants must be from Islamabad or Rawalpindi.</t>
  </si>
  <si>
    <t>Appedology is looking for someone with high-end creative talent, a passion for creative and blog writing, and the ability to translate that skill to advertise, product positioning, and video scripts that span both business and consumer audiences.</t>
  </si>
  <si>
    <t>Appedology is hiring a Social Media Executive Job Location: Karachi.Job Brief:Manage social presence on all relevant platforms with focus on LinkedIn and Facebook.Increase follow</t>
  </si>
  <si>
    <t>Full Time PHP Internee Jobs in Pakistan</t>
  </si>
  <si>
    <t>This job is ideal for fresh graduates who are looking for internships, but remember that we are only hiring people who are interested in job after internship as well. Internship will be of 3 months during which we pay 10000 PKR. After this we offe</t>
  </si>
  <si>
    <t>Full Time Senior PHP Laravel Developer Job in Pakistan</t>
  </si>
  <si>
    <t>We are seeking a qualified Senior Full Stack PHP &amp;amp; Laravel Developer to join our team. This position requires at least 3+ years of full time experience with PHP Laravel framework and 2+ years of full stack web application development experienc</t>
  </si>
  <si>
    <t>Online Full Time Blockchain Developer Job in Pakistan</t>
  </si>
  <si>
    <t>We are looking for a smart, ambitious, visionary to help us build and deploy our Blockchain products. You should have sound knowledge of developing Blockchain products and Smart Contract using Solidity. We are looking for long terms relationship.</t>
  </si>
  <si>
    <t>We are looking for an experienced PHP developer to join our friendly and hard-working web team. You&amp;#39;ll be enthusiastic with a positive attitude; dedication and willingness to work hard, sometimes under high production pressure.</t>
  </si>
  <si>
    <t>Full Time Internship Programs Jobs in Pakistan</t>
  </si>
  <si>
    <t>Our Advertising Agency is looking for Interns / Management Trainee Officer to join our growing team. Those looking to gain valuable advertising experience with an established organization are encouraged to apply. We are offering Internship &amp;amp; M</t>
  </si>
  <si>
    <t>Full Time MTO-SALES Jobs in Pakistan</t>
  </si>
  <si>
    <t>This is Lahore Based Job,Kindly send your cv at hr@tmc.com.pk Mention post in subject please</t>
  </si>
  <si>
    <t>We are looking for Mobile Game Developer on Unity 3D / 2D platform. Your primary responsibilities will be to implement game functionality translating design ideas, concepts, and requirements into a functional and engaging game.Strong knowle</t>
  </si>
  <si>
    <t>AndroodTech, a reputed software company, is looking for an Android Developer. We desire candidates who are passionate about developing next generation mobile apps and interested in having more experience in the field. A perfect candidate should be ab</t>
  </si>
  <si>
    <t>Full Time Compliance &amp; Money Laundering Officer - Lahore Job in Pakistan</t>
  </si>
  <si>
    <t>Full Time SEO Developer Job in Pakistan</t>
  </si>
  <si>
    <t>SlamsLogic, Pakistan</t>
  </si>
  <si>
    <t>We need a talented and hard working SEO developer having experience in all aspects related to Search Engine Optimization like - Website analysis for different platforms - Compatitor analysis - Worthy Keywords analysis -</t>
  </si>
  <si>
    <t>Synergistlab, Pakistan</t>
  </si>
  <si>
    <t>We are looking for &amp;quot;Graphic Designer&amp;quot;.Following are the skills sets are required for the Graphic Designers1. Conceptualizes, designs, and produces promotional materials such as flyers, ads, brochures, web and</t>
  </si>
  <si>
    <t>The White Hat Company, Pakistan</t>
  </si>
  <si>
    <t>We are looking for an SEO expert to manage all search engine optimization and marketing activities.You will be responsible for managing all SEO activities such as content strategy, link building and keyword strategy to increase rankings on</t>
  </si>
  <si>
    <t>Full Time Sales Officer/ Technical Sales Officer Jobs in Pakistan</t>
  </si>
  <si>
    <t>B2B &amp;amp; B2C sales and marketingField Survey
To handle business development and lead generation
Sales coordination and administration of team &amp;amp; project
Manage, monitoring &amp;amp; coordinate with the team to execute projects&lt;b</t>
  </si>
  <si>
    <t>Online Full Time Inbound Call Centre Job Available (We Owned Our Own Call Centre) . Jobs in Pakistan</t>
  </si>
  <si>
    <t>Agent World, Pakistan</t>
  </si>
  <si>
    <t>Inbound Call Centre Job available (We owned our own call centre) .
Handle incoming international calls from UK
Manage Emails.
Handle enquiries</t>
  </si>
  <si>
    <t>Full Time Foreign Education Consultants Jobs in Pakistan</t>
  </si>
  <si>
    <t>Job DescriptionWe are looking for an experienced full time Education Consultant for our office in Karachi. We are interested in hard working and enthusiastic individuals with excellent communications skillsThe JobYour role will be handling student qu</t>
  </si>
  <si>
    <t>Full Time C++ Developers Jobs in Pakistan</t>
  </si>
  <si>
    <t>The candidate will contribute to the creation of Afiniti&amp;#39;s next generation of software systems.The software systems will be focused towards data analysis, machine learning, reporting, data visualization and monitoring.Th</t>
  </si>
  <si>
    <t>Full Time Medical Billing Executive Jobs in Pakistan</t>
  </si>
  <si>
    <t>Job DescriptionWe are a leading BPO provider in Lahore with our off-shore office based in New York, USA. We provide Customer Service &amp;amp; Operational Support to clients in the US working in various domains. We are looking for dynami</t>
  </si>
  <si>
    <t>Full Time Software Engineer (PHP) Jobs in Pakistan</t>
  </si>
  <si>
    <t>Golpik, Pakistan</t>
  </si>
  <si>
    <t>Golpik Inc is urgently looking for Software Engineer (PHP/Laravel) for our head office located in Karachi.You will be a part of a full-stack creative team that is responsible for all aspects of the ongoing software development from the init</t>
  </si>
  <si>
    <t>Full Time Sales And Marketing Officer Job in Pakistan</t>
  </si>
  <si>
    <t>AZCA Estate and Builders, Pakistan</t>
  </si>
  <si>
    <t>Should be able to manage company social media accounts Should know proper marketing strategiesEnhance brand recognitionGood communication skillsGood written skills</t>
  </si>
  <si>
    <t>Online Full Time Real Estate Broker Job in Pakistan</t>
  </si>
  <si>
    <t>Sale Purchase of residential and commercial properties.Most work would be in Defence and Bahria area so applicant must be familiar withthe area</t>
  </si>
  <si>
    <t>1 Key Solution is looking for a Social Media Manager for its SMM team. The Social Media Manager will administer the company&amp;rsquo;s clients regarding social media marketing and advertising. The Social Media Manager is a highly motivated, creative</t>
  </si>
  <si>
    <t>Full Time Social Media Marketing / PPC Expert Jobs in Pakistan</t>
  </si>
  <si>
    <t>MyTechpal, Pakistan</t>
  </si>
  <si>
    <t>A UK Base Company need Ability to teach how to creates marketing and social media campaigns and strategies, including budget planning, content ideation, and implementation schedules for social media channels, including</t>
  </si>
  <si>
    <t>Full Time Web Developer PHP Jobs in Pakistan</t>
  </si>
  <si>
    <t>TERATONE (pvt) ltd is a fast growing web development firm. To meet our growing development needs, we need to extend our team. If you have an excellent academic background, and have experience in PHP development preferrably in MVC framework, you mu</t>
  </si>
  <si>
    <t>Peshawar Medical College, Pakistan</t>
  </si>
  <si>
    <t>Key duties include:
&amp;bull; The person will produce quality websites.&amp;bull; Create, maintain and improve websites and web applications.&amp;bull; Create the look, layout, and features of a webpages and convert these i</t>
  </si>
  <si>
    <t>Full Time Mobile App Developer Job in Pakistan</t>
  </si>
  <si>
    <t>Key duties include: The person will develop applications for hand held device like smart phone and tablet.&amp;bull; Create, maintain and improve mobile apps.&amp;bull; Work in all development phases i.e. concept, des</t>
  </si>
  <si>
    <t>Full Time IT Supervisor Job in Pakistan</t>
  </si>
  <si>
    <t>IT supervisor will be responsible for installation, maintenance and upgradation of organization&amp;#39;s technology systems. IT supervisor will work with a team of information technology administrators and support personnel to oversee the day-to-day</t>
  </si>
  <si>
    <t>Full Time Wordpress Developer  Job in Pakistan</t>
  </si>
  <si>
    <t>1 Key Solution is seeking a WordPress Developer to join our dynamic team. We are continually trying to improve the speed at which we deliver and render content to our clients. We need a person who can handle the whole project starting from scratch</t>
  </si>
  <si>
    <t>Full Time Sr. Graphics Designer  Job in Pakistan</t>
  </si>
  <si>
    <t>1 Key Solution is seeking a talented and a senior candidiate with unique and fresh ideas of designs for Sr. Creative Graphics Designer post. If you have unique ideas and produce great designs upto international standard then this job is for you.&lt;/</t>
  </si>
  <si>
    <t>Full Time Online Project Bidder Job in Pakistan</t>
  </si>
  <si>
    <t>Zimva Services, Pakistan</t>
  </si>
  <si>
    <t>Bid on online projects.Work from homeShort period workingNeed a internet connection with computer</t>
  </si>
  <si>
    <t>Full Time General Nurses Required For Health Care Jobs in Pakistan</t>
  </si>
  <si>
    <t>Tayyaba Health Care, Pakistan</t>
  </si>
  <si>
    <t>We are hiring fresh and experienced General Nurses, L.H.V, L.P.N, Midwifery, Baby Sitter, Ward Attendant and Non Medical Staff.Key Duties and Responsibilities:Professional in Patient Health Care.Respons</t>
  </si>
  <si>
    <t>Many Solutions DMCC, Pakistan</t>
  </si>
  <si>
    <t>We are looking for a graphic designer to create engaging and on-brand graphics for a variety of media.The candidates will undergo a series of test and an interview, the selected candidate will have a training session in Dubai(United Arab Em</t>
  </si>
  <si>
    <t>CPEC Properties, Pakistan</t>
  </si>
  <si>
    <t>We looking for an ambitious, highly skilled and competitive Marketing Executives to undertake marketing projects and manage all marketing activities for our marketing department.Responsibilities:As</t>
  </si>
  <si>
    <t>HyperEdge Technologies, Pakistan</t>
  </si>
  <si>
    <t>We are looking to for a talented Unity Developer to join our Development team.As a Unity Developer, you will be responsible for planning and implementing game functionality, building the game code, identifying bottlenecks, and ensuing the q</t>
  </si>
  <si>
    <t>Full Time Travel Agent Travel Consultant  Jobs in Pakistan</t>
  </si>
  <si>
    <t>Euro Africa Travel Ltd, Pakistan</t>
  </si>
  <si>
    <t>Euro Africa Travel Ltd. is Reputable Multinational travel agency. We are hiring experienced travel agents. we are offering a reasonable salary and incentive package. This is an opertunity to get a job in company that sends their staff to other cou</t>
  </si>
  <si>
    <t>Full Time Quality Assurance / Test Engineer Job in Pakistan</t>
  </si>
  <si>
    <t>Require Junior Test Engineer / Quality Assurance Engineer, for Wesbite and Web Application testing.in our Software House</t>
  </si>
  <si>
    <t>Job summary:Responsible for Direct Sales, Installment, Sales &amp;amp; Promotion of Suzuki Motorcycle in Suzuki Showroom.Responsible for Planning &amp;amp; proper follow up to interested customers and corporate through visits &amp;amp; telephone</t>
  </si>
  <si>
    <t>Full Time Subject Teachers (For Designing Lecture Content) Jobs in Pakistan</t>
  </si>
  <si>
    <t>Tutoria.pk, Pakistan</t>
  </si>
  <si>
    <t>Desiging lectures&amp;#39; content for O-levels Subjects (English, Chemistry, Physics, Biology, Math, Islamiyat etc.) using modern e-Learning tools.Use lecture templates prepared by subject specialist to visualize lecture content delivery.&lt;</t>
  </si>
  <si>
    <t>Full Time Subject Teachers (For Recorded Lectures) Jobs in Pakistan</t>
  </si>
  <si>
    <t>Deliver lectures On-Camera for O-levels Subjects (English, Chemistry, Physics, Biology, Math, Islamiyat etc.) using modern e-Learning tools.To record topic-wise lectures for students in an in-house Studio, using material from assigne</t>
  </si>
  <si>
    <t>Full Time Netroots Technologies Required Senior PHP (Laravel) Developer  Jobs in Pakistan</t>
  </si>
  <si>
    <t>NetRoots Technologies, Pakistan</t>
  </si>
  <si>
    <t>Job DescriptionNetRoots Technologies seeks an experienced PHP developer to work on their project, preferably with hands-on experience in accounting software&amp;#39;s, knowledge, and convenience of working within Laravel framework.Requir</t>
  </si>
  <si>
    <t>We are looking for an ASO Expert with having at least 3 years of experience in the industry. The person should have an extensive knowledge and experience in the following:Keyword researchWriting Attrac</t>
  </si>
  <si>
    <t>Gumption Technologies, Pakistan</t>
  </si>
  <si>
    <t>We need experienced and dedicated business development managers in Gumption Technologies, Adiala Road, Rawalpindi.</t>
  </si>
  <si>
    <t>Full Time Sales Executive / Officer  Jobs in Pakistan</t>
  </si>
  <si>
    <t>Fresh and experienced professionals are encouraged to apply.Topline Marketing is a Real estate Marketing Group and a Platinum member of the capital smart city and Blue World city.</t>
  </si>
  <si>
    <t>Full Time QA Engineer Job in Pakistan</t>
  </si>
  <si>
    <t>We are looking for a Quality Assurance (QA) engineer to develop and execute exploratory and automated tests to ensure product quality.QA engineer responsibilities include designing and implementing tests, debugging and defining corrective a</t>
  </si>
  <si>
    <t>Full Time Full Stack Developer / MEAN Developer Jobs in Pakistan</t>
  </si>
  <si>
    <t>Core Infinite, Pakistan</t>
  </si>
  <si>
    <t>Core Infinite provide software solutions in multi dimension domains. CI got promising and consistent relations with national and international customers having deep legacy of 10 years.Core infinite needs professional full stack devel</t>
  </si>
  <si>
    <t>Full Time Creative Video Editor &amp; Web Designer Jobs in Pakistan</t>
  </si>
  <si>
    <t>Iintellectual Works ( Digital Marketing Company ), Pakistan</t>
  </si>
  <si>
    <t>Creative Video Editor &amp;amp; Web Designer
Situation Vacant for a (Male Candidate Only) Creative Video Editor &amp;amp; Web Designer (Photoshop ):Knowledge to create:
Animated Videos, Green Screen Editing using Adobe Premiere Pro &amp;</t>
  </si>
  <si>
    <t>Full Time Relationship Officer Jobs in Pakistan</t>
  </si>
  <si>
    <t>Arraazi, Pakistan</t>
  </si>
  <si>
    <t>Create new client and generate meetingsSales of property (Residential &amp;amp; commercial)Handsome salary package+ incentive offer</t>
  </si>
  <si>
    <t>Full Time Oracle Developer Or .NET Developer Jobs in Pakistan</t>
  </si>
  <si>
    <t>Technical Textiles, Pakistan</t>
  </si>
  <si>
    <t>Technical Textiles is looking for Developers
Looking for someone with basic understanding/expertise of either of the following areas:
1) Oracle Development
2) .NET Development
Experience: 0-3 years
(Fresh graduat</t>
  </si>
  <si>
    <t>Full Time Sales Executive - Motorcycle Sales (Contractual) Job in Pakistan</t>
  </si>
  <si>
    <t>The Knights E-Services Pvt. Ltd, Pakistan</t>
  </si>
  <si>
    <t>The Knights E-Services is looking for a Marketing Executive who has interest and ability to manage marketing initiatives for a leading technology services company.Develop good understanding of business objectives to drive marketing efforts.</t>
  </si>
  <si>
    <t>Team Illustrations, Pakistan</t>
  </si>
  <si>
    <t>We are looking for services of an Office Boy The person will be responsible for serving tea and lunch to office staff, as well as kitchen maintenance, office cleaning, dusting and outdoor work.Muslim candidates are encouraged to apply</t>
  </si>
  <si>
    <t>Full Time Graphic Designer Interns Needed Who Are Interested To Learn Video Production Jobs in Pakistan</t>
  </si>
  <si>
    <t>Softenmedia, Pakistan</t>
  </si>
  <si>
    <t>Softenmedia needs Graphic Designers interested to learn video production , animation and editing, for 2-3 months internship (leading to Job).
Required Canditate must have experience in graphic design and know how of Adobe creative suite includ</t>
  </si>
  <si>
    <t>Full Time Oracle Database Developer/Administrator Job in Pakistan</t>
  </si>
  <si>
    <t>Generix Solutions is looking for a full-time experienced Oracle Database Architect/Administrator/Developer. It is an expert level position to develop your career by working with a highly professional team from one of the top software houses in Pak</t>
  </si>
  <si>
    <t>Full Time Looking For SQA &amp; Support Engineer Job in Pakistan</t>
  </si>
  <si>
    <t>A leading Software company is looking for SQA Engineer who has experience in Software Testing having strong understanding of SDLC and QA life cycle using different tools and processes. Requires associate or bachelor&amp;#39;s degree and some experienc</t>
  </si>
  <si>
    <t>Full Time Sr. Wordpress Plugin Developer Jobs in Pakistan</t>
  </si>
  <si>
    <t>AM Solutions is looking for WordPress Developer responsible for back-end, including creating WordPress themes and plugins. This position requires a combination of programming skills (namely PHP, JavaScript, Ajax and JSON).The candida</t>
  </si>
  <si>
    <t>Full Time Vb.Net And C# Developer  Job in Pakistan</t>
  </si>
  <si>
    <t>Innovative IT Solutions, Pakistan</t>
  </si>
  <si>
    <t>As title suggests, we are looking for an individual with intermediate skills in vb.net / c# and his primary work is to manage or existing applications and enhance its features.</t>
  </si>
  <si>
    <t>Required:The company requires social media team to handle client accounts on social media. The basic knowledge will leverage the training we shall be providing to the team over the period of one Month.This job is a long term opportunity with indefini</t>
  </si>
  <si>
    <t>Online Full Time IT Support Engineer Job in Pakistan</t>
  </si>
  <si>
    <t>We are looking for an IT Support Engineer having more than 2 years of experience in the filed of IT. (Requires travelling).Familarity with corporate structure is a must.Customer Support Experience is a must.Good communi</t>
  </si>
  <si>
    <t>Full Time CCTV Electrician Job in Pakistan</t>
  </si>
  <si>
    <t>Hard worker/Self motivated worker required who want to excel in his career.CCTV Access Control Systems</t>
  </si>
  <si>
    <t>Full Time CG Artist - 3D Game Designer Internship Jobs in Pakistan</t>
  </si>
  <si>
    <t>Technology Wings is looking to hire CG Artist / 3D Game Designer. Candidate must have gaming background with sound knowledge of Adobe Photoshop, Adobe Illustrator and 3D Max. If you have the mind to create games and polish your skills, feel free t</t>
  </si>
  <si>
    <t>Full Time Unity 2D/3D Game Development Internship Jobs in Pakistan</t>
  </si>
  <si>
    <t>Multiple opening in Technology Wings. We brings with internship lead to job program where we are looking fresh CS Graduates for unity3d game development. Candidate must have interest to play mobile games. After 3 month of internship company will o</t>
  </si>
  <si>
    <t>Full Time Animator Jobs in Pakistan</t>
  </si>
  <si>
    <t>HashOne Creatives, Pakistan</t>
  </si>
  <si>
    <t>Urgently required 2d/3d Animators with atleast 2 years of experience.Should have PortfolioMust have command on the following1- Infographic Animations2- 2d Cartoon Animation3- Whiteboard Animation4- Kinetic</t>
  </si>
  <si>
    <t>Looking for an experienced and passionate WordPress Developer with relevant industry experience. You will be responsible for both back-end and front-end development. We are expecting you to have a strong understanding of the latest industry trends</t>
  </si>
  <si>
    <t>Full Time Junior Prestshop Developer Job in Pakistan</t>
  </si>
  <si>
    <t>Batz, Pakistan</t>
  </si>
  <si>
    <t>&amp;bull; Hands on Experience with Prestashop and minimum 3+ years with PHP, MYSQL, and LAMP stack working knowledge with JavaScript such as JQUERY/AJX, PHP (specifically Prestashop), HTML5 &amp;amp; CSS3
&amp;bull; Should have done at least 2 &amp;ndash; 3</t>
  </si>
  <si>
    <t>Full Time Sales &amp; Marketing Manager Job in Pakistan</t>
  </si>
  <si>
    <t>CaMP , Pakistan</t>
  </si>
  <si>
    <t>We requires a talented Sales &amp;amp; Marketing Manager for Our chemical based client in Lahore. We are looking for a creative mind, self-motivator with a proven track record of high-quality innovative results. The goal is to help the company grow by</t>
  </si>
  <si>
    <t>We requires a talented Human Resource Executives for Our Engineering based Client in Lahore. We are looking for a young, energetic and carrier oriented chap.We perform the HR Generalist Role. The goal is to help the company grow by b</t>
  </si>
  <si>
    <t>The Resources Expert (Pvt) Ltd, Pakistan</t>
  </si>
  <si>
    <t>Responsible for generating Sales by visiting Customers (Salons) Retention of old customer and development of new ones.
Development of Customer relations.</t>
  </si>
  <si>
    <t>Desiging lectures&amp;#39; content for O-levels Subjects (English, Chemistry, Physics, Biology, Math, Islamiyat etc.) using modern e-Learning tools.Use lecture templates prepared by subject specialist to visualize lecture content deliver</t>
  </si>
  <si>
    <t>Ollyka Cosmetics, Pakistan</t>
  </si>
  <si>
    <t>Office assistant required in a leading organization. who can maintain stock , inventory, update stock sheet</t>
  </si>
  <si>
    <t>2Zee Business Solution, Pakistan</t>
  </si>
  <si>
    <t>Responsible to prepare lay outs as well as produce various publications plus artwork like slide presentations, newsletters, signs, flyers, brochures, directories, maps, posters, billboards, logos, exhibits or displays illustrationsDe</t>
  </si>
  <si>
    <t>JRZ &amp; Company, Pakistan</t>
  </si>
  <si>
    <t>Develops new business by analyzing account potential; initiating, developing, and closing sales; recommending new applications and sales strategies.Identifies potential in accounts by studying current business; interviewing key customer per</t>
  </si>
  <si>
    <t>ResponsibilitiesResearch industry-related topics (combining online sources, interviews and studies)Write clear marketing copy to promote our products/servicesPrepare well-structured drafts using Content Manage</t>
  </si>
  <si>
    <t>Full Time Diagnostic Associate Job in Pakistan</t>
  </si>
  <si>
    <t>FY Diagnostic &amp; Surgicals, Pakistan</t>
  </si>
  <si>
    <t>A well reputed and fast growing diagnostic company requires the services of self motivated, dedicated and career oriented professional for the following vacancy.DIAGNOSTIC ASSOCIATEMS or BS in Biology/Biochemi</t>
  </si>
  <si>
    <t>We are a small but fast-growing web development company. You will be working on various website development projects so you will gain a lot of experience. You will be doing web designing &amp;amp; development in WordPress.
Most of your work</t>
  </si>
  <si>
    <t>Graphic DesignerOXVOR Inc. is seeking a creative and motivated Graphic Designer to join our in-house marketing team. The ideal candidate must be able to work as part of the team to create graphic des</t>
  </si>
  <si>
    <t>Next Gen Technologies (Pvt) Ltd is looking for Call Center Representatives Fresh or Experienced for US &amp;quot;Debt Settlement&amp;quot; campaign.Fresh candidates with good communication skills are also encouraged to apply.Job Type:</t>
  </si>
  <si>
    <t>Full Time Content Writers Jobs in Pakistan</t>
  </si>
  <si>
    <t>HACKTA, Pakistan</t>
  </si>
  <si>
    <t>If you have got a knack of technical writing, blog writing, creative English content writing, and article writing, and you also believe that you can express yourself in any medium, here is a chance to develop your skills and make a career in</t>
  </si>
  <si>
    <t>Full Time Internship Program, We Are Hiring Fresh Grads Creative Writers Jobs in Pakistan</t>
  </si>
  <si>
    <t>We are looking for a creative and dynamic Content Writer to work with new ideas. Any fresh Graduate can apply, We will polish your skills and train you on moderate online tools. There is a lot for newbies to get opportunities and make a career onl</t>
  </si>
  <si>
    <t>Full Time Android Application Developer Jobs in Pakistan</t>
  </si>
  <si>
    <t>Join App Studio is incorporated in Rawalpindi Pakistan, is a provider of information technology (IT), Website and enterprise software solutions at worldwide. The Company is engaged in many software solutions projects of in house development and wo</t>
  </si>
  <si>
    <t>Full Time Business Development Officer (IT) Job in Pakistan</t>
  </si>
  <si>
    <t>Mobylogix is looking for a Business development officer with 1 year of experience in any software house.
Location: Johar town, Lahore
Responsibilities:Prospecting, qualifying and generating new sales leads.Follow up on</t>
  </si>
  <si>
    <t>Responsible for development of new highly-responsive, web-based user interfaceConstruct visualizations that are able to depict vast amounts of dataWork and collaborate with the rest of the engineering teamWork with</t>
  </si>
  <si>
    <t>Knowledge Droid, Pakistan</t>
  </si>
  <si>
    <t>We are looking for business and information technology graduates to join our team of digital marketers. Ideal candidate should have excellent communication and conversational skills along with a strong grip on prospecting, networking and b2b relat</t>
  </si>
  <si>
    <t>If you are a digital marketing enthusiast, looking to develop your career in digital marketing, then you might be the one we are looking for. We are looking for a Digital Marketing Specialist to create and execute digital marketing campaigns of th</t>
  </si>
  <si>
    <t>Full Time Financial &amp; Market Research Analyst Job in Pakistan</t>
  </si>
  <si>
    <t>We are looking for an experienced Research Analyst for an investment company.The incumbent is required to:- Prepare investment teasers- Prepare comparative analysis- Analyzing security performance - Develop forec</t>
  </si>
  <si>
    <t>Enabling Systems (Private) Limited, Pakistan</t>
  </si>
  <si>
    <t>We are looking for a React Native developer interested in building performant mobile apps on both the iOS and Android platforms. You will be responsible for architecting and building these applications, as well as coordinating with the teams respo</t>
  </si>
  <si>
    <t>Full Time INDUSTRY TELESALES MARKETING Jobs in Pakistan</t>
  </si>
  <si>
    <t>Epharm Laboratories, Pakistan</t>
  </si>
  <si>
    <t>APPLICANT MUST BE CONFIDENT AND FLUNET IN SPEAKING, HAVING EXPERINCE OF ANY PHARMA RELATED INDENTING/MARKETING FIRM, MUST BE WELL AWARE OF MS OFFICE AND DRAFTING EMAILS</t>
  </si>
  <si>
    <t>Full Time Game &amp; Application Designer Jobs in Pakistan</t>
  </si>
  <si>
    <t>Join App Studio is looking for Application &amp;amp; Games Designer with solid experience in Adobe Creative suite, Maya, primarily Adobe Photoshop, 3D Max, Adobe Premiere Pro &amp;amp; Adobe After Effects. The candidate for this position will have the opp</t>
  </si>
  <si>
    <t>Skytex, Pakistan</t>
  </si>
  <si>
    <t>We are looking for experienced individuals with great verbal communication skills, for International Export Marketing (ONLY FOR FEMALE)We offer competitive salary-packages along with lucrative incentives.</t>
  </si>
  <si>
    <t>Online Full Time MARKETING EXECUTIVE Jobs in Pakistan</t>
  </si>
  <si>
    <t>REQUIRE SALES EXECUTIVES WHO HAVE SUFFICIENT EXPERINCE TO HANDLE /CATER PHAMACEUTICAL / INDUSTRIAL CLIENTS, CONFIDENT, WELL KNOWN TO MS OFFICE.INDENTIING COMPANY&amp;#39;S EXPERINCE WILL BE PREFERABLE.</t>
  </si>
  <si>
    <t>We are looking for some ambitious, dynamic and PHP Developer to work within a creative environment, with the opportunity to be based onsite. Your ability to communicate and solve problems on client technical issues, will be your strength in this r</t>
  </si>
  <si>
    <t>Aptitue Migration is an Australian Company that is looking for professional skilled Accountant for our Lahore Office.Candidates must have exceptional accounting knowledge and skills as well as written and verbal communication skills.</t>
  </si>
  <si>
    <t>Full Time  Subject Teachers Jobs in Pakistan</t>
  </si>
  <si>
    <t>International Islamic University Schools, Pakistan</t>
  </si>
  <si>
    <t>International Islamic University School barakahu campus are looking for female teachers for the following subjects.ChemistryBilologyComputer SciencephysicsmathsurduscienceExperienced candidates are encouraged to apply.Job Type: Full-time</t>
  </si>
  <si>
    <t>Full Time HR/Recruitment Executive Job in Pakistan</t>
  </si>
  <si>
    <t>&amp;bull;Manage sourcing and recruitment.&amp;bull;Work closely with all departments to identify current and upcoming staff vacancies, and develop recruitment strategies and plans.&amp;bull;Build a pipeline of talented people to sourcing new ta</t>
  </si>
  <si>
    <t>Full Time Web Designer/ Front End Developer Job in Pakistan</t>
  </si>
  <si>
    <t>Web Sol Experts, Pakistan</t>
  </si>
  <si>
    <t>Its a job for our Creative Dept.We need a Web Designing/Front End developer with experience.Both Full time and Part Time are welcome.</t>
  </si>
  <si>
    <t>Online Full Time Head Chef Job in Pakistan</t>
  </si>
  <si>
    <t>1. Must have knowledge of Diet meals preparation.2. Responsible for stock and expiry control.3. Responsible for managing staff timings and schedule.4. Responsible for all production and packaging of good related to kitchen.&lt;/p</t>
  </si>
  <si>
    <t>Online Full Time Accountant Job in Pakistan</t>
  </si>
  <si>
    <t>Biosorin, Pakistan</t>
  </si>
  <si>
    <t>Accountant Required,Minimum Qualification B. ComWith 2 years of expereince</t>
  </si>
  <si>
    <t>Ebbstone Developments (Pvt.) Limited, Pakistan</t>
  </si>
  <si>
    <t>Job Responsibilities and Skills:Recording of day to day business transactionsMaintenance of accounting recordsWithholding Tax calculations and deductions on paymentsMaintenance of vendors, cu</t>
  </si>
  <si>
    <t>Web Logics, Pakistan</t>
  </si>
  <si>
    <t>Our company requires article writer experienced and non-experienced.Candidate must be English proficient.</t>
  </si>
  <si>
    <t>Pelham Lahore, Pakistan</t>
  </si>
  <si>
    <t>Looking for front desk officer in Hotel.Customer SupportReceive Phone CallsCheck In Check Out GuestsConfirm BookingsProviding General Information to guests about our policies and bookings</t>
  </si>
  <si>
    <t>Full Time Customer Services / Support Representative Jobs in Pakistan</t>
  </si>
  <si>
    <t>Buggy TLC, Pakistan</t>
  </si>
  <si>
    <t>The right candidates should possess excellent communication skills along with active listening.Previous experience in the customer services domain will be given preference. A will to work in the night shift along with a strong grip o</t>
  </si>
  <si>
    <t>TechCrew, Pakistan</t>
  </si>
  <si>
    <t>We need a experianced wordpress developer we have multiple types of work For example wordpress theme development, plugin development, customization etc....</t>
  </si>
  <si>
    <t>Full Time Codeigniter Developer Jobs in Pakistan</t>
  </si>
  <si>
    <t>One Press, Pakistan</t>
  </si>
  <si>
    <t>Full Time Senior Sales Rep Jobs in Pakistan</t>
  </si>
  <si>
    <t>We need UK outbound experience agent urgently for afternoon shift sat sun off.Agent need to have active listening skill</t>
  </si>
  <si>
    <t>Full Time Operation Manager Jobs in Pakistan</t>
  </si>
  <si>
    <t>BrainBox, Pakistan</t>
  </si>
  <si>
    <t>Staff is required as an Operation Manager.Has to handle the existing clients. Should be able to plan and execute events. Explore more areas to generate more business. Its a full time job and needs dedication.</t>
  </si>
  <si>
    <t>Buksh Leather , Pakistan</t>
  </si>
  <si>
    <t>Marketing &amp;amp; sales of our product which is industrial leather gloves mainly welding &amp;amp; working gloves used in almost all industries.</t>
  </si>
  <si>
    <t>Full Time Assistant Manager  Job in Pakistan</t>
  </si>
  <si>
    <t>Khalid Traders, Pakistan</t>
  </si>
  <si>
    <t>The Employee will perform the following tasks:Data Entry into SoftwareManage AccountsSocial Media Client Queries ResponseProduct PhotographyEditing Photography via Adobe PhotoshopOnline Order Fulfilment &lt;/</t>
  </si>
  <si>
    <t>VM Interactive , Pakistan</t>
  </si>
  <si>
    <t>Both Male and females can apply for this job. No need to have Much Work Experience.Required Fluent EnglishTimings: 8PM to 4AM</t>
  </si>
  <si>
    <t>Full Time Retail Salesman Jobs in Pakistan</t>
  </si>
  <si>
    <t>MRS Traders, Pakistan</t>
  </si>
  <si>
    <t>Personal SuitabilityOperate computerized inventory record keeping and re-ordering systemsEstimate or quote prices, credit or contract terms, warranties and delivery datesProvide advice about merchandiseConduc</t>
  </si>
  <si>
    <t>WordPress Theme Installation and CustomizationHTML Template to WordPress ConversionPSD Template to WordPress ConversionWordPress Plugin Development PSD Template to HTML Conversion.</t>
  </si>
  <si>
    <t>Soothmedia Technologies (Pvt) Ltd., Pakistan</t>
  </si>
  <si>
    <t>Require .Net Software Engineers, graduates/masters from reputable universities and having good communication skills with at least 2 years of relevant professional experience in Business Applications / ERP system.</t>
  </si>
  <si>
    <t>Handle accounts payable and receivableMaintain records of business costs, such as labor and materialCheck invoices for inaccuraciesReconcile accounts with the general ledgerHandle general account queries</t>
  </si>
  <si>
    <t>Full Time Accountant For A Restaurant In Lahore  Job in Pakistan</t>
  </si>
  <si>
    <t>Accountant is requried for a resturant in Lahore, the accountant should have atleast 1 year expierence in a resturant.</t>
  </si>
  <si>
    <t>Full Time Front Desk Officer (Female) Job in Pakistan</t>
  </si>
  <si>
    <t>Engine Clothing - MK Apparel, Pakistan</t>
  </si>
  <si>
    <t>Engine is looking for Female Front Desk Officer for its Head Office in Lahore.Primarily responsible for overseeing and managing the front desk on a daily basis and perform a variety of administrative tasks. Graduate degree with 2-3 y</t>
  </si>
  <si>
    <t>Full Time Customer Care Executive (Female) Jobs in Pakistan</t>
  </si>
  <si>
    <t>Engine is looking for Customer Care Executive for its Head Office in Lahore. Primarily responsible for handling customer queries professionally. Keep records of customer interactions and transactions, recording details of inquiries, complaints, an</t>
  </si>
  <si>
    <t>Full Time Medical Officer Job in Pakistan</t>
  </si>
  <si>
    <t>Ahmad Hospital, Pakistan</t>
  </si>
  <si>
    <t>We need a registered medical officer to work full time in our newly established hospital.All facilities are available, Salary plus comission.</t>
  </si>
  <si>
    <t>Kamalia</t>
  </si>
  <si>
    <t>Artificial Intelligence Solutions, Pakistan</t>
  </si>
  <si>
    <t>We are looking for committed software and web developer for our leading software house based at shahra-e-faisal. Must be expert in Web crawling &amp;amp; Automation.Can work on short notice.</t>
  </si>
  <si>
    <t>Full Time Call Center Executives Jobs in Pakistan</t>
  </si>
  <si>
    <t>We are looking for Experienced call center executives for USA based Campagne (Lower Intrest) and DE.Experienced Staff will be preffred with handsome salary</t>
  </si>
  <si>
    <t>Online Full Time SEO (Link Builder) Jobs in Pakistan</t>
  </si>
  <si>
    <t>Adweb Studio, Pakistan</t>
  </si>
  <si>
    <t>Looking for Expert Link Builder Must have these skills and qualities
In Page
Off Page
Blog links
Forum links
Profile links
Classified links
Domain links
Other depends on skills
Domain &amp;amp; Hosting
Annu</t>
  </si>
  <si>
    <t>Aizah Digital Technologies Ltd., Pakistan</t>
  </si>
  <si>
    <t>Allow us to introduce ourselves; we are Aizah Digital, a product of collaboration between highly qualified E-Commerce, Digital Marketing, and related services experts.We came together to establish an organization that will deliver wh</t>
  </si>
  <si>
    <t>Five G Soft, Pakistan</t>
  </si>
  <si>
    <t>1. Main expertise in PHP, PHP frame work (laravel, codeigniter)
2. Developing front end website architecture (Html, CSS, java script) 3. Designing user interactions on web pages.
4. Developing Back end website applications.
5. Cre</t>
  </si>
  <si>
    <t>This opportunity is for an experienced Front end developer with wordpress knowledge for immediate hiring. As a Developer, you will be responsible for both back-end and front-end development, including forming WordPress themes and plugins.We are ex</t>
  </si>
  <si>
    <t>Full Time PPC Manager Expert Jobs in Pakistan</t>
  </si>
  <si>
    <t>have strong knowledge in Keywords optimization and ranking through PPC
&amp;bull; Up-to-date with the latest trends and best practices in online marketing and measurement &amp;bull; Working knowledge ad serving tools (e.g., Draft, Atlas)
&amp;bu</t>
  </si>
  <si>
    <t>Sofnix is looking for highly creative and talented graphics designer.Responsibilities:Creating promotional displays, marketing brochures, distinctive logos.Generating creative solutions.Transla</t>
  </si>
  <si>
    <t>Full Time .NET / Core / ASP.NET / C# Developer Job in Pakistan</t>
  </si>
  <si>
    <t>We as a german software development company are looking for a .NET C# Developer with at least 4 years of experience for a project of several months.The project can be developed fully remote from PK.</t>
  </si>
  <si>
    <t>Full Time Customer Support Representatives Jobs in Pakistan</t>
  </si>
  <si>
    <t>Brief description of the job:Answer calls professionally to provide information about products and services, take/ cancel orders, or obtain details of complaints.Keep records of customer interactions and transactions, recordin</t>
  </si>
  <si>
    <t>We are looking for a creative graphic designer, who is exceptional in conceptualizing and creating attractive layouts, designing Web Newsletter, Social Media flyers &amp;amp; Infographics, annual reports and marketing collateral. Candidate must have e</t>
  </si>
  <si>
    <t>Full Time Wordpress PHP Developer  Jobs in Pakistan</t>
  </si>
  <si>
    <t>Techeak, Pakistan</t>
  </si>
  <si>
    <t>We are Hiring PHP and Wordpress DeveloperRole:
We&amp;#39;re looking for an experienced, motivated and innovative WordPress and PHP Developer to join our rapidly growing digital agency. You will be responsible for all new WordPress and PHP</t>
  </si>
  <si>
    <t>Full Time Sales &amp; Marketing Officers Jobs in Pakistan</t>
  </si>
  <si>
    <t>Young energetic multiple officers required for sales and marketing mainly in Pakistan and rest of the world to promote different products and services of our company and third party partners.
Feel free to apply for our Rawalpindi/Islamabad</t>
  </si>
  <si>
    <t>Full Time Montessori Trained Teacher Jobs in Pakistan</t>
  </si>
  <si>
    <t>Interstellar School System, Pakistan</t>
  </si>
  <si>
    <t>It will be discussed in the interview. Also, it will be furnished in writing upon hiring. In any case, if you have the amount of experience and level of education we have set as minimum, the Job Description is more or less an understood matter for</t>
  </si>
  <si>
    <t>Full Time Vice Principal / Academic Coordinator Job in Pakistan</t>
  </si>
  <si>
    <t>Nakhlah, Pakistan</t>
  </si>
  <si>
    <t>1. Is directly responsible for academics and academic standards. 2. Coordinates with the Principal for all academic decisions and keep her abreast of academic working.
3. Actively supports the Principal in the implementation of Academic P</t>
  </si>
  <si>
    <t>Zarco Technologies, Pakistan</t>
  </si>
  <si>
    <t>We are looking for motivated individual and technology enthusiast PHP/WordPress Developer to be part of our team:Building websites using existing WordPress websites using shortcodes, builders, visual composer, ElementorCustomizing la</t>
  </si>
  <si>
    <t>Full Time Graphic Designer / Social Media Specialist Job in Pakistan</t>
  </si>
  <si>
    <t>Tour Vision Travel, Pakistan</t>
  </si>
  <si>
    <t>We are looking for an experienced and creative Social Media Specialist to join our team. As a Social Media Specialist, you will be responsible for developing and implementing our Social Media strategy in order to increase online presence and impro</t>
  </si>
  <si>
    <t>Online Full Time Customer Support Officer Jobs in Pakistan</t>
  </si>
  <si>
    <t>Zealcon, Pakistan</t>
  </si>
  <si>
    <t>A Customer support officer shall perform the following tasks Follow up with prospect clients Generating leads Managing social media accounts Looking after supervising sales team Client handling Product briefing and pr</t>
  </si>
  <si>
    <t>Northwest Trading and Services Company, Pakistan</t>
  </si>
  <si>
    <t>All jobs are demanding. Here are the demands of the job. We want a manager. The applicant must be familiar with google and its apps. Must be intermediate level with microsoft office. Must be able to negotiate with contractors, cosultants and techn</t>
  </si>
  <si>
    <t>TechnologyAlly INC, Pakistan</t>
  </si>
  <si>
    <t>We are looking for experienced .Net resources with at least 4 - 7 years of experience. The Developer will perform analysis, requirements, design, development and implementation. The Developer will also provide support for production applications.&lt;</t>
  </si>
  <si>
    <t>Full Time Business Analyst - Technical Jobs in Pakistan</t>
  </si>
  <si>
    <t>Our Company is looking for a business analyst who have a good working experience in developing tactical and strategic product, services and/or programs to support the business unit&amp;rsquo;s goals (financial, quality, production, customer service, o</t>
  </si>
  <si>
    <t>Full Time SEO Sales Manager / Business Development Manager Job in Pakistan</t>
  </si>
  <si>
    <t>Neurol Tech, Pakistan</t>
  </si>
  <si>
    <t>Neurol Tech is looking for an experienced Business Development Manager who will be responsible for business development/sales, relationship development and client management.The focus of this job is on achieving results thereby helping us to achie</t>
  </si>
  <si>
    <t>Full Time Chemical Engineer Job in Pakistan</t>
  </si>
  <si>
    <t>Jaz Water Pvt Ltd., Pakistan</t>
  </si>
  <si>
    <t>Routine wise tests of the water to control quality according to Pakistan Standards.Record of the every batch of production.Assurance of quality control standards are applied during production process.Assurance of the nill trub</t>
  </si>
  <si>
    <t>Full Time Social Media Specialist  Job in Pakistan</t>
  </si>
  <si>
    <t>We need a candidate who can handle our social media account, co-ordinate between departments, clients, follow ups and assist the CEO.</t>
  </si>
  <si>
    <t>Full Time OTDR Technician Jobs in Pakistan</t>
  </si>
  <si>
    <t>Perform Last mile fiber access network testing using OTDR/Optical Power meter.Perform troubleshooting to system failures and identify bottlenecks to ensure long term efficiency of network.Inspect LAN/WAN infrastruc</t>
  </si>
  <si>
    <t>Full Time Online Bidder For Freelance Websites Jobs in Pakistan</t>
  </si>
  <si>
    <t>We are looking for Business Developer/Online Bidding Person for our Web Design/Development Company and offering full-time job for competent Business Developers having at least one year of industry experience.</t>
  </si>
  <si>
    <t>Full Time Junior Content Writer Job in Pakistan</t>
  </si>
  <si>
    <t>Reach First, Pakistan</t>
  </si>
  <si>
    <t>Job DescriptionJob Summary:Content Writing is an important role at Reach First which involves creating various types of online content for US and Canadian businesses in forms of Blog Posts, Articles, Press Releases, Web Copy, Social</t>
  </si>
  <si>
    <t>Full Time Marketing Coordinator Jobs in Pakistan</t>
  </si>
  <si>
    <t>Marketing CoordinatorImmediate Hiring - Excellent Growth and Learning Opportunities for the right candidate. We prefer someone ready to join us immediately.Job Overview:We are looking for a hi</t>
  </si>
  <si>
    <t>Online Full Time Freelancer Sales Executive Jobs in Pakistan</t>
  </si>
  <si>
    <t>Dua Marketing, Pakistan</t>
  </si>
  <si>
    <t>We Need Freelancer Sales Executive who can Work with us as a Team &amp;amp; Also able to Increase your own Income Growth. We need a People who can work with us on Commission based. handsome Commission With insentive as per Sales &amp;amp; Performance..&lt;/p</t>
  </si>
  <si>
    <t>Emblem Technologies , Pakistan</t>
  </si>
  <si>
    <t>Develop integration from Mobile Application using Web ServicesExperience building native mobile applications on iOS with fluency in Objective-C, Swift, Core Foundation, UIKit, Core Data, and Cocoa.Experience using RESTful AP</t>
  </si>
  <si>
    <t>Online Full Time Need Sales Persons Jobs in Pakistan</t>
  </si>
  <si>
    <t>its a door to door marketing job for an android application,good salarygood oppertunity</t>
  </si>
  <si>
    <t>Full Time Accountant  Jobs in Pakistan</t>
  </si>
  <si>
    <t>Brands Ville, Pakistan</t>
  </si>
  <si>
    <t>Brandsville is a company which delivers international cosmetics brands with free shipping all over the pakistan. We required an accountant for our office located in Lahore.Requirements:Must be graduated in BBAMus</t>
  </si>
  <si>
    <t>Online Full Time Female CSR (UK Inbound) Jobs in Pakistan</t>
  </si>
  <si>
    <t>DMK Consultancy, Pakistan</t>
  </si>
  <si>
    <t>We are urgently looking for Female Customer service executives (for a UK based Inbound BPO) in Karachi. This is not a campaign, its actually a permanent company job based in the UK.Job title: Female Customer Service Executive&lt;/l</t>
  </si>
  <si>
    <t>Online Full Time Business Development Manager ( Shipping ) Job in Pakistan</t>
  </si>
  <si>
    <t>Skyline Distribution, Pakistan</t>
  </si>
  <si>
    <t>Contacting potential clients to establish rapport and arrange meetings.Planning and overseeing new marketing initiatives.Researching organizations and individuals to find new opportunities.Increasing the value of current custo</t>
  </si>
  <si>
    <t>Online Full Time Sales And Marketing Executive Job in Pakistan</t>
  </si>
  <si>
    <t>Marketing executives develop and oversee marketing campaigns to promote products and services. Executives are likely to work closely with other employees in areas such as advertising, market research, production, sales and distributi</t>
  </si>
  <si>
    <t>Greeting guests,issuing visitor badges,taking phone calls,sorting correspondence,answering to client inquiries,ordering office supplies,maintaining the reception area clean organized, receiving shipments,</t>
  </si>
  <si>
    <t>Online Full Time Sales Manager Jobs in Pakistan</t>
  </si>
  <si>
    <t>Cyber Solutions Inc. (CSI) is leading IT Company and delivered IT Projects (Software, Hardware and Networking Services). CSI is looking for enthusiastic and competent sales professionals to join us in our Sales department.Responsibi</t>
  </si>
  <si>
    <t>Smart Agriculture Solutions, Pakistan</t>
  </si>
  <si>
    <t>We are hiring Laravel Developer with good command over front end e.g (HTML, CSS, Bootstrap, JQuery) technologies, only females candidates are eligible.</t>
  </si>
  <si>
    <t>We are hiring an SEO Executive / Fresh candidates for our main office at Model Town Lahore.
Candidate should be have basic knowledge of SEO methods and tools, must be fluent in English and little know about Wordpress.Job Type: Full-time</t>
  </si>
  <si>
    <t>Full Time JAVA Programmer Jobs in Pakistan</t>
  </si>
  <si>
    <t>eConceptions, Pakistan</t>
  </si>
  <si>
    <t>Hands on experience in designing and developing applications using Java EE platformsObject Oriented analysis and design using common design patterns.Profound insight of Java and JEE internals (Class loading, Memory Managemen</t>
  </si>
  <si>
    <t>JD - Digital MarketingeConceptions is looking for a goal-oriented proactive Digital Marketing enthusiast. Someone who is well aware of the latest Digital Marketing trends. The candidate must be a team player a</t>
  </si>
  <si>
    <t>Full Time Product Marketing Manager Jobs in Pakistan</t>
  </si>
  <si>
    <t>Resource Management International, Pakistan</t>
  </si>
  <si>
    <t>Sales Person is required at Resource Managment Internation (kuwait) Pakistan office. Candidate must have basic knowledge of operating the computer softwares. Primary Job task will be to introduce the company made softwares and applications in loca</t>
  </si>
  <si>
    <t>Responsible for direct sales, Installment sales and sales promotion of Suzuki motorcycles at Suzuki showroom.Responsible for planning and proper follow up to interested and targeted customers (Individual &amp;amp; Corporate) through visits and</t>
  </si>
  <si>
    <t>Full Time Full Stack Javascript Developer Jobs in Pakistan</t>
  </si>
  <si>
    <t>GOL Technologies (Private) Ltd., Pakistan</t>
  </si>
  <si>
    <t>We are looking for a passionate full stack Node.JS developer who is eager to learn and apply cutting-edge technologies.
Will participate in the creation of enterprise-class web applications using proven design patterns and on the latest te</t>
  </si>
  <si>
    <t>Full Time Junior Software Developer Job in Pakistan</t>
  </si>
  <si>
    <t>Our Company is looking for a proactive, self-motivated, Junior Software Developer to be part of an agile development team making use of cutting-edge technologies. As a junior Developer you must have knowledge to build applications using languages</t>
  </si>
  <si>
    <t>Full Time HR Intern Jobs in Pakistan</t>
  </si>
  <si>
    <t>AA Exchange, Pakistan</t>
  </si>
  <si>
    <t>Documentation &amp;amp; FilingAssist in the recruitment processAssist in Attendance and leaves managementEOBI and PF workingPayrollSend your CV at recruitment@aaexchange.com.pk</t>
  </si>
  <si>
    <t>Al-Basirr Technologies (SMC) Pvt. Ltd is looking for Senior Android Developers to work within our team to build high-performance Apps. The following are the requirements for ideal candidates:Proficient with Android Native development (Java)</t>
  </si>
  <si>
    <t>We are looking for Creative Content Writer with a tremendous experience for the SEO content writing. The company requires a full time content writer who is able to demonstrate excellent English writing skills. The candidate will be required to wri</t>
  </si>
  <si>
    <t>We are hiring young and energetic candidates for Social Media Sales and Marketing.Must have sound experience of Social Media ( Facebook/Instagram ). Should be fluent in written and spoken English and should have worked in similar cap</t>
  </si>
  <si>
    <t>Full Time Drupal/Wordpress Developer Jobs in Pakistan</t>
  </si>
  <si>
    <t>We are looking to hire competent and experienced Drupal/Wordpress Developer. Successful candidate will work for our international clients in these framework. Candidates must be having strong understanding of Industry trends and content management</t>
  </si>
  <si>
    <t>Develop business and marketing plansResearch the market for identifying new business opportunities.Explain prospective clients about the advantages of the products or services offered and follow up with them in order to close the bus</t>
  </si>
  <si>
    <t>Full Time Technical Recruiter Jobs in Pakistan</t>
  </si>
  <si>
    <t>We are looking for a Technical Recruiter to join our Human Resources Department and oversee our full-cycle recruiting. TTechnical Recruiter responsibilities include sourcing candidates through various channels, planning interview and selection pro</t>
  </si>
  <si>
    <t>Infinite Visio, Pakistan</t>
  </si>
  <si>
    <t>Capabilities:&amp;bull; Integration of user-facing elements using the latest front-end framework.
&amp;bull; Build efficient, testable, and reusable PHP modules
&amp;bull; Solve complex performance problems and architectural challenges
&amp;bul</t>
  </si>
  <si>
    <t>Full Time Data Entry Expert Jobs in Pakistan</t>
  </si>
  <si>
    <t>Provide support and participate in executing projects, and to enhance project success.Write emails and send them to appropriate bodies, and receive incoming mails.Create specific strategies for easier and effective execution</t>
  </si>
  <si>
    <t>Full Time PPC/Digital Marketer (Full-Time/Part-Time)  Jobs in Pakistan</t>
  </si>
  <si>
    <t>PPC/Digial Marketer (full-time/part-time) position open. Apply only if you have:- Google &amp;amp; Facebook PPC experience
- Inbound &amp;amp; outbound marketing experience
- Email marketing experience
- Can plan and execute marketing strategiesCandidates li</t>
  </si>
  <si>
    <t>Full Time Internships In Android / Web Jobs in Pakistan</t>
  </si>
  <si>
    <t>We are offering paid Internships inAndroid DevelopmentWeb DevelopmentProject Managementat Eclairios Solutions Islamabad</t>
  </si>
  <si>
    <t>Full Time Graphics Designer / UI / UX Designer Job in Pakistan</t>
  </si>
  <si>
    <t>Graphics Designer:Job DescriptionCandidates should have strong creativity and design skill and able to produce uniquely beautiful layouts for Android apps. Every applicant should be able to work quic</t>
  </si>
  <si>
    <t>Stock Keeping skills is required for a resturant in Lahore Gulberg. Looking for an expeireced store keeper.</t>
  </si>
  <si>
    <t>Speedylancer, Pakistan</t>
  </si>
  <si>
    <t>DATA ENTRY OFFICER at @SpeedylancerNo. of Positions: 20Education: BachelorsSkills: Advance Excel (Mandatory)Experience: Minimum 1 yearSalary: 16k-20kPlease bring your Resume and prepare your self for inter</t>
  </si>
  <si>
    <t>Full Time Script Writer  Job in Pakistan</t>
  </si>
  <si>
    <t>Responsibilities:Write scripts that are creative, original and appeal to a wide audienceAble to express ideas clearly, build believable characters, and develop a compelling storyCompose grammatically correct sentences and para</t>
  </si>
  <si>
    <t>Online Full Time Unity Game Engineer For New Studio Jobs in Pakistan</t>
  </si>
  <si>
    <t>We are establishing a new game studio and have multiple openings for experienced Unity Game Engineers to build the next generation of mobile games for iOS and Android platforms. We are looking for engineers who can implement compelling gameplay me</t>
  </si>
  <si>
    <t>Full Time Customer Service / Call Center Representative  - Female Jobs in Pakistan</t>
  </si>
  <si>
    <t>WMedia 360, Pakistan</t>
  </si>
  <si>
    <t>One of our client (UAE Based Company) looking for excellent Customer Care / Call Center Agents - Female. She must be highly motivated, energetic and skilled agents with excellent English communication skills requi</t>
  </si>
  <si>
    <t>Full Time React Native Mobile Apps Developer Job in Pakistan</t>
  </si>
  <si>
    <t>Nexrupt Technologies, Pakistan</t>
  </si>
  <si>
    <t>We are looking for Flutter and/or React Native mobile apps developer for our company in Lahore.Ability to write well-documented and clean code.Have knowledge about mobile data securityGood experience in working with 3</t>
  </si>
  <si>
    <t>Ikonami, Pakistan</t>
  </si>
  <si>
    <t>Ikonami is an advanced open source software company seeking to add a Front-end developer to our growing staff. We develop highly interactive websites for nonprofit organizations, public agencies, nhs, vehicle industries and universities using PHP</t>
  </si>
  <si>
    <t>Full Time Mobile Application Architect  Job in Pakistan</t>
  </si>
  <si>
    <t>Hands on Experience and manage Node is, Mongo DB, react is and Express is.Architect, Develop, test and deploy robust products that are fast, scalable and highly responsiveDesign and maintain large and complex databases, both</t>
  </si>
  <si>
    <t>Full Time Creative Copy Writer Job in Pakistan</t>
  </si>
  <si>
    <t>TAB ON TECH (PVT) LTD is looking for Copy Writer to join our in house team. A Top tier personality having SEO Based Content writing experience to write content for our product descriptions, Social media Captions, email marketing newsletters, Websi</t>
  </si>
  <si>
    <t>Full Time Senior Mobile App Developer Job in Pakistan</t>
  </si>
  <si>
    <t>Design and develop advanced software applications. Build on one or more platforms which include but not limited to iOS, Android, and web apps.Evaluate strategies and make recommendations on changes and improvements.Collabora</t>
  </si>
  <si>
    <t>Full Time Sales Specialist  Job in Pakistan</t>
  </si>
  <si>
    <t>Demonstrates products and services as deemed necessary by clients and management.Makes product knowledge readily available to self and other sales people through various resources.Collaborating with senior executives to esta</t>
  </si>
  <si>
    <t>Full Time Creative Content Specialist / Content Quality Assurance Jobs in Pakistan</t>
  </si>
  <si>
    <t>TAB ON TECH (PVT) LTD is looking for an expereinced Content specialist to maintain the Content quality standards according to the Specified Rules and Policies.Content Specialist must be energetic and well driven &amp;quot;Social Media Specialis</t>
  </si>
  <si>
    <t>Full Time Trading Coordinator Job in Pakistan</t>
  </si>
  <si>
    <t>1. Telephic comunication with Trading distributors for Orders and forwarding orders to FGS Department for early dispatching and monetirng till receiving to distributor.2. Telephinic communication with Trading Distributors for recovery and forward int</t>
  </si>
  <si>
    <t>Full Time Marleting Coordinator (Female) Job in Pakistan</t>
  </si>
  <si>
    <t>1. Telephonic communication with Field staff to find out their quries in filed and forward to relevent department for early solution.2. Tracking monetring of Filed Staff on given Tour and Weekly plans and report prepration and forward to management o</t>
  </si>
  <si>
    <t>Full Time HR Coordinator Job in Pakistan</t>
  </si>
  <si>
    <t>1. To Assist HR Manager on all HR Relevent Work like.....a. New Hiringb. Training &amp;amp; Developmentc. SOPs preprations and Implimentationd. Participation in Different meetings in absence of HRe. Supervision of HR &amp;amp; Marketing Services Stafff. Job</t>
  </si>
  <si>
    <t>Photon Technologies is seeking a full-stack WordPress developer. The ideal candidate has a thorough understanding of WordPress development standards and best practices. Strong front-end skills and experience creating and working with custom themes</t>
  </si>
  <si>
    <t>Full Time Wordpress Developer, Wordpress Frontend Developer, WP Customisation Expert    Job in Pakistan</t>
  </si>
  <si>
    <t>We are Looking for WordPress Developer, WordPress Frontend Developer, WP Customisation Expert.</t>
  </si>
  <si>
    <t>We are looking for those candidates who are incredibly driven, talented &amp;amp; self-motivated developers. Qualified candidate must have good hands on experience with CodeIgniter framework.The candidate should be Professional and should</t>
  </si>
  <si>
    <t>Company Overview:Reach First is a one-stop digital marketing agency which provides result-driven web solutions with measurable experience. Based in Canada, we are one of the most rapidly growing digital marketing agency in the region.&lt;p</t>
  </si>
  <si>
    <t>Full Time Unity 3D Games Developer Job in Pakistan</t>
  </si>
  <si>
    <t>GamesLogix, Pakistan</t>
  </si>
  <si>
    <t>We are a Lahore based firm, looking for a professional Game Developer-Unity 3D, 2D, Android/IOS, to turn a game idea into code on a fast moving environment.The Game Developer will be involved in various aspects of the game&amp;#39;s crea</t>
  </si>
  <si>
    <t>Strong UI/UX SkillsHigh experience of convert PSD to HTML and wireframes into working HTML pages.Very STRONG SKILLS require of HTML/HTML5,CSS/CSS3,SASS,jQuery,javascriptStrong Knowledge of CSS Frameworks (Foundation, Bootstrap</t>
  </si>
  <si>
    <t>Full Time Devop Developer Job in Pakistan</t>
  </si>
  <si>
    <t>Must have 5 Years of ExperienceRequirement:
AWS certified ,
5 years of experience in managing Linux based infrastructure
3 years of hands-on experience with databases including Mongo &amp;amp; Elasticsearch tools Docker and g</t>
  </si>
  <si>
    <t>We Looking for an Experienced Yet Energetic Graphic Designer to Join our family. A Graphic Designer with minimum 1 Year of experience preferable 2 Years. Experienced in Logo designing, Stationary and brochure designing.
Good knowledge in U</t>
  </si>
  <si>
    <t>Full Time PPC Specialist Job in Pakistan</t>
  </si>
  <si>
    <t>At TheTekServices, our people are our most important resource and we always welcome highly skilled people. We&amp;rsquo;re looking for a talented PPC (Pay Per Click) Specialist to plan and run PPC campaigns and track paid search budgets. The ideal can</t>
  </si>
  <si>
    <t>We urgently need an experienced programmer as Full-time with hands-on experience working with PHP/MVC Frameworks (especially Codeigniter). The required candidate should have great expertise working with complex PHP/MYSQL/MVC applications. The use</t>
  </si>
  <si>
    <t>Full Time Techno Functional Consultant Job in Pakistan</t>
  </si>
  <si>
    <t>Omni Academy, Pakistan</t>
  </si>
  <si>
    <t>CAREER OPPORTUNAITY:Location: RawalpindiInterested candidates can send their resume along with supporting documents to the mentioned email.Who are interested to work in challenging environment for the post on Techno Functional</t>
  </si>
  <si>
    <t>We are looking to hire an experienced &amp;quot;Magento/Wordpres Developer&amp;quot; to build and maintain eCommerce websites for our clients. The ideal candidate must have experience of custom extnensions and plugins development experien</t>
  </si>
  <si>
    <t>Full Time Software Development Manager Job in Pakistan</t>
  </si>
  <si>
    <t>Roles &amp;amp; Responsibilities:Leading the development and deployment teams.Collaborating with Product Managers on establishing requirements and overall design.Collaborating with management to develop o</t>
  </si>
  <si>
    <t>Application should have hands-on experience of Custom PHP, Wordpress, Magento, OpenCart and Prestasho platforms and knowledge of extensions and plugin development and also must have good searching skills. Also, should be verstyle in managing maint</t>
  </si>
  <si>
    <t>We are looking for an energetic resource to manage social media platforms. Must have at least one year experience in the relevant field.</t>
  </si>
  <si>
    <t>Full Time Senior MVC Developer Required  Jobs in Pakistan</t>
  </si>
  <si>
    <t>We are looking for fresh graduates (developers) to work on projects who is passionate about new technologies and not afraid of learning new skills.Must be Punctual &amp;amp; Regular.Design, build, and maintain efficient, reusable, and re</t>
  </si>
  <si>
    <t>Full Time React JS Developer/ Node JS Developer Jobs in Pakistan</t>
  </si>
  <si>
    <t>RockSteady is looking for ReactJS Developer
&amp;bull; Should have hands-on React JS.&amp;bull; Should have experience with Node Js&amp;bull; Should be able to consume the REST APIs in React.
&amp;bull; Develop new user-facing features.</t>
  </si>
  <si>
    <t>Full Time Daraz Seller Center Operator Job in Pakistan</t>
  </si>
  <si>
    <t>Cart4u, Pakistan</t>
  </si>
  <si>
    <t>We need an experience and energetic candidate for handling Daraz seller center. Who can manage and post our Products.</t>
  </si>
  <si>
    <t>HBN Technologies, Pakistan</t>
  </si>
  <si>
    <t>We are hiring for a Senior Android Developer&amp;bull; Must Experience in Android keyboard&amp;bull; Publishing of at least 1 android Keyboard app (with working link)&amp;bull; Both males and females can apply</t>
  </si>
  <si>
    <t>Online Full Time IT Assistant  Job in Pakistan</t>
  </si>
  <si>
    <t>RAK Services, Pakistan</t>
  </si>
  <si>
    <t>Research and identify solutions to software and hardware issues.Diagnose and troubleshoot technical issues, including account setup and network configuration both for clients and in house.Track computer system issues through</t>
  </si>
  <si>
    <t>Collect invoices and paper work from communication system on daily basis.Prepare and balance general ledger and trial balances.Record all purchases and sales invoices on daily basis for each clients.Prepare sales an</t>
  </si>
  <si>
    <t>Genesis Global Solutions, Pakistan</t>
  </si>
  <si>
    <t>Candidate applying for this job must have honors degree (marketing and sales would be preferred) and must be very fluent and comfortable with English language.The interested candidates must keep in mind that the job may be offered in</t>
  </si>
  <si>
    <t>Full Time ASO Expert - App Store Optimization Jobs in Pakistan</t>
  </si>
  <si>
    <t>BitsInspire Pvt Ltd, Pakistan</t>
  </si>
  <si>
    <t>We are looking for an ASO (App Store Optimization) Expert Candidate will be responsible for Apps Downloads, Ranking and Rating. Analysis of Different Apps Store markets and also has to provide the recommendation and suggestion for Apps. Candidate</t>
  </si>
  <si>
    <t>Full Time Project/Admin Officer Job in Pakistan</t>
  </si>
  <si>
    <t>A project/Admin officer is required for the various construction projects &amp;amp; other related assignments in relation to property matters in Lahore. Candidate should be graduate in any discipline.Travelling to the construction sites and pro</t>
  </si>
  <si>
    <t>Full Time Web And Graphic Designer Job in Pakistan</t>
  </si>
  <si>
    <t>SRK Communications, Pakistan</t>
  </si>
  <si>
    <t>We are looking for SEO interns.Posting daily articles on blogging platforms and optimizing for best search results.Interlinking posts and articles and social sharing the daily post.Demonstrated ability to learn and</t>
  </si>
  <si>
    <t>We are looking for a PHP Web DeveloperExperienced in PHP/Core Custom Development.Experienced in Wordpress (Theme &amp;amp; Plugin Development)Be highly proficient with RESTfull APIs, JSON Google Map API&amp;#39;s, online payment gatew</t>
  </si>
  <si>
    <t>Online Full Time Telesales Specialist Jobs in Pakistan</t>
  </si>
  <si>
    <t>USA Based Call Center JobExcellent English Speaking Skills required******Earn upto PKR 50,000 / monthNIGHT SHIFT JOBTiming: 7:30 PM to 4</t>
  </si>
  <si>
    <t>Online Full Time Senior Full Stack Wordpress Developer Job in Pakistan</t>
  </si>
  <si>
    <t>We are looking for WordPress Developer having 3 years or above experience to telecommute(work from home) and become an integral part of our offshore development team, can develop/create, manage and maintain WordPress based multiple websites. Must</t>
  </si>
  <si>
    <t>Full Time Female Telemarketing Job in Pakistan</t>
  </si>
  <si>
    <t>Click9 Pakistan, Pakistan</t>
  </si>
  <si>
    <t>We are looking for an female individual who can manage the telemarketing &amp;amp; telesales along with good communication skills in verbal &amp;amp; writing. Soft spoken &amp;amp; well behaved with corporate personals</t>
  </si>
  <si>
    <t>Full Time SEO / SMM Internships  Jobs in Pakistan</t>
  </si>
  <si>
    <t>Xinexo, Pakistan</t>
  </si>
  <si>
    <t>Female can encourage to apply for this post.Job Type: Internships (Fresh Graduate can also apply)Note: 3 months internships after completing your internship we are providing permanent job depend on your performance.Job Type: F</t>
  </si>
  <si>
    <t>Tech Peak, Pakistan</t>
  </si>
  <si>
    <t>Business Development Officer Responsibilities:
&amp;bull; Contacting potential clients to establish rapport and arrange meetings.
&amp;bull; Planning and overseeing new marketing initiatives.
&amp;bull; Researching organizations and individuals to</t>
  </si>
  <si>
    <t>Online Full Time SEO Expert / Manager Job in Pakistan</t>
  </si>
  <si>
    <t>Allure SEO is a fast growing Digital Marketing Agency based in New York serving clients all over the USA. We&amp;#39;re looking for Digital Marketing Executive (SEO, SEM, SMM) that will perform Search Engine Optimization, Digital Marketing Campaigns,</t>
  </si>
  <si>
    <t>Accountant Job Responsibilities:Provides financial information to management by researching and analyzing accounting data; preparing reports.Prepares asset, liability, and capital account entries by compiling and analyzing account in</t>
  </si>
  <si>
    <t>Full Time WPF Developer Or Windows Winform Developer Jobs in Pakistan</t>
  </si>
  <si>
    <t>We are looking for Business Development and lead generation for commercial IT services. This is a long term permanent role with uncapped earning potential, we are looking for great sales and marketing staff.
This role will be targeting several compan</t>
  </si>
  <si>
    <t>ABC Work, Pakistan</t>
  </si>
  <si>
    <t>The candidate must have a thorough understanding of designing Excel templates, simple to complex Excel built-in functions, charts, tables and have ability to apply the same to business situation. Apart from user level Excel understanding, applican</t>
  </si>
  <si>
    <t>Full Time Microsoft Access/ VBA Developer Jobs in Pakistan</t>
  </si>
  <si>
    <t>We are looking to hire experienced Microsoft Access/ VBA developers to Join our team. You will be responsible for production support and enhancements of several complex Microsoft Access applications written in VB6 with Access UI and Access or SQL</t>
  </si>
  <si>
    <t>Full Time Tax Associate Job in Pakistan</t>
  </si>
  <si>
    <t>0-1 Years of experience in Accounts/Tax with good knowledge of tax system. Prior experience in handling individual/Corporate taxation shall be an added advantage</t>
  </si>
  <si>
    <t>Full Time SEO, Link Building Expert  Job in Pakistan</t>
  </si>
  <si>
    <t>EuroAfrica Travel Ltd, A UK based employer is looking for a good &amp;#39;SEO&amp;#39;. We need someone who can work on our inhouse website. We want an experienced person. Kindly mention in your CV your previous projects. Thanks</t>
  </si>
  <si>
    <t>Full Time Counter Sales Officer Job in Pakistan</t>
  </si>
  <si>
    <t>Hujjaj Al Hermain Travels and Tours, Pakistan</t>
  </si>
  <si>
    <t>We are looking for staff, who have some experience in sales and marketing.If worked before any travel agency will be preferable.</t>
  </si>
  <si>
    <t>Full Time Android Developer &amp; Ios Developer Jobs in Pakistan</t>
  </si>
  <si>
    <t>Veripark, Pakistan</t>
  </si>
  <si>
    <t>The candidate will be responsible for:To develop code for Android Application using JavaTo develop code for iOS Application using Objective C (it&amp;rsquo;s plus to have SWIFT knowledge)To deliver projects as per the dea</t>
  </si>
  <si>
    <t>Full Time Senior SQA Specialist  Jobs in Pakistan</t>
  </si>
  <si>
    <t>Quality Assurance- Minimum 6 years of working experience- Minimum 3 years of banking applications experience- Executing test cases- Developing test cases- Developing test plans- Documentin</t>
  </si>
  <si>
    <t>Full Time Junior Frontend Developer Job in Pakistan</t>
  </si>
  <si>
    <t>We are looking for Front-End Developers, who should have an affinity, some experience and skills with modern web and mobile technologies and architecture. Selected candidates will be part of an onshore-offshore software development team and contri</t>
  </si>
  <si>
    <t>Full Time Recruitment Researcher  Jobs in Pakistan</t>
  </si>
  <si>
    <t>We are currently seeking to employ a number of Researchers to work closely with our team and we will provide all basic training to do the job but we need people who are Hard Working, have Common / Computer Sense, are Dedicated and can work for us</t>
  </si>
  <si>
    <t>Full Time Human Resource Job in Pakistan</t>
  </si>
  <si>
    <t>We are looking for a dynamic individual who serves our customers in their managing of Human Resource speicially in IT / ICT &amp;amp; development sector.Indivudal must be looking towards a long-term engagement, preferbly a female</t>
  </si>
  <si>
    <t>S3 Technology, Pakistan</t>
  </si>
  <si>
    <t>We are looking for a skilled UI/UX Designer who has a focus on end-user ease of use and functionality of the application. The UI/UX Designer should have a good knowledge of new tools and design trends in the industry.</t>
  </si>
  <si>
    <t>Full Time Mobile App Developer  Job in Pakistan</t>
  </si>
  <si>
    <t>Dotklick, Pakistan</t>
  </si>
  <si>
    <t>Job Type: Full-timeSalary: Rs30,000.00 to Rs45,000.00 /monthEducation:Bachelor&amp;#39;s (Required)Location:Karachi (Required)Design and build advanced applications for the IOS or Android platfor</t>
  </si>
  <si>
    <t>HBM Oil &amp; Ghee Mills, Pakistan</t>
  </si>
  <si>
    <t>BMY Renewables is a Solar energy company part of the BMY Group of Industries based in Lahore and is seeking for an Assistant Sales Manager experienced 1-2 years in the Solar Industry in either Pakistan or abroad. The candidate needs to have excell</t>
  </si>
  <si>
    <t>CQ Technologies, Pakistan</t>
  </si>
  <si>
    <t>CQ Technologies is a renowned software house that provides Technological and Software solution for its clients worldwide. We need talented developers to replenish our workforce. Individuals that have a medial proficiency for software developement</t>
  </si>
  <si>
    <t>Full Time Co-Ordinator Guests Job in Pakistan</t>
  </si>
  <si>
    <t>GTV News Network, Pakistan</t>
  </si>
  <si>
    <t>Making Calls to GuestsInviting Them to Studio For Tv programsGood grip on Current Affairs to keep guests engagedExcellent communication skill English and Urdu bothAble to manage time</t>
  </si>
  <si>
    <t>Full Time Human Resource Coordinator  Job in Pakistan</t>
  </si>
  <si>
    <t>Reliablez , Pakistan</t>
  </si>
  <si>
    <t>The job role is to learn and apply the on going human resource management activities. This is small yet professional and challenging startup where chances of learning are ample</t>
  </si>
  <si>
    <t>Full Time PHP Developer - Codeigniter Job in Pakistan</t>
  </si>
  <si>
    <t>Magnatec Systems Pvt Ltd, Pakistan</t>
  </si>
  <si>
    <t>Integration of user-facing elements developed by front-end developers.Build efficient, testable, and reusable PHP modules.Solve Complex performance problems and architectural challenges.API integration, web services</t>
  </si>
  <si>
    <t>Full Time Tele Sales Executives (Call Center) Jobs in Pakistan</t>
  </si>
  <si>
    <t>Noble Com Solutions, Pakistan</t>
  </si>
  <si>
    <t>Hello there,&amp;quot;NOBLE COM SOLUTIONS&amp;quot; (Call Center) of Karachi is looking for energetic and dedicated &amp;quot;Call Center Agents&amp;quot; for our new projects. We are working over different regions like UK, USA, and Canada. B</t>
  </si>
  <si>
    <t>Full Time Jr SEO Link Builder Jobs in Pakistan</t>
  </si>
  <si>
    <t>Soft Nation Technologies is looking for a SEO Link Builder to manage our search engine optimization and marketing activities.</t>
  </si>
  <si>
    <t>Full Time Jr Creative Animator/Storyboard Artist Jobs in Pakistan</t>
  </si>
  <si>
    <t>SoftNation is looking for a creative Animator to develop excellent visual frames with 2D or other techniques. Your work will give life to story-lines and characters in films, games or videos. They can easily turn a script or a concept into an impr</t>
  </si>
  <si>
    <t>Full Time Jr. Illustration Artist (Night Shift) Jobs in Pakistan</t>
  </si>
  <si>
    <t>Soft Nation Technologies is looking for a Jr. Illustration Artist to work on multiple video graphics projects. Must be capable of taking a script or idea for a business need and bringing it to life through illustrative mediums. Shift timings will</t>
  </si>
  <si>
    <t>Full Time Junior Creative Content Writer Jobs in Pakistan</t>
  </si>
  <si>
    <t>Soft Nation Technologies is looking for a Junior Creative Content writer with basic search engine knowledge to join our Digital Marketing team and enrich our websites, product description, social media, and SEO with new content and blog posts. It&amp;</t>
  </si>
  <si>
    <t>Full Time Sales Executive (Night Shift) Jobs in Pakistan</t>
  </si>
  <si>
    <t>Soft Nation Technologies is urgently looking for a Sales Executive (Night Shift). If you want to give a kick start to your Career. Come join our team.</t>
  </si>
  <si>
    <t>Full Time UX Designer  Job in Pakistan</t>
  </si>
  <si>
    <t>Tejar.pk is looking for an experienced, professional and disciplined &amp;ldquo;UX Designer&amp;rdquo;Age: 25-40 yearsExperience: 3-5 yearsQualification: No degree required, (Computer Science preferred)S</t>
  </si>
  <si>
    <t>Full Time Inbound Call Center Agent - TSR / CSR (Fluent In English) Jobs in Pakistan</t>
  </si>
  <si>
    <t>We are looking for experienced candidates for a UK based inbound travel agency sales campaign. A handsome basic salary along with the commissions will be offered The potential candidates must possess excellent communication skills, an attractive t</t>
  </si>
  <si>
    <t>Full Time Delivery Rider Jobs in Pakistan</t>
  </si>
  <si>
    <t>Dawaai, Pakistan</t>
  </si>
  <si>
    <t>Candidates with prior experience of delivery riding will be preferredMust have an Android mobile phone to run the &amp;#39;Rider Mobile Application&amp;#39;Must have a valid driving licenseCandidates must h</t>
  </si>
  <si>
    <t>We need fresh graduate accountant. No experience required. Students can apply.We need fresh graduate accountant. No experience required. Students can apply.</t>
  </si>
  <si>
    <t>Full Time Medical Equipment Sales Officer Job in Pakistan</t>
  </si>
  <si>
    <t>Responsibilities include, but are not limited to, the following:Cold call and visit prospects on locationSet appointments with hospital staff and administratorsManage all leads and customers within a defined territoryBu</t>
  </si>
  <si>
    <t>Full Time Site Supervisor Jobs in Pakistan</t>
  </si>
  <si>
    <t>A Contracting and Project Management company established since 1971 requires Site Supervisors. The candidate must have prior experience and be well versed in civil construction and interior construction.</t>
  </si>
  <si>
    <t>Full Time Digital Marketing Inter/Job Jobs in Pakistan</t>
  </si>
  <si>
    <t>Techcon Solutions, Pakistan</t>
  </si>
  <si>
    <t>We are searching for a highly-creative Digital Marketing Manager to lead our marketing team. In this position, you will be responsible for all aspects of our marketing operations. Your central goal is to help grow our brand&amp;rsquo;s influence local</t>
  </si>
  <si>
    <t>Full Time Unity 3D/2D Game Developer Jobs in Pakistan</t>
  </si>
  <si>
    <t>Flame Stone Studio, Pakistan</t>
  </si>
  <si>
    <t>- Excellent Debugging and Optimization skills- String Knowledge of Game Programming and Architecture- Minimum 1-2 Years Experience- Worked or willing to work on Both Idea based and trend-based games- A self-motivated, i</t>
  </si>
  <si>
    <t>Bright Holiday, Pakistan</t>
  </si>
  <si>
    <t>Please do not apply if you do not have excellent spoken english and call center experience. Save your and ours time.
Bright Holiday is a well-known UK based travel agency (Air tickets sellings business) looking for Fresh agents (experience</t>
  </si>
  <si>
    <t>Full Time Java Application Developer Jobs in Pakistan</t>
  </si>
  <si>
    <t>Red Cubez - RawalpindiWe are looking for keen energetic individual, who can perform in a fast paced environment utilizing cutting edge technology. The vacancy is at our branch office in Bahria Town, Rawalpindi. The candidate should be able</t>
  </si>
  <si>
    <t>Full Time SALES  REPRESENTATIVE (HVAC) Jobs in Pakistan</t>
  </si>
  <si>
    <t>SAF INTERNATIONAL is looking for an extremely talented sales respresentative for its filter business.Able to generate leads and make sales visitsable to build good communication with the clients / customersable to boo</t>
  </si>
  <si>
    <t>Full Time Sr.Software Engineer ( Python Development/ Django)  Job in Pakistan</t>
  </si>
  <si>
    <t>Excellent understanding of Python and strong knowledge of various Python Libraries and Framwork ( Django), API&amp;#39;s and toolkits;Experience with using Selenium or similar tools;RESTful web service development;Understanding an</t>
  </si>
  <si>
    <t>Full Time Business Sales Executive Job in Pakistan</t>
  </si>
  <si>
    <t>Platinum CommunicationsAt Platinum Communication employees are part of our winning strategy which is why we strive to attract and retain the very best the industry has to offer. Our employees come in many shapes and forms,</t>
  </si>
  <si>
    <t>Full Time PHP Full-Stack Developer (Code Igniter, Laravel) Jobs in Pakistan</t>
  </si>
  <si>
    <t>UNIAL Solutions, Pakistan</t>
  </si>
  <si>
    <t>We are seeking for Full-Stack PHP(Code Igniter/Laravel) developers. Full time &amp;amp; experienced candidates are encouraged to apply.</t>
  </si>
  <si>
    <t>Full Time Order Booker / Supplier Job in Pakistan</t>
  </si>
  <si>
    <t>HBS Traders, Pakistan</t>
  </si>
  <si>
    <t>A person which have 1 or 2 year experience in sales and marketing.which can achieve sales target and company goals.Good knowledge of different areas of Karachi specially Orangi Town and Baldia Town.</t>
  </si>
  <si>
    <t>Full Time Graphic Designer &amp; Composer Job in Pakistan</t>
  </si>
  <si>
    <t>The Professionals Computer Printers, Pakistan</t>
  </si>
  <si>
    <t>Working Time 09 PM to 09 PMDesigningComputer OperatingTyping (English &amp;amp; Urdu)Window &amp;amp; Softwere installationcolor prints Handling</t>
  </si>
  <si>
    <t>Review and execute physician&amp;rsquo;s prescriptions checking their appropriateness and legalityListen carefully to customers to interpret their needs and issues and offer information and adviceComply with all applicable legal rules, r</t>
  </si>
  <si>
    <t>Seven Koncepts Pvt, Ltd., Pakistan</t>
  </si>
  <si>
    <t>We are looking for experienced application developers on Android platform. The person shall be autonomous in terms of development tasks and must know the latest technologies used for mobile apps development.Expert knowledge of Android</t>
  </si>
  <si>
    <t>Full Time React Developer (Software Engineer) Job in Pakistan</t>
  </si>
  <si>
    <t>Sastaticket.pk, Pakistan</t>
  </si>
  <si>
    <t>Summary: The primary focus will be on developing user interface components and implementing them following well-known ReactJS workflows (such as Redux).Experience: 2+ Year in ReactJS, 3+ years in Jav</t>
  </si>
  <si>
    <t>We are looking for an online bidder who will be responsible for managing the entire bid process, ensuring a high level of excellence. Applicants must have outstanding communication skills, combined with the ability to understand technical concepts</t>
  </si>
  <si>
    <t>Our national based Engineering company situated near DHA Phase-II, Islamabad, needs the services of Fresh graduates to help in grow our business. This is a golden opportunity for them to start their professional carrier. Job Description:&lt;/p</t>
  </si>
  <si>
    <t>Full Time Customer Sales Executives Jobs in Pakistan</t>
  </si>
  <si>
    <t>Empaxco Solutions Pvt. Ltd., Pakistan</t>
  </si>
  <si>
    <t>Making Calls in USA For a Specific Project.Result Oriented Personality.Pressure Handling Skills.Talk with the customer humbly.</t>
  </si>
  <si>
    <t>VoIPMEN is looking for Creative content writer and blogger who are well acquainted with SEO writing Techniques both (On-page and Off-page). Office Timing is 1:00 PM to 10:00 PM. You will be required to write:Engaging BlogsPR P</t>
  </si>
  <si>
    <t>We are looking for a Person with dynamic personality for the post of Marketing / Sales Executive at our Islamabad office.The candidates having experience in:Preparing &amp;amp; Giving Presentations,Business</t>
  </si>
  <si>
    <t>We are looking to hire a dedicated SEO Content Writer (female) to create content for blogs, articles, product descriptions, social media, and the company website.Location: Joher town, LahoreExperience: 1 yearRESPONSIBILITIES:&lt;</t>
  </si>
  <si>
    <t>Full Time Call Center Agents - Fresh Jobs in Pakistan</t>
  </si>
  <si>
    <t>ScopeThe role of a customer support travel consultant is to provide travel consulting services to customers of Sastaticket.pk. Some of the main duties of travel consultants include organizing flights, trains, and accommodat</t>
  </si>
  <si>
    <t>We Need a Freelancer Website Developer who work on our Company Website &amp;amp; Also work for Our Customer Website. Much be Creative Mind &amp;amp; Hard Working</t>
  </si>
  <si>
    <t>Full Time Web And  Mobile App Developer Jobs in Pakistan</t>
  </si>
  <si>
    <t>Softaxion, Pakistan</t>
  </si>
  <si>
    <t>Softaxion is looking for an individual who can join our profession team of developers and provide assistance in web, mobile and desktop application development. You must have capacity to learn and adapt latest technology.
Note: We do not o</t>
  </si>
  <si>
    <t>MirU, Pakistan</t>
  </si>
  <si>
    <t>Building Content for an educational application using Adobe photoshop, Adobe aftereffects, Adobe Pro
- Flexible hours
- Looking for a creative mind who has experience in using these softwares
- Has Bachelors degree
- Candidates who</t>
  </si>
  <si>
    <t>Air University Multan, Pakistan</t>
  </si>
  <si>
    <t>Full Time Senior Php/Laravel Developer Job in Pakistan</t>
  </si>
  <si>
    <t>Jam-Tech, Pakistan</t>
  </si>
  <si>
    <t>At least 3+ years of experience of designing and development of web applications.Develop, and maintain cutting edge web-based PHP applications using industry-standard tools and techniques.Hands-on experience in PHP MVC frame</t>
  </si>
  <si>
    <t>Polar Strategy, Pakistan</t>
  </si>
  <si>
    <t>Job OverviewPolar Strategy is an enterprise technology company headquartered in Atlanta, GA, USA. We are growing at a rapid pace and are currently looking for a project manager for our office in Lahore. If you think you are</t>
  </si>
  <si>
    <t>Al Badri International , Pakistan</t>
  </si>
  <si>
    <t>Good communication skills along with relevant qualification and experience.Should have a good experience on Marketing of a Coffee shop/Caf&amp;eacute;/Restaurant ,Should work on his own of making strategy for the Coffee Shop,&lt;/l</t>
  </si>
  <si>
    <t>Strong knowledge and hands on experience of AutoCAD 2D/3D, Adobe After Effects, AdobePhotoshop, Adobe Illustrator, Adobe premiere, Content Writing, Design Concept, Basic MS - Office,Animation/video creation and editing</t>
  </si>
  <si>
    <t>Full Time Crew Jobs in Pakistan</t>
  </si>
  <si>
    <t>Greeno is fast growing companyCrew Member Salary 14000/- (Its a Juice Bar, Making Juice, Shake or serve to customer)Fresh can Also apply, NIC must.</t>
  </si>
  <si>
    <t>Online Full Time Area Sales Executives - FMCG Jobs in Pakistan</t>
  </si>
  <si>
    <t>Diners, Pakistan</t>
  </si>
  <si>
    <t>A newly established FMCG based in Karachi is urgently seeking for an &amp;quot;Area Sales Executives&amp;quot; with FMCG Background for following tasks;To develop general trade &amp;amp; Key Accounts for Karachi Market.To meet and exceed</t>
  </si>
  <si>
    <t>Online Full Time Area Sales Manager - FMCG SOUTH Jobs in Pakistan</t>
  </si>
  <si>
    <t>A newly established FMCG based in Karachi is urgently seeking for an &amp;quot;Area Sales Manager&amp;quot; with FMCG Background for following tasks;To develop general trade &amp;amp; Key Accounts for Karachi Market.To meet and exceed sal</t>
  </si>
  <si>
    <t>Fog, Pakistan</t>
  </si>
  <si>
    <t>Meeting with new clients, generating sales for Company. Arranging training sessions for company staffArranging seminars for company permotions. Advertisement to increase company sales.</t>
  </si>
  <si>
    <t>Full Time Operation Manager Job in Pakistan</t>
  </si>
  <si>
    <t>Managing company operationsProject visits and developing written reports.E.mail communication to the clients.Managing staff and their performances</t>
  </si>
  <si>
    <t>Rex Machinery is looking for a social media expert who can help in business develoment projects. Canidate should be able to maintain and make new social media campaigns on various platforms. Engage customers through social media channels, maintain</t>
  </si>
  <si>
    <t>Zebec Network Pvt Ltd, Pakistan</t>
  </si>
  <si>
    <t>Responsibilities:Present, promote and sell products/services using solid arguments to existing and prospective customers Perform cost-benefit and needs analysis of existing/potential customers to meet their needs.</t>
  </si>
  <si>
    <t>TBOS, Pakistan</t>
  </si>
  <si>
    <t>Looking for a dedicated call center representatives to handle our prospecting needs.
Are you someone who&amp;#39;s positive, is driven by results? If the answer is YES, come and check this job post and join our team.
Full time job &amp;amp</t>
  </si>
  <si>
    <t>Full Time Customer Sales Representative - Night Shift Jobs in Pakistan</t>
  </si>
  <si>
    <t>Appedology is hiring a Female Customer Sales Representative for an International Campaign.Benefits:-Complimentary pick and drop service.-Market competitive package.-Medical Insurance.</t>
  </si>
  <si>
    <t>Online Full Time Customer Support Engineer /Advisor  Job in Pakistan</t>
  </si>
  <si>
    <t>Working with an international company having office in UK, Middle East &amp;amp; Pakistan. eurotech is an official distributor of European &amp;amp; US brands for highly quality products and focussing quality conscious customers.Job Descript</t>
  </si>
  <si>
    <t>Job brief
Euro Africa Travel is looking for a .Net developer.Requirements
&amp;bull; Proven experience as a .NET Developer of desktop applications
&amp;bull; Familiarity with the DotNET framework and SQL Server
&amp;bull; Hands on with</t>
  </si>
  <si>
    <t>Having 1-2 years of experience in a similar roleAssisting in planning, building and implementing overall digital strategyCreating content for website and social mediaManaging social media and other relevant digital channels&lt;/p</t>
  </si>
  <si>
    <t>Full Time Production Supervisor Job in Pakistan</t>
  </si>
  <si>
    <t>Set daily/weekly/monthly objectives and communicate them to employeesOrganize workflow by assigning responsibilities and preparing schedulesOversee and coach employeesEnsure the safe use of equipment and schedule regular maint</t>
  </si>
  <si>
    <t>Full Time Dispatch Officer Job in Pakistan</t>
  </si>
  <si>
    <t>Addressing problems and requests by transmitting information or providing solutionsReceiving and dispatching orders for products or deliveriesEnter data in computer system and maintain logs and records of calls, activities and other</t>
  </si>
  <si>
    <t>Full Time Outdoor Rider Job in Pakistan</t>
  </si>
  <si>
    <t>Responsible for bank matters (Cheques deposits and cash withdrawals)
Coordinates with customers for Invoices dispatch and Cheques Collection.
Responsible for Office filling &amp;amp; Petty cash ledger handling.</t>
  </si>
  <si>
    <t>Full Time Cardiologist  Job in Pakistan</t>
  </si>
  <si>
    <t>MedOne HealthCare, Pakistan</t>
  </si>
  <si>
    <t>We are hiring Medical Cardiologist for our newly opened healthcare centre in Islamabad.The job will be on share basis and no fixed salary will be given. Interested doctors can apply. Priority will be given to doctors</t>
  </si>
  <si>
    <t>We are hiring Receptionist for our new opened healthcare centre in Islamabad. The person should have proven work experience as a Receptionist, Front Office Representative or similar role. Ability to be resourceful and proactive when issues arise&lt;/</t>
  </si>
  <si>
    <t>Full Time Pediatrician Job in Pakistan</t>
  </si>
  <si>
    <t>We are hiring Pediatrician for our newly opened healthcare centre in Islamabad.The job will be on share basis and no fixed salary will be given. Interested doctors can apply. Priority will be given to doctors working</t>
  </si>
  <si>
    <t>Full Time Gynaecologist Job in Pakistan</t>
  </si>
  <si>
    <t>We are hiring Gynaecologist for our newly opened healthcare centre in Islamabad.The job will be on share basis and no fixed salary will be given. Interested doctors can apply. Priority will be given to doctors workin</t>
  </si>
  <si>
    <t>Full Time Medical Specialist Job in Pakistan</t>
  </si>
  <si>
    <t>We are hiring Medical Specialist for our newly opened healthcare centre in Islamabad.The job will be on share basis and no fixed salary will be given. Interested doctors can apply. Priority will be given to doctors working in Govt Ho</t>
  </si>
  <si>
    <t>Online Full Time Full Stack .Net Developer With Angular 7 Jobs in Pakistan</t>
  </si>
  <si>
    <t>NettCore, Pakistan</t>
  </si>
  <si>
    <t>4-6 Years&amp;rsquo; Experience.&amp;bull; Strong OOP and programming skills.&amp;bull; Application development in latest technologies like Angular 7, .NET Core, MVC, Web Services (SOAP &amp;amp; RESTful) with C#, MS SQL Server, JQUERY, JavaScript o</t>
  </si>
  <si>
    <t>Together, Pakistan</t>
  </si>
  <si>
    <t>The Sales and Marketing Executive is responsible for conducting marketresearch to identify fund raising possibilities. Actively seeking out new fund raising opportunities through cold calling, networking and social media. Setting up meetings with</t>
  </si>
  <si>
    <t>Full Time Head Of Sales Job in Pakistan</t>
  </si>
  <si>
    <t>The head of Sales has the primary role of leading the sales department, overseeing activities of the junior and senior professionals and monitoring performance as a whole. The head of Sales defines and communicates the business KPI&amp;rsquo;s and tar</t>
  </si>
  <si>
    <t>Full Time PHP / Wordpress / Laravel Job in Pakistan</t>
  </si>
  <si>
    <t>Tech Craft Labs, Pakistan</t>
  </si>
  <si>
    <t>We are looking for a Developer responsible for managing back-end services and the interchange of data between the server and the users. Your primary focus will be the development of all server-side logic, definition, and maintenance of the central</t>
  </si>
  <si>
    <t>Full Time Marketin/Sales Officer Job in Pakistan</t>
  </si>
  <si>
    <t>We are looking for a Sales Officer / Sales ExecutiveDeveloping and sustaining long-lasting relationships with customers.Screening, recruiting and training sales employees.Calling potential customers to explain company products</t>
  </si>
  <si>
    <t>Full Time Electrical Engineer  Job in Pakistan</t>
  </si>
  <si>
    <t>electrical engineer in power station who can work in erection in a new power House</t>
  </si>
  <si>
    <t>Full Time Project Management Intern Job in Pakistan</t>
  </si>
  <si>
    <t>Alchemative (Pvt) Ltd, Pakistan</t>
  </si>
  <si>
    <t>Define or review a business problem or opportunity using problem and opportunity analysis techniques in order to develop a solution scope.Identify key deliverable based on the business requirements in order to manage customer expectations and direct</t>
  </si>
  <si>
    <t>Full Time System And Network Administrator Jobs in Pakistan</t>
  </si>
  <si>
    <t>Miracle Zone Pvt Ltd, Pakistan</t>
  </si>
  <si>
    <t>Why Miracle Technologies Inc.For over two decades, many of the world&amp;rsquo;s leading firms have relied on Miracle as a trusted IT solution provider and center of excellence in IT advisory, infrastructure design, build, delivery and managed</t>
  </si>
  <si>
    <t>Full Time HR Officer  Job in Pakistan</t>
  </si>
  <si>
    <t>Support the development and implementation of HR initiatives and systemsProvide counseling on policies and procedures set by management.Be actively involved in recruitment by preparing job description</t>
  </si>
  <si>
    <t>A well reputed software house needs a passionate and dedicated marketing leader who have abilities to lead a marketing team, give trainnings and conduct seminar for the marketingteam for the promotion of a business, service, product or brand. Depe</t>
  </si>
  <si>
    <t>Full Time Software Quality Assurance Tester Job in Pakistan</t>
  </si>
  <si>
    <t>We are looking for a Quality Assurance (QA) engineer to develop and execute exploratory and automated tests to ensure product quality. Location: LahoreExperience: 3-4 yearsRESPONSIBILI</t>
  </si>
  <si>
    <t>RegBits (Pvt.) Ltd. is looking for Backend Software Engineers (Minimum 1-year Experience in backend languages is preferred) with Computer Science degree for full-time work(Fresh can also apply).
The incumbent will be worki</t>
  </si>
  <si>
    <t>Confero Solutions, Pakistan</t>
  </si>
  <si>
    <t>Are you looking for A job?Hiring CSRJoin us at CONFERO Solutions, Hiring Fresh and Experienced CSR (Male or Female both can apply)Required skills:Good communication skillsPunctualFluent in english&lt;/</t>
  </si>
  <si>
    <t>we are looking for an iOS developer responsible for the development and maintenance of applications aimed at a range of iOS devices including mobile phones and tablet computers. Your primary focus will be development of iOS applications and their</t>
  </si>
  <si>
    <t>Full Time Civil Site Supervisor Job in Pakistan</t>
  </si>
  <si>
    <t>Mahad Interiors, Pakistan</t>
  </si>
  <si>
    <t>CIVIL SITE SUPERVISOR ,OUT DOOR JOB AT CIVIL SITES , LOOKING AFTER PURCHASING AT SITES LABOUR &amp;amp; WORK AS PER GIVEN LAYOUTS AND DRAWINGS</t>
  </si>
  <si>
    <t>Full Time Barista Jobs in Pakistan</t>
  </si>
  <si>
    <t>Coffee Wagera, Pakistan</t>
  </si>
  <si>
    <t>We are hiring more staff for CW-5star (North Nazimabad), opened in Dec:1. Superviso: At least three years experience of making coffee/beverages, handling POS, managing staff, customer service.2. Barista: At least two years experience</t>
  </si>
  <si>
    <t>Full Time Supervisor Job in Pakistan</t>
  </si>
  <si>
    <t>Required Supervisor who is energetic, committed and enjoys making coffee!!Cappuccino. Latte. Mocha!!! That&amp;#39;s basic!The candidate must have some experience in operating a coffee machine and do supervise shifts as wellNeeded</t>
  </si>
  <si>
    <t>Full Time Automation Testing Job in Pakistan</t>
  </si>
  <si>
    <t>Synapse Consulting is one of the leading consulting firms working in areas such as Operation Research and Software Development (Mobile / Web) and Consultancy. Synapse Consulting is looking for Full Time Automation Testing</t>
  </si>
  <si>
    <t>Online Full Time Corporate Sales Executive Jobs in Pakistan</t>
  </si>
  <si>
    <t>The Big Developers, Pakistan</t>
  </si>
  <si>
    <t>Builds business by identifying and selling prospects; maintaining relationships with clients.Identifies business opportunities by identifying prospects and evaluating their position in the industry; researching and analyzing sales options.&lt;</t>
  </si>
  <si>
    <t>Full Time Travel Agent / Customer Service Agent / CSR Jobs in Pakistan</t>
  </si>
  <si>
    <t>We are looking Staff for inbound call center. We are dealing in United Kingdom for specially umrah, hajj, flights and holiday packages. Candidates with relevant experience are preferred. We train Fresh candidates as well with basic pay.</t>
  </si>
  <si>
    <t>Gather and evaluate user requirements in collaboration with product managers, clients and developers.Illustrate design ideas using storyboards, process flows and sitemapsDesign graphic user interface elements.Develop UI mockup</t>
  </si>
  <si>
    <t>Full Time Junior SEO / Link Builder Jobs in Pakistan</t>
  </si>
  <si>
    <t>Advent Interactive, Pakistan</t>
  </si>
  <si>
    <t>We are looking for a talented individual for the position of Junior SEO/ SEO Link Builder who is a skilled communicator and able to collaborate with various teams. Current knowledge of SEO practices and techniques is essential to this role.</t>
  </si>
  <si>
    <t>Studio 1467, Pakistan</t>
  </si>
  <si>
    <t>Must have at-least 1 year of expirence in required field. Should be able to bid for projects on freelauncer and Upwork with a good success rate.</t>
  </si>
  <si>
    <t>Xtreme Sols, Pakistan</t>
  </si>
  <si>
    <t>Plan and create digital strategies with a focus on ROI and achieving client goalsLead strategic meetings, discuss ideas, present strategies, report on resultsDeep collaboration with Business DevelopmentOwn the full</t>
  </si>
  <si>
    <t>We are looking for an outstanding full-time Digital Marketing Expert in Lahore. You will be working normal hours (minimum 40 hours a week) Monday to Friday. This role will be to manage Digital marketing functions of the company websites and social</t>
  </si>
  <si>
    <t>Full Time Engineering Supervisor (Jr &amp; Sr) Jobs in Pakistan</t>
  </si>
  <si>
    <t>- Have minimum 1 to 2 years of field experience - Can Splice - Can handle OTDR - Can manage OFC power test - Can work at GPON</t>
  </si>
  <si>
    <t>Full Time Creative Designer Job in Pakistan</t>
  </si>
  <si>
    <t>Responsibilities:Invent new ideas for branding, advertising campaigns, and marketing messages. Need to understand design and smart copy, and recognize fresh approaches to advertising. Presenting concept visualization</t>
  </si>
  <si>
    <t>Full Time SEO Link Building &amp; Content Outreach Specialist Job in Pakistan</t>
  </si>
  <si>
    <t>Isolution, Pakistan</t>
  </si>
  <si>
    <t>ISolution is looking for an experienced seo specialist. We are based in the UK and we love to collaborate and work remotely. Technical ExpertiseCreate high quality backlinks using ethical SEO techniques
Fi</t>
  </si>
  <si>
    <t>Full Time Business Development Executive (Night Shift) Jobs in Pakistan</t>
  </si>
  <si>
    <t>Soft Nation Technologies is urgently looking for a Business Development Executive (Night Shift). If you want to give a kick start to your Career. Come join our team.</t>
  </si>
  <si>
    <t>SoftNation Technologies is looking for an experienced Full-Stack Developer. Candidates who wish to apply should be having a minimum of 2 years of experience. Job Requirements. &amp;bull; In-depth knowledge &amp;amp; hands-on experience of widely used PHP</t>
  </si>
  <si>
    <t>Full Time Senior PHP Developer  Job in Pakistan</t>
  </si>
  <si>
    <t>We urgently need an experienced programmer with excellent communication skills and hands-on experience working with PHP/MVC,Code-Igniter Frameworks ( especially Code-Igniter ).Requirements:Essent</t>
  </si>
  <si>
    <t>Full Time Sales/Account Manager Job in Pakistan</t>
  </si>
  <si>
    <t>Interactive Group of Companies, Pakistan</t>
  </si>
  <si>
    <t>Business Development and Strategic Planning:Develop, manage and empower Interactive Group to drive sustainable account management and development as well as drive new business growth and penetration in relation</t>
  </si>
  <si>
    <t>-Implement integrations requested by customers
-Deploy updates and fixes
-Provide Level 2 technical support
-Build tools to reduce occurrences of errors and improve customer experience
-Develop software to integrate with internal b</t>
  </si>
  <si>
    <t>Idea94, Pakistan</t>
  </si>
  <si>
    <t>ResponsibilitiesIdea94 is looking to hire an SEO/Content Writer to create content for blogs, articles, product descriptions, social media, and the company website. We expect the applying candidates to have an exceptional insight on writing</t>
  </si>
  <si>
    <t>Online Full Time Telesales Executive Jobs in Pakistan</t>
  </si>
  <si>
    <t>OverLine Communications, Pakistan</t>
  </si>
  <si>
    <t>This is an urgent vacancy so candidates with relevant skills can come for Walk-In interview from 4 pm to 11 pm (Monday to Saturday)Nearest landmark : University of Central Punjab ( UCP)Job DescriptionSalary: Rs50</t>
  </si>
  <si>
    <t>Phlox Solutions, Pakistan</t>
  </si>
  <si>
    <t>We&amp;rsquo;re looking for a talented front-end developer with a WordPress background to join our team. It&amp;rsquo;s an opportunity to work on cool projects and learn from some seriously talented developers and expand your skill set.We do a lot</t>
  </si>
  <si>
    <t>Pak Laser Engraving and Repro House, Pakistan</t>
  </si>
  <si>
    <t>We are in search of WordPress/SHOPIFY Developer with good knowledge and experience of building WordPress/SHOPIFY websites and plugins with best practices and standards</t>
  </si>
  <si>
    <t>Quantum Analytics, Pakistan</t>
  </si>
  <si>
    <t>Service of Senior Developers having skills in developing dynamic Web Applications / Web Apps are required. This will be a long term opportunity to get inside this growing organization and really make an impact. Flexible with learning on the job, w</t>
  </si>
  <si>
    <t>Full Time Fullstack Dev. (PHP / ANGULAR) Jobs in Pakistan</t>
  </si>
  <si>
    <t>MAS DDC, Pakistan</t>
  </si>
  <si>
    <t>Proactive, passionate and have the needed perseverance for creating great software in an imperfect world
Ability to work both independently and with teammates in a fast-moving environment
Strong analytical and design skills, and attention</t>
  </si>
  <si>
    <t>Full Time Sr. Mobile App Developer AWS Lambda, AWS Cognito, AWS SNS And IAM Job in Pakistan</t>
  </si>
  <si>
    <t>Vzarch, Pakistan</t>
  </si>
  <si>
    <t>We are looking for an experienced senior mobile app developer to design, develop and deploy mobile app solutions which include components across the Artificial Intelligence spectrum such as Chatbots, Virtual Assistants, and Machine Learning. This</t>
  </si>
  <si>
    <t>We are looking for a PHP/Wordpress Developer for our Web Design Company and offering a full-time job for a competent developer having at least one year of industry experience. We are based in I-8 Islamabad.</t>
  </si>
  <si>
    <t>Full Time Senior Full Stack Developer (AWS) Job in Pakistan</t>
  </si>
  <si>
    <t>Senior Full Stack Developer (AWS), the opportunity to work with a company that values you, and the community, and it&amp;#39;s changing and affecting people&amp;#39;s lives across the country. This is a chance to join an amazing IT organization and work i</t>
  </si>
  <si>
    <t>Full Time Android Developer / Mobile Application Developer Job in Pakistan</t>
  </si>
  <si>
    <t>We are looking for individual candidates for each post (Native Android and Native IOS) with excellent skills. Candidates with professional experience background and having extra ordinary mobile development logic are encouraged to</t>
  </si>
  <si>
    <t>Full Time Graphic Designer - Home Based  Job in Pakistan</t>
  </si>
  <si>
    <t>We are a Signs and Printing company located in NYC. We are looking for a 3RD SHIFT graphic designer who is skilled with print and web graphics. Job will be remotely in the starting and afterword&amp;rsquo;s from office in Gulberg. You will be working</t>
  </si>
  <si>
    <t>Full Time Product Specialist  Jobs in Pakistan</t>
  </si>
  <si>
    <t>KPPL - Kaizen Pharmaceuticals , Pakistan</t>
  </si>
  <si>
    <t>A leading Pharmaceutical Company is hiring &amp;quot;Product Specialists&amp;quot;Location: All major cities of PakistanEducation &amp;amp; Experience:B.Sc - MedicalPrior relevant experience is an added advantage.&lt;/li</t>
  </si>
  <si>
    <t>Full Time Product Manager Job in Pakistan</t>
  </si>
  <si>
    <t>A leading Pharmaceutical Company is looking to hire a &amp;quot;ProductManager&amp;quot; for upcoming team.Experience: 2 to 3 years of product management experienceQualification: Pharm-D / B.Sc. (Pre-Medical</t>
  </si>
  <si>
    <t>Full Time Medical Representatives Job in Pakistan</t>
  </si>
  <si>
    <t>Leading pharmaceutical company is currently lookingto hire fresh graduates for the position of Medical Representative.Location: DI Khan, Peshawar, Lahore, Hyderabad, Rawalpindi, Karachi</t>
  </si>
  <si>
    <t>Full Time Social Media - Skilled And Experienced Can Apply Job in Pakistan</t>
  </si>
  <si>
    <t>We are a USA based sign company with having an office in Lahore. We are looking for an energetic and well driven Social Media Specialist Who has in depth knowledge of Social Media Marketing. The goal is to improve our brand recognition in the mark</t>
  </si>
  <si>
    <t>Pioneer3D Studios , Pakistan</t>
  </si>
  <si>
    <t>Pioneer 3d Studio is looking to hire a business development manager. We offer software-related services in Web, Mobile, Graphics Design, and Digital Marketing.Experience: 6 Month Minimum.ResponsibilitiesIdentify potential</t>
  </si>
  <si>
    <t>Online Full Time Manager Business Development (Sales)  Jobs in Pakistan</t>
  </si>
  <si>
    <t>Develop and execute strategies to drive business in new and existing marketsPartner with Talent Acquisition to identify and recruit top sales talentMentor employees to help them achieve individual &amp;amp; team objectives&lt;</t>
  </si>
  <si>
    <t>Gumption Technologies is based in Adiala Road, Rawalpindi, Pakistan. We are looking for web developers in PHP with at least 1 to 2 years experience.</t>
  </si>
  <si>
    <t>Full Time Software Programmer .Net / Asp.Net Engineer Job in Pakistan</t>
  </si>
  <si>
    <t>Semantechs Solution, Pakistan</t>
  </si>
  <si>
    <t>We are looking for a highly motivated and energetic software engineer to join our growing team.The ideal candidate will be working on projects that may requires constant innovation and new technologies exposure.The ideal candidate sh</t>
  </si>
  <si>
    <t>We are looking for experienced WordPress - Front-end Developers.As a Web Developer your skills should include:</t>
  </si>
  <si>
    <t>Full Time Accountant / Accounts Officer / Audit Officer Job in Pakistan</t>
  </si>
  <si>
    <t>DC Consultants, Pakistan</t>
  </si>
  <si>
    <t>We are looking for CA-inter candidate, (article-ship completed) preferably from Big 4 or mid-tier audit firm. Must be able to manage work independently and should have excellent communication skills.</t>
  </si>
  <si>
    <t>Full Time SEO Expert / Graphic Designer Job in Pakistan</t>
  </si>
  <si>
    <t>We are looking for a Graphic and web designer with minimum of 2 years of experience. Candidate should be detail oriented and be able to translate concepts and information into images.</t>
  </si>
  <si>
    <t>Full Time  Associate Law / Legal Advisor / Lawyer  Job in Pakistan</t>
  </si>
  <si>
    <t>We are looking for a law graduate with experience of minimum 2 years in international corporate law. Must have outstanding drafting, research, opinion-writing, advocacy and communication skills.</t>
  </si>
  <si>
    <t>Full Time Javascript Developer Jobs in Pakistan</t>
  </si>
  <si>
    <t>CreativeMorph is hiring a Full Stack JavaScript Developer (Node, React, Angular and/or React-Native)!!
Responsibilities:
&amp;bull; Responsible for developing customer facing Web and Mobile Applications from the ground up
&amp;bull; Ful</t>
  </si>
  <si>
    <t>Sales &amp;amp; Marketing Executive develop Local and oversee marketing campaigns to promote products and services. Executives are likely to work closely with other employees in areas such as advertising, market research, production, sales, and distri</t>
  </si>
  <si>
    <t>Full Time French Speaking Assistant Job in Pakistan</t>
  </si>
  <si>
    <t>Company Overview:Reach First is a one-stop digital marketing agency that provides results-driven web solutions with measurable experience. Based in Canada, we are one of the most rapidly growing digital marketing agencies in the regi</t>
  </si>
  <si>
    <t>Nextep Solution, Pakistan</t>
  </si>
  <si>
    <t>We are hiring Customer Sales Representatives for USA campaign for our call centerLOCATION: Cavlary LAHORE PAKISTANNight Shift only.Basic Salary + BonusesRequirements:
Good spoken English and communication
Call C</t>
  </si>
  <si>
    <t>MNS Transporters and Logistics (Private) Limited, Pakistan</t>
  </si>
  <si>
    <t>MNS Group is offering job &amp;quot;Sales/Marketing Executive&amp;quot; for MNS Transporters &amp;amp; Logistics (Private) Limited.We are providing services of Transportation in Karachi.Job Position: Karachi
Full Time Only
Rs. 20,</t>
  </si>
  <si>
    <t>Full Time SEO Linkbuilder Jobs in Pakistan</t>
  </si>
  <si>
    <t>LeadsDepott, Pakistan</t>
  </si>
  <si>
    <t>Must have year of experience in the field and your duties will include but not limited to the following:Salary: Rs18,000.00 to Rs25,000.00 /monthStrong knowledge of On-Page and Off-Page SEO factors.Working experi</t>
  </si>
  <si>
    <t>Build contacts with potential clients to create new business opportunities.Keep prospective client database updated.Make cold calls for new business leads.Maintain knowledge of all product and service offerings of t</t>
  </si>
  <si>
    <t>Hero Engineering, Pakistan</t>
  </si>
  <si>
    <t>Sales executives are the key point of contact between an organization and its clients: answering queries, offering advice and introducing new products to the market. Experienced candidates are encouraged to apply.</t>
  </si>
  <si>
    <t>Full Time PHP Developer / PHP Web Developer / Laravel Jobs in Pakistan</t>
  </si>
  <si>
    <t>Stockholm Tech Agecny, Pakistan</t>
  </si>
  <si>
    <t>We are looking to hire Senior PHP Laravel developers.
He/She will be work in an agile, dynamic environment and will be responsible for multi-faceted software development, integration, and application builds.
Job Description:</t>
  </si>
  <si>
    <t>Full Time Internship Leading To Job Wordpress/PHP Jobs in Pakistan</t>
  </si>
  <si>
    <t>We are looking to hire few wordpress interns. Candidates with hands on experience of using wordpress are encouraged to apply.NOTE: THIS IS AN UNPAID INTERNSHIP AFTER SUCCESSFUL COMPLETION OF INTERNSHIP YOU WILL BE OFFERED A JOB WITH A REASO</t>
  </si>
  <si>
    <t>Trinet, Pakistan</t>
  </si>
  <si>
    <t>Are you a night or evening person? Utilize your time with #TrinetOne of the leading call center in Karachi, Pakistan. #trinet is hiring Call Center Representatives for our Night and Evening Shift Perks:&amp;bull; No Sales.&lt;</t>
  </si>
  <si>
    <t>Finisher Home Services Pvt. Ltd., Pakistan</t>
  </si>
  <si>
    <t>Making phone callsFollow upHandling customer complaintHandling customer feedbackMaking Presentation</t>
  </si>
  <si>
    <t>Obrotru, Pakistan</t>
  </si>
  <si>
    <t>We are looking for a detail-oriented and presentable candidate based in Lahore who will be the first point of contact for visitors at the office, greeting them in a polite and well-spoken manner. You will also be assigned duties a</t>
  </si>
  <si>
    <t>Full Time I.T Support Executive Job in Pakistan</t>
  </si>
  <si>
    <t>We are looking for a proactive and energetic individual to join our team as an I.T OFFICER who can perform the following tasks:Installing and configuring computer hardware operating systems and applications.Troubleshooting sys</t>
  </si>
  <si>
    <t>Sigma Digital Solutions, Pakistan</t>
  </si>
  <si>
    <t>Job DescriptionLooking for a Data Entry Operator for a full time job. Required someone having around 1 year of experience in relevant field. Should have strong knowledge of computers/internet. Must be well versed with MS Ex</t>
  </si>
  <si>
    <t>Full Time Client Servicing Coordinator Job in Pakistan</t>
  </si>
  <si>
    <t>ALEE HASSAN, Pakistan</t>
  </si>
  <si>
    <t>Looking for a photography studio coordinator.Who has to cordinate with clients for shoots &amp;amp; all the process in between shoots &amp;amp; preprations.Has to look into pre production process &amp;amp; post production process.</t>
  </si>
  <si>
    <t>Full Time PHP Developer (Suitecrm Development) Job in Pakistan</t>
  </si>
  <si>
    <t>Cyborg Solution Pvt Ltd, Pakistan</t>
  </si>
  <si>
    <t>Work experience as Suite CRM Developer
Experience in PHP development and associated tools.
Experience in relational database design and development using MySQL and MS SQL Server
Experience in creating and consuming Restful API services</t>
  </si>
  <si>
    <t>KodeInn Technologies, Pakistan</t>
  </si>
  <si>
    <t>Job Responsibilities:Develop, record and maintain cutting edge web-based PHP applications on portal plus premium service platformsEnsure HTML, CSS, and shared JavaScript is valid and consistent across applicationsUtilize backe</t>
  </si>
  <si>
    <t>Kids University International, Pakistan</t>
  </si>
  <si>
    <t>Job DescriptionContacting potential clients to establish rapport and arrange meetings.Finding and developing new markets and improving sales.Creating awareness about the company &amp;amp; their services b</t>
  </si>
  <si>
    <t>Professional Android developers are require to join us full time. Candidates having hands on developing mobile apps using Video Editing,Video Filters,Video AR Filters,Exo Player,Video Player Cache,Streaming using exp player, video caching,Retrofit</t>
  </si>
  <si>
    <t>Job summary:Responsible for Direct Sales, Installment, Sales &amp;amp; Promotion of Suzuki Motorcycle in Suzuki Showroom.Responsible for Planning &amp;amp; proper follow up to interested customers and corporate through visit</t>
  </si>
  <si>
    <t>Full Time Front End Vue Js Developer Job in Pakistan</t>
  </si>
  <si>
    <t>We are hiring expert &amp;quot;Vue Js Front End Developer&amp;quot; Responsibilities:
- Maintain existing code base
- Improve performance
- Add new features and custom components
- Improve UI and UX - Optimizing y</t>
  </si>
  <si>
    <t>Admin Officer will be responsible for,Assist in procurement,Assist in documentationLiaison with security companies regarding attendance of third party security guards in branchesTraveling and Accommodations a</t>
  </si>
  <si>
    <t>SimpleDeploy Private limited, Pakistan</t>
  </si>
  <si>
    <t>We are seeking to hire talented Web and Mobile Front End UI/UX Software Engineer who has keen knowledge and experience of creating modern User Interfaces &amp;amp; Designs for web-based desktop and mobile applications. You will design and code the ove</t>
  </si>
  <si>
    <t>Full Time SEO Expert  Job in Pakistan</t>
  </si>
  <si>
    <t>Hamara Mazdoor SMC PVT Limited , Pakistan</t>
  </si>
  <si>
    <t>Hamara Mazdoor SMC PVT Limited is expanding. And we are looking for an SEO Expert to boost Hamara Mazdoor online presence and thus generate online leads.An ideal SEO expert would create new pages/blogs on our website and using keywords tech</t>
  </si>
  <si>
    <t>Trade Genic (SMC) Pvt Ltd., Pakistan</t>
  </si>
  <si>
    <t>Looking a Female Executive for telemarketing through phone and social Media,
Minimum experience at least 2 years of Sales with Client Dealing
Record names, addresses, purchases, and reactions of prospects contacted.
Adjust sales script</t>
  </si>
  <si>
    <t>AA Printers, Pakistan</t>
  </si>
  <si>
    <t>Verification of Accounts Payable/Receivable.Maintain accounting records on daily basis.Maintenance of Fixed Asset Records, including invoicing, Bookkeeping, Payroll and Tax Processing, Reporting and accounts reconciliations.</t>
  </si>
  <si>
    <t>Full Time Call Center Sales Representatives  Jobs in Pakistan</t>
  </si>
  <si>
    <t>Chester Tech Private Limited, Pakistan</t>
  </si>
  <si>
    <t>We believe that business success starts with people.Who are we?Chester Tech Private Limited is a company with a goal to provide customers the best trading experience, promoting an efficient trading platform.&lt;</t>
  </si>
  <si>
    <t>Full Time Customer Relationship Manager Job in Pakistan</t>
  </si>
  <si>
    <t>Shah Shammas Travel &amp; Tours, Pakistan</t>
  </si>
  <si>
    <t>Client DealingCustomer data base managementDaily ReportingPlanning and deliveringRetaining existing customersIncreasing brand loyalty</t>
  </si>
  <si>
    <t>We are looking for an Android Developer who possesses a passion for working with latest mobile technologies. Developer will work with our team to design and build the next generation of our mobile applications.Designing and building ad</t>
  </si>
  <si>
    <t>Reviewlancer is looking for a talented iOS Developer to develop and maintain our suite of applications across Apple devices.Your primary focus will be the development of iOS applications and their integration with back-end services.&lt;/l</t>
  </si>
  <si>
    <t>Full Time Electrical Embedded Engineer Jobs in Pakistan</t>
  </si>
  <si>
    <t>We are looking for an Electrical Embedded Engineer having;&amp;bull; BS in Electrical Engineering/Computer Engineering/Computer Sciences
&amp;bull; 1-5 years of experience in embedded software development
&amp;bull; Good grip on programming con</t>
  </si>
  <si>
    <t>The Qadri International - Pakistan, Pakistan</t>
  </si>
  <si>
    <t>Actively seek out new sales opportunities through cold calling, networking and social mediaSet up meetings with potential clients and Business AssociatesCollaborate with team members to achieve better resultsRespons</t>
  </si>
  <si>
    <t>Full Time 3D Modeler  Job in Pakistan</t>
  </si>
  <si>
    <t>Spartans global a company that makes android games is looking for a 3D modeler
Job descriptions&amp;bull; The 3D Modeler will be responsible for creating virtual worlds and characters, environments and props&amp;bull; Create and m</t>
  </si>
  <si>
    <t>MIMA Org, Pakistan</t>
  </si>
  <si>
    <t>Performs basic accounting functions such as ledger/fund analysis, cost analysis, invoices, fund reconciliation, posting, and fiscal control of inventory. Prepares financial reports from standard operating statistics and/or financial data. Investig</t>
  </si>
  <si>
    <t>Full Time IT Sales Executive Jobs in Pakistan</t>
  </si>
  <si>
    <t>Ray Technologies, Pakistan</t>
  </si>
  <si>
    <t>MUST HAVE GOOD IT KNOWLEDGE OR PRIOR IT SALES EXPERIENCEKEY JOB DUTIES:
On a daily level, your job is likely to include:
Attending initial sales meetings and meeting the client
Determining a client&amp;rsquo;s business requir</t>
  </si>
  <si>
    <t>Full Time Operations Officer - Courier Job in Pakistan</t>
  </si>
  <si>
    <t>Blue-Ex, Pakistan</t>
  </si>
  <si>
    <t>Job DescriptionBlueEX, a logistic based company is looking for Operations Officer having prior experience in the related field.Responsibilities:Routine operation tasks.Monitor on time p</t>
  </si>
  <si>
    <t>Full Time CTP Operator/Plate Maker Job in Pakistan</t>
  </si>
  <si>
    <t>CTP Operator shall prepare plate according to approved sample developed by supplier as per given artwork.After the development of the plate, hand over the plate to the operator for smooth production.</t>
  </si>
  <si>
    <t>Full Time Quality Control Inspector Jobs in Pakistan</t>
  </si>
  <si>
    <t>To check and ensure incoming material as per specificationTo follow and check all in-coming material.Check and ensure in-process check compliance as per standard/ specificationTo ensure that the product conforms to the specifi</t>
  </si>
  <si>
    <t>5-Continent Enterprise, Pakistan</t>
  </si>
  <si>
    <t>The candidate for this position will excel at creating and closing new opportunities. By using a consultative approach to selling, this person will use their expertise to identify and qualify leads, leading to sales opportunities with new customer</t>
  </si>
  <si>
    <t>Expert IT Solutions, Pakistan</t>
  </si>
  <si>
    <t>Tourslice SMC PVT LTD is a well known tourism company in Pakistan for in bound tourism. We are hiring new staff for our branch office. Currently we&amp;#39;re searching for social media Experts.</t>
  </si>
  <si>
    <t>Full Time Creative Website Designer  Job in Pakistan</t>
  </si>
  <si>
    <t>Circles IT Solution, Pakistan</t>
  </si>
  <si>
    <t>We need experience Website designer. Expert in HTML, CSS5.Attractive salary will be offered.</t>
  </si>
  <si>
    <t>Full Time Software Quality Assurance Engineer (Schemes Testing) Jobs in Pakistan</t>
  </si>
  <si>
    <t>Xcelliti, Pakistan</t>
  </si>
  <si>
    <t>Proven working experience in Requirement Understanding, test planning, Test Design and Test ExecutionAt least 3 to 5 years relevant experience of testing Corporate Banking and Channels/Cash Management applications.Hands-On w</t>
  </si>
  <si>
    <t>P2L Group, Pakistan</t>
  </si>
  <si>
    <t>P2L Group is hiring for Female Montessori Teachers and Primary Teachers for English, Urdu, Math and Science for school located near Gulistan-e-Jauhar Block 14.Interested may send their resume now..</t>
  </si>
  <si>
    <t>Odacious is searching candidates for the position of Graphic Designer to join its office based in Gulberg, Lahore. The ideal candidate will have a very strong aesthetic sense and a strong command over Photoshop, Illustrator. The primary job of the</t>
  </si>
  <si>
    <t>Full Time Content/Research Writer Jobs in Pakistan</t>
  </si>
  <si>
    <t>Digit Creators, Pakistan</t>
  </si>
  <si>
    <t>Digit Creators is hiring fresh/experienced office-based content writers for making model papers. The incumbent should be able to produce quality academic content within the required time frame. We provide a platform that helps you grow immensely.</t>
  </si>
  <si>
    <t>Full Time Android Developers Jobs in Pakistan</t>
  </si>
  <si>
    <t>Travel 2 Pakistan, Pakistan</t>
  </si>
  <si>
    <t>We are looking for an Android Developer who possesses a passion for pushing mobile technologies to the limits. This Android app developer will work with our team of talented engineers to design and build the next generation of our mobile applicati</t>
  </si>
  <si>
    <t>Full Time PHP Developer With Yii Framework Job in Pakistan</t>
  </si>
  <si>
    <t>We are looking for a hard working, dedicated and self motivated developer with expertise in PHP and Yii Framework.Expereince doesn&amp;#39;t matter as far as you have stronag concepts &amp;amp; fundamentals.This opening is for LAHO</t>
  </si>
  <si>
    <t>Minhas Construction Corp., Pakistan</t>
  </si>
  <si>
    <t>[Female candidates are highly encouraged to apply for this position]We are an award-winning U.S based multi-national Construction and Engineering firm looking for a Receptionist/ Front Desk Officer to assist our US based of</t>
  </si>
  <si>
    <t>Full Time Accountant/Bookkeeper Job in Pakistan</t>
  </si>
  <si>
    <t>[Female candidates are highly encouraged to apply for this position]We are an award-winning U.S based multi-national Construction and Engineering firm looking for a Accountant/Bookkeeper to assist our US based office. The C</t>
  </si>
  <si>
    <t>We are an award-winning U.S based multi-national Construction and Engineering firm looking for a Accountant/Bookkeeper to assist our US based office. The Candidate will work from our Lahore office located in Cavalry Ground. The working hours will</t>
  </si>
  <si>
    <t>MacroSoft Pakistan is looking for a skilled Java Developer with 2 to 4+ years of exp. who is comfortable with both front &amp;amp; back end programming. He will be responsible for developing &amp;amp; designing front end web application using Angular 2.x</t>
  </si>
  <si>
    <t>Online Full Time Senior .Net Core MVC Front-End Developer Jobs in Pakistan</t>
  </si>
  <si>
    <t>Simple Store Pty. Ltd., Pakistan</t>
  </si>
  <si>
    <t>About us:We are an eCommerce platform provider based out of Sydney, AustraliaWhat we&amp;#39;re looking for:An experienced front-end developer to help build eCommerce websites and bu</t>
  </si>
  <si>
    <t>Full Time Delivery Boy Jobs in Pakistan</t>
  </si>
  <si>
    <t>Required delivery boys for our product Farm to Home supply of fruit and vegetable online.he should have his own `motorcycle.he should Know the Area.he should Know to operate Location App.</t>
  </si>
  <si>
    <t>We&amp;#39;re looking for a makreting person to go out in market and bring some business for our sofrware house.we&amp;#39;ve softwre house and institute as well so we want someone who&amp;#39;s very active in this field and knows about web/andr</t>
  </si>
  <si>
    <t>Creatic Hub, Pakistan</t>
  </si>
  <si>
    <t>HIRING GRAPHIC DESIGNER.Creactic Hub is hiring a graphic designer who can design quality flyers, posters, banners, brochures, facebook ads, logos etc.
Candidate must have a strong portfolio and must be expert in Adobe Photoshop and Adob</t>
  </si>
  <si>
    <t>Full Time Customer-Oriented Service Representative Job in Pakistan</t>
  </si>
  <si>
    <t>UI Xpider Technologies, Pakistan</t>
  </si>
  <si>
    <t>Proven customer support experience or experience as a client service representativeResponsibilitiesManaging incoming calls and customer service inquiriesGenerating sales leads that develop into n</t>
  </si>
  <si>
    <t>o Able to convert PSD files into a responsive WordPress pageo Hands-On experience on WordPress, Bootstrap, Media Queries, HTML/CSS etc.</t>
  </si>
  <si>
    <t>Framework: Code Igniter/LaravelCandidate having proven experience of building management software&amp;rsquo;s are highly Preferred.</t>
  </si>
  <si>
    <t>Online Full Time Marketing And Sales Executive Jobs in Pakistan</t>
  </si>
  <si>
    <t>Penta Solutions, Pakistan</t>
  </si>
  <si>
    <t>Managing large amounts of inbound and outbound calls in a timely manner.Following call center &amp;ldquo;scripts&amp;rdquo; when handling different topics. Identifying customers&amp;#39; needs, clarify information, research every issue and provi</t>
  </si>
  <si>
    <t>Full Time Mechanical Design Engineer Job in Pakistan</t>
  </si>
  <si>
    <t>Our company is seeking a mechanical design engineer with atleast 3 years of design experience possibly with solidworks or related packages. Designer should poses the following attributes.To design a range of mechanical parts and assemblies</t>
  </si>
  <si>
    <t>Full Time ASP.NET Developer Job in Pakistan</t>
  </si>
  <si>
    <t>We are looking for a professional to join our Web Engineering team with a good understanding of Microsoft .Net Technologies. The ideal candidate should have prior experience of working with ASP.NET MVC PlatformResponsibilities:&lt;</t>
  </si>
  <si>
    <t>Online Full Time Email And Server Administrator Job in Pakistan</t>
  </si>
  <si>
    <t>We are looking for a professional to join our team of technical solution specialists with a good understanding of IT services including Web Hosting, Email Server, database server, Application Server an Cloud Computing along with data center servie</t>
  </si>
  <si>
    <t>Full Time CSR / Telecom Data Management Executive Jobs in Pakistan</t>
  </si>
  <si>
    <t>The Backend Solutions, Pakistan</t>
  </si>
  <si>
    <t>Fluent in Speaking EnglishPerson with Prior call center experience wil be preffered.Shift Timings : 7pm to 4amGood environment</t>
  </si>
  <si>
    <t>Lalani &amp; Associates, Pakistan</t>
  </si>
  <si>
    <t>Lalani &amp;amp; Associates is looking for a dynamic, self-motivated individual with skills in web &amp;amp; SEO content writing. The individual is responsible for:- Writing SEO articles &amp;amp; blogs- Developing website content</t>
  </si>
  <si>
    <t>Full Time Android Developers Job in Pakistan</t>
  </si>
  <si>
    <t>Nordic Technologies, Pakistan</t>
  </si>
  <si>
    <t>NORDIC TECHNOLOGIES is looking for an Android Developer to join our team of developers!We want a developer that possesses a passion for pushing mobile technologies to the limits.You will work with our team of talente</t>
  </si>
  <si>
    <t>Full Time Project Manager Required For A Software House (DOTKLICK) Job in Pakistan</t>
  </si>
  <si>
    <t>Age Bracket: 25-35.Gender: Male.Education: Min Masters Required In Related Fields.Experience: Planning &amp;amp; Resources, Leader, Project Management 3+ Years Minimum.
From one of the leading Companies, M</t>
  </si>
  <si>
    <t>Full Time Client Relationship Executive - DHA Lahore Jobs in Pakistan</t>
  </si>
  <si>
    <t>This position is open for our DHA office.To generate quality leads that result in sales.Cold calling to arrange meetings with potential customers to prospect for business.Work with team to achieve sales</t>
  </si>
  <si>
    <t>Full Time Estimation/Quantity Engineer Jobs in Pakistan</t>
  </si>
  <si>
    <t>We are an award-winning U.S based multi-national Construction and Engineering firm looking for a civil engineer to perform material take-offs and estimating. The Candidate will work from our Lahore office located in Cavalry Ground. The working hou</t>
  </si>
  <si>
    <t>Full Time Game Developer (Unity 3D) Jobs in Pakistan</t>
  </si>
  <si>
    <t>Five River Solutions is looking for EXPERIENCED Game Developer to join the existing team. You will be working on variety of tasks (from simple to complex level), including development, performance tuning, deployment, and ensuring</t>
  </si>
  <si>
    <t>Omfor Pvt. Ltd., Pakistan</t>
  </si>
  <si>
    <t>Urgently seeking for a passionate PHP Developer to join our team!Responsibilities:Keen knowledge on PHP, MYSQL, Java script, Wordpress, HTML &amp;amp; CSSExcellent coding skills in magento 2Strong command o</t>
  </si>
  <si>
    <t>Solid knowledge of Adobe Creative suite, primarily Adobe Photoshop, Adobe Illustrator, and Adobe In-designWe are looking for an experienced (3-4+ years)Graphic Designer with a great taste for design and exceptional command</t>
  </si>
  <si>
    <t>Full Time Tour Manager Job in Pakistan</t>
  </si>
  <si>
    <t>Macnkro Travel, Pakistan</t>
  </si>
  <si>
    <t>Make Packages (Excursion on Demand for Client)Ability to develop pacakge for holidays, leisure, Busienss travel Etcprovide range of information on Itineraries, timings and destination related information (Restaurant, sightse</t>
  </si>
  <si>
    <t>Full Time Technical Content Writer Jobs in Pakistan</t>
  </si>
  <si>
    <t>Golpik Inc is in need of a talented Content Writer to create compelling blog posts, product descriptions, social media content, and web copy.We&amp;rsquo;re looking for someone who will help us expand our digital footprint and drive more value</t>
  </si>
  <si>
    <t>Full Time Senior Front End Developer  Job in Pakistan</t>
  </si>
  <si>
    <t>Global Engineering Services, Pakistan</t>
  </si>
  <si>
    <t>Sr. Front End Developer Company OverviewTazteq-PK is a sisters&amp;rsquo; company of Global Engineering Services business and it is a process automation and outsourcing company, based in Pakistan,</t>
  </si>
  <si>
    <t>Full Time Web Front End Developer Job in Pakistan</t>
  </si>
  <si>
    <t>1-2 years of experience in designing web as per latest technologies.Determining the structure and design of web pages.Optimizing web pages for maximum speed and scalability.Experience with responsive and adaptive de</t>
  </si>
  <si>
    <t>Full Time Full Stack Web Developer - JAVA Job in Pakistan</t>
  </si>
  <si>
    <t>Full Stack Developers will be required to see out a project from conception to final product, requiring good organizational skills and attention to detail.2-3 years of experience in working as full stack developerStrong Knowle</t>
  </si>
  <si>
    <t>organising sales visitsdemonstrating and presenting productsestablishing new businessmaintaining accurate recordsattending trade exhibitions, conferences and meetingsreviewing sales performancenegotiating</t>
  </si>
  <si>
    <t>Full Time Graphics Designer And Social Media Expert Job in Pakistan</t>
  </si>
  <si>
    <t>1. Producing content to be posted online.2. Producing content to be posted online.3. Increasing traffic and appealing to target audiences.4. Creating posts, pages, and applications to attract customers.5. Using programm</t>
  </si>
  <si>
    <t>Strong knowledge of the following frameworks/libraries/languages.Django Rest FrameworkDjango FrameworkDjango ORM and SQL AlchemyPython, SQL, Testing ToolsJavascript, NextJS, JQuery, HTML/CSS, Bootstrap.Str</t>
  </si>
  <si>
    <t>Full Time Associate Business Consultant  Job in Pakistan</t>
  </si>
  <si>
    <t>Highly Keen, Pakistan</t>
  </si>
  <si>
    <t>Highly Keen - The Management Institute is looking for Assocaite Business Consultant.Main Job Roles of required candidate are following:1) Assist senior consultant in diffeerent consulting projects.2) Conduct Online and Offline Market</t>
  </si>
  <si>
    <t>Logico International, Pakistan</t>
  </si>
  <si>
    <t>We are looking for the PHP developers to join our hardworking team of PHP developers.
PHP Developer&amp;#39;s job is to work with the existing team on the system company provides as ERPs to the co</t>
  </si>
  <si>
    <t>Full Time PHP/Wordpress Developer  Jobs in Pakistan</t>
  </si>
  <si>
    <t>We are Looking Experienced Wordpres and PHP Developer to join our existing Web Development Team. The candidates must have sufficient experience in WordPress, PHP, MySql, Html, Css and JavaScript.</t>
  </si>
  <si>
    <t>Immediate Hiring - Excellent Growth and Learning Opportunities for the right candidate.We prefer someone ready to join IMMIDIATELYJob Description:We are seeking a Graphics Designer to join our team who will be design</t>
  </si>
  <si>
    <t>1 KEY SOLUTION is looking for a dedicated person who has more 4-5 years of hands on experince in Human Resource Management specially in Software House.Responsibilities:Maintai</t>
  </si>
  <si>
    <t>Full Time React Native Developer Female Jobs in Pakistan</t>
  </si>
  <si>
    <t>We are looking for a React Native developer Female interested in building performant mobile apps on both the iOS and Android platforms. You will be responsible for architecting and building these applications, as well as coordinating with the teams r</t>
  </si>
  <si>
    <t>Full Time Internship Job in Pakistan</t>
  </si>
  <si>
    <t>FK Engineering , Pakistan</t>
  </si>
  <si>
    <t>The selected candidates will be provided extensive training of work on AUTOCAD Designing and estimation, switchgear manufacturing and electrical designing.</t>
  </si>
  <si>
    <t>Online Full Time Assistant Project Manager Job in Pakistan</t>
  </si>
  <si>
    <t>The applicant must have 2 to 3 year experience of electrical switchgears and all electrical works. Execution and completion of project within scheduled time.</t>
  </si>
  <si>
    <t>The applicant should have 1 to 2 year of visiting the companies, able to generate electrical orders specially for Switchgears, Panels, cable trays and DBs.</t>
  </si>
  <si>
    <t>We are looking for Senior and Junior codeigniter Developers, who has sound knowledge of codeigniter websites development. 0-1 year experience in codeigniter and MySQL development. Solid development experience in Mobile application API (backend) an</t>
  </si>
  <si>
    <t>Online Full Time Customer Sales Representative - Night Shift Jobs in Pakistan</t>
  </si>
  <si>
    <t>Cognizance Communications Pvt Ltd, Pakistan</t>
  </si>
  <si>
    <t>We are looking for highly Skilled, motivated and experienced agents with excellent English communication skills for our US Based Call Center.</t>
  </si>
  <si>
    <t>Online Full Time Oracle Developer (ADF/BI) Job in Pakistan</t>
  </si>
  <si>
    <t>Full Time Drivers - Females Preferred. Job in Pakistan</t>
  </si>
  <si>
    <t>UNICEF - United Nations Childrens Fund, Pakistan</t>
  </si>
  <si>
    <t>UNICEF works in some of the world&amp;#39;s toughest places, to reach the world&amp;#39;s most disadvantaged children. To save their lives. To defend their rights. To help them fulfill their potential.Across 190 countries and territories, we work f</t>
  </si>
  <si>
    <t>Lets Procure, Pakistan</t>
  </si>
  <si>
    <t>To identify new sales opportunities.
Generating new leads.
Maintains a list of potential leads and follow-ups with those clients by making subsequent sales pitches.
Cold calling prospective clients, arranging face to face meetings and</t>
  </si>
  <si>
    <t>We Starter, Pakistan</t>
  </si>
  <si>
    <t>Requirements: PHP, JAVASCRIPT, HTML, CSS and shoud be able to solve problems.Good knowledge of web development.</t>
  </si>
  <si>
    <t>Full Time Wordpress Designer / Developer Job in Pakistan</t>
  </si>
  <si>
    <t>DesignHub Studios, Pakistan</t>
  </si>
  <si>
    <t>We need a WordPress Front End Designer and CMS Developer having expertise in HTML, CSS, UI/UX, and Theme Customization. He/She should be fully aware of the WordPress CMS, Plugins, Themes and Photoshop.</t>
  </si>
  <si>
    <t>Full Time Intern Content Writer &amp; Admin Job in Pakistan</t>
  </si>
  <si>
    <t>Opportunity to learn Social Media Marketing, App Store optimization, Tele Marketing, blogging and Email MarketingPerson with good communication skills (Writing, and verbal )Fresh Graduates are encouraged to apply Edu</t>
  </si>
  <si>
    <t>Full Time Senior Front End Developer Job in Pakistan</t>
  </si>
  <si>
    <t>Stackanet, Pakistan</t>
  </si>
  <si>
    <t>You&amp;#39;ll help improve the overall experience of our product through improving the quality of the Frontend featuresYou&amp;rsquo;ll be building responsive mobile first front-end features from ground up.You&amp;rsquo;ll help identif</t>
  </si>
  <si>
    <t>KTechZ Pvt. Ltd, Pakistan</t>
  </si>
  <si>
    <t>&amp;middot; Deliver highly scale able and reliable production ready code&amp;middot; Responsible for designing and developing IOS apps&amp;middot; Ensure timely completion of tasks with top quality output and enthusiastic approach&amp;middot</t>
  </si>
  <si>
    <t>Full Time Telemarketing/Telesales Jobs in Pakistan</t>
  </si>
  <si>
    <t>Deliver promotional presentations to current or prospective customers.Deliver prepared sales talks, reading from scripts that describe products or services, to persuade potential customers to purchase a product or service.Contact cur</t>
  </si>
  <si>
    <t>LOCATION: KARACHI, PAKISTANRequirement Phase:
- Gathering Requirement and Requirement Documentation
- Addressing client needs.
- Requirement Validation
- elicit requirements extensively with internal</t>
  </si>
  <si>
    <t>Full Time Software Quality Assurance (SQA) Analyst Jobs in Pakistan</t>
  </si>
  <si>
    <t>Ignite Solutions is fast-growing highly reputed SaaS product development company that specializes in mobile applications, enterprise software and web development managed by an experienced team and serving clients globally, Ignite Solutions is seek</t>
  </si>
  <si>
    <t>CodeCoy, Pakistan</t>
  </si>
  <si>
    <t>Hiring [ Office-Based ] passionate individuals who think beyond 9 to 5 work. Who are devoted to themselves, being positive ad honest with work.
We are looking for Full Time Android Developers with 2 years of experience and must be exper</t>
  </si>
  <si>
    <t>Wrollit, Pakistan</t>
  </si>
  <si>
    <t>Designing and developing advanced applications for the Android platformUnit-testing code for robustness, including edge cases, usability, and general reliabilityBug fixing and improving application performance</t>
  </si>
  <si>
    <t>WanTech Solutions looking for Senior PHP Developer who is comfortable working on various PHP frameworks like Laravel, Codeignitor etc. to build new applications, troubleshoot and improve current applications and processes.Req</t>
  </si>
  <si>
    <t>Full Time Web Developer/ SEO Specialist/ Digital Marketing Expert Job in Pakistan</t>
  </si>
  <si>
    <t>eSOLS, Pakistan</t>
  </si>
  <si>
    <t>SEO / SEM /PPC EXPERTLooking for experienced SEO expert for ecommerce websites. The selected candidate must have a good knowledge of SEO, both on the page and off the page, organic, Social Media etc. The candidate will be responsible for ma</t>
  </si>
  <si>
    <t>Full Time Android Developers (Only 3-5 Years Experience) Jobs in Pakistan</t>
  </si>
  <si>
    <t>We are looking for an Android Developer who possesses a deeply ingrained passion for pushing mobile technologies to its limits and takes pride in the code he/she writes.You will be working with our team of talented engineers to desig</t>
  </si>
  <si>
    <t>Full Time Apps Graphics Designer  Jobs in Pakistan</t>
  </si>
  <si>
    <t>We are looking for &amp;quot;Graphic Designer&amp;quot; creativity and be well versed at using the Adobe Suite particularly Photoshop, Illustrator and In design.The selected candidate will have the following responsibilities:&amp;bull; De</t>
  </si>
  <si>
    <t>Online Full Time Hiring - Supervisor  Job in Pakistan</t>
  </si>
  <si>
    <t>Requirements:
&amp;bull; For Night Shift Only.
&amp;bull; Proven work experience as a team leader or supervisor.
&amp;bull; Receive complains &amp;amp; resolve problems.
&amp;bull; Excellent Communication &amp;amp; Leadership skills.
&amp;bull; Organizati</t>
  </si>
  <si>
    <t>Full Time Content Writer (Office Based Job) Jobs in Pakistan</t>
  </si>
  <si>
    <t>Future Connect Pakistan, Pakistan</t>
  </si>
  <si>
    <t>We are looking for a Content Writer to join our editorial team and enrich our websites, and social media platforms with new blog posts, guides and marketing copy.Content Writer responsibilities include conducting thorough research on</t>
  </si>
  <si>
    <t>Full Time Graphic Designer - Website Layouts, Social Media Pages &amp; Logo Design Jobs in Pakistan</t>
  </si>
  <si>
    <t>Smart Startup Solutions, Pakistan</t>
  </si>
  <si>
    <t>Smart Startup Solutions is looking for a creative graphic designer. Job responsibilities include creating Logos, Website Layouts, Facebook Post or Social Media Pages. Ideal candidate should have experience in developing new design concept and grap</t>
  </si>
  <si>
    <t>Full Time Experienced Wordpres And PHP Developer Jobs in Pakistan</t>
  </si>
  <si>
    <t>We are Looking Experienced Wordpres and PHP Developer to join our existing Web Development Team. The candidates must have sufficient experience in PHP and WordPress.</t>
  </si>
  <si>
    <t>SNS Shipping Agency, Pakistan</t>
  </si>
  <si>
    <t>Well Established Freight Forwarder Company (Shipping) Located At Shahrah-e-Faisal required dynamic &amp;amp; energetic candidates who willing to make a bright career in the field of marketing and sales.Age: 18 to 30 (not more than 30)&lt;br</t>
  </si>
  <si>
    <t>Full Time Codeigniter Developer - PHP Jobs in Pakistan</t>
  </si>
  <si>
    <t>The Web Developer will be responsible for developing websites. Utilizing in-depth PHP and MySQL skills.
Developer is mainly accountable for the layout, design and coding of a particular website precisely in PHP Codeigniter format.&lt;p</t>
  </si>
  <si>
    <t>Full Time DAE ( Mechanical / Electrical) Jobs in Pakistan</t>
  </si>
  <si>
    <t>We are a national based company situated near DHA Phase-II Islamabad, need the services of DAE (Mechanical / Electrical) of Local residants for long term. Other details given below:- Candidate should be DAE (Mechanical/ Electrical) complete</t>
  </si>
  <si>
    <t>Full Time Game Graphics Designer Jobs in Pakistan</t>
  </si>
  <si>
    <t>EnvoySoft, Pakistan</t>
  </si>
  <si>
    <t>We are looking for Graphics Designer for designing games graphics.We are working on developing games and apps for different platforms.We need a good graphics designer who can design different chractors and interface design for games and apps.&lt;</t>
  </si>
  <si>
    <t>We are seeking a developer responsible for building Hyper-Casual games and Animated Apps for various target platforms based on the Unity framework. Your primary responsibilities will be to implement game functionality translating design ideas, con</t>
  </si>
  <si>
    <t>Full Time ASO (APP Store Optimisation Expert) Job in Pakistan</t>
  </si>
  <si>
    <t>We are looking for an App Store Optimization Specialist.
&amp;bull; Setup an ASO (App Store Optimization) strategy to optimize and improve Apps discover ability in Google Play and App Store and improve Apps conversion rates.
&amp;bull; Anal</t>
  </si>
  <si>
    <t>Stilvoll Footwear, Pakistan</t>
  </si>
  <si>
    <t>We need a well trained accountant for a footwear manufacturing firm. The candidate must have the below mentioned skills1. Book keeping2. Professional hands on Trail balance, P&amp;amp;L accounts and Balance sheet3. Work on Excel a</t>
  </si>
  <si>
    <t>Infinite Solutions, Pakistan</t>
  </si>
  <si>
    <t>TSR / CSR / Call Center Agents RequiredWe are hiring agents for our USA campaign.Male and female both can apply for this job.Responsibilities:can make calls to cus</t>
  </si>
  <si>
    <t>We are hiring experienced and fresh candidates for our USA campaign.Responsibilities:Respond to customer inquiries and requests via telephone, email, and chat in a timely fashion.&lt;li</t>
  </si>
  <si>
    <t>Online Full Time Wordpress &amp; E Commerce Developer Job in Pakistan</t>
  </si>
  <si>
    <t>We are looking to hire a skilled WordPress Developer to design and implement attractive and functional websites for our clients. You will be responsible for front-end development including the implementation of WordPress themes and plugins as well</t>
  </si>
  <si>
    <t>We are seeking a Graphic Designer who is responsible for creating high-impact visual designs and animations that tell a story and enhance a brand. In this role, you&amp;rsquo;ll create digital and print design for pharmaceutical products Packings, and</t>
  </si>
  <si>
    <t>ResponsibilitiesCreate, manage and maintain the company website and social mediaGood hands-on content creation and graphic designing to manage &amp;amp; update content.Administer the company&amp;rsquo;s digital and print promotions.&lt;/</t>
  </si>
  <si>
    <t>Online Full Time Graphic Designer / Social Media Expert Job in Pakistan</t>
  </si>
  <si>
    <t>AMAFHH, Pakistan</t>
  </si>
  <si>
    <t>We are looking for some passionate, profesional Graphic Designer / Social Media Expert. The Candidate with strong knowledge and hands on experience of Adobe Photoshop, Adobe After Effects, Adobe Illustrator, Adobe premiere, Content Writing, Creati</t>
  </si>
  <si>
    <t>Full Time Education Consultant / Student Counselor Jobs in Pakistan</t>
  </si>
  <si>
    <t>We are looking for young, energetic and confident graduates who want to build a career in counseling and sales. The company offers an excellent working environment with dynamic and rapid career growth.Candidates will be required to</t>
  </si>
  <si>
    <t>Full Time Telesales Specialist Job in Pakistan</t>
  </si>
  <si>
    <t>I Nodes, Pakistan</t>
  </si>
  <si>
    <t>We are looking for an expert telesales specialist who has at least 1 year of sales experience in local market. Experience in selling digital products and services will be preferred.Candidate must be self motivated having great communication</t>
  </si>
  <si>
    <t>We are currently recruiting an exciting and creative SEO Expert with the knowledge of Digital Marketing. Must have 1-2 years experience in field and your duties will include but not be limited to the following:&amp;bull; Search Engine Op</t>
  </si>
  <si>
    <t>Full Time Social Media Expert / Digital Marketer (With SEO Skills) Job in Pakistan</t>
  </si>
  <si>
    <t>Full Time E Commerce Specialist Customer Service Inventory Website Management Photoshop Accountant Ebay Amazon Jobs in Pakistan</t>
  </si>
  <si>
    <t>MC TECH, Pakistan</t>
  </si>
  <si>
    <t>IMMEDIATE START . PLEASE ONLY APPLY IF YOU ARE FROM LAHORE. AND WILLING TO TRAVELING TO OUR LOCATIONWe are currently looking for an outstanding individuals to join our growing team in Formanite Housing Scheme Lahore. We are a small b</t>
  </si>
  <si>
    <t>Tejar.pk is recruiting for the position of &amp;ldquo;Customer Service Specialist.&amp;rdquo;Job details including role and responsibilities are given as under;Age: 25-35 yearsExperience: 3-5 yearsQualification: N</t>
  </si>
  <si>
    <t>Full Time ASO Expert / App Store Optimizer  Job in Pakistan</t>
  </si>
  <si>
    <t>Highbit Solution is looking for talented and energatic ASO Expert having 2 years of experience with Google Play Store and Apple App Store optimization.
Candidate must have proven experties and experience with different techniques ASO. Great op</t>
  </si>
  <si>
    <t>Full Time Junior SEO Person Jobs in Pakistan</t>
  </si>
  <si>
    <t>Knowledgedroid.com is looking for SEO/SEM to help manage all search engine optimization and marketing activities within our company.You will be working with our SEO team and getting hands-on experience in managing all SEO activities such as</t>
  </si>
  <si>
    <t>Full Time Web Content Writer Jobs in Pakistan</t>
  </si>
  <si>
    <t>Weseopro.com, Pakistan</t>
  </si>
  <si>
    <t>We are dealing with a varsity of websites of different niches and we are providing outstanding content writing services. In this regard, we are looking for writers who can help us in delivering content according to requirements by SEOs in the form</t>
  </si>
  <si>
    <t>Full Time Business Developer Jobs in Pakistan</t>
  </si>
  <si>
    <t>PK SOL is looking for the dynamic and energetic &amp;quot;business developer&amp;quot;.- Candidate must have experience in bidding.- Fluent in English.- Expert at client dealing.</t>
  </si>
  <si>
    <t>Full Time SQA Job in Pakistan</t>
  </si>
  <si>
    <t>The ideal candidate should meet the following requirements:Create test cases for functional, integration and performance testing as per requirement specifications. Define, implement, and maintain an integrated testing infrastructure and exe</t>
  </si>
  <si>
    <t>Full Time Firmware Engineer Jobs in Pakistan</t>
  </si>
  <si>
    <t>We are looking for individuals who wants a challanging career in Firmware development. We need someone with the passion for firmware development, an interest in learning new technologies, and a reputation for doing great work.We are looking</t>
  </si>
  <si>
    <t>Agency Stack, Pakistan</t>
  </si>
  <si>
    <t>We are looking for a motivated SEO Specialist. You should have an in-depth understanding of SEO strategies, knowledge of multiple analytic and tracking tools, and experience in creating progress reports.W ll give you SOP and you l</t>
  </si>
  <si>
    <t>We are currently looking for a talented Social Media Manager for managing and updating social media channels of various projects on a daily basis. An ideal candidate will create new social marketing campaigns, build brand recognit</t>
  </si>
  <si>
    <t>We are looking for PPC specialist who is a good creative and proactive thinker to plan, manage and optimize successful PPC (pay per click) especially Google Ads campaigns. We are searching for a talented, creative individual with</t>
  </si>
  <si>
    <t>2btech, Pakistan</t>
  </si>
  <si>
    <t>2btech is looking to hire a business development manager. We offer software-related services in Web, Mobile, Graphics Design, and Digital Marketing.Experience: 6 Month Minimum.</t>
  </si>
  <si>
    <t>Full Time Node JS Developers (Full Time / Part Time / Project Basis)  Jobs in Pakistan</t>
  </si>
  <si>
    <t>Agifly SRL, Pakistan</t>
  </si>
  <si>
    <t>EU based company is seeking experienced Node JS developers to join its team on full time/ part time and on project basis to help design and build web apps, APIs and hybrid mobile apps for Europe based clients.</t>
  </si>
  <si>
    <t>Full Time Senior CAD Designer Jobs in Pakistan</t>
  </si>
  <si>
    <t>DevoMech Solutions, Pakistan</t>
  </si>
  <si>
    <t>Assalam o Alaikum! DevoMech Solutions is hiring human resource for full-time employment in Islamabad.Senior CAD Designer
Eligibility Criteria:
BS in Mechanical Engineering
Proficient in Product Design
Awareness of standardiz</t>
  </si>
  <si>
    <t>Full Time Trainee CAD Designer Jobs in Pakistan</t>
  </si>
  <si>
    <t>Assalam o Alaikum! DevoMech Solutions is hiring human resource for full-time employment in Islamabad.Trainee CAD Designer
Eligibility Criteria:
BS in Mechanical Engineering
Interest in Product Design and 3D Modelling
Experie</t>
  </si>
  <si>
    <t>Full Time Electrical Engineering Intern Job in Pakistan</t>
  </si>
  <si>
    <t>EBMACS, Pakistan</t>
  </si>
  <si>
    <t>EBMACS requires electrical engineering intern for their office in islamabad. Idea candidate should have
-Electrical/electronics/computer engineering degree
-Good programming skills
-Good knowledge of circuit design and Pcb design</t>
  </si>
  <si>
    <t>Full Time Email Marketing Specialist Job in Pakistan</t>
  </si>
  <si>
    <t>We are on the hunt for a sharp and innovative Emailing Marketing Specialist. In this position, you will be required to oversee all aspects of email marketing campaigns, including market research, content creation, and the dissemination of copy. As</t>
  </si>
  <si>
    <t>Khasologix, Pakistan</t>
  </si>
  <si>
    <t>Provides financial information to managment by researching and analyzing accounting data. perparing reports. Prepares assets, Liability. and capital account entries by compling and analyzing account information.</t>
  </si>
  <si>
    <t>Mian Nazir Sons Industries (PVT) Ltd., Pakistan</t>
  </si>
  <si>
    <t>Mian Nazir Sons Industries (Private) Ltd. Pioneer manufacturer of Synthetic Sacks
Mian Nazir Sons Pvt. Ltd is looking for talented candidates to join their team
Position Title: Computer Operator
Location: Head office, Karachi
T</t>
  </si>
  <si>
    <t>We are hiring sales representation.Our business product is Woven Polypropylene Bags (Synthethic Sacks) for packaging of rice, wheat, flour, feed, sugar, salt etcExperienced individuals will be priorities.</t>
  </si>
  <si>
    <t>Full Time Website Data Entry And Manager Job in Pakistan</t>
  </si>
  <si>
    <t>Cyg Technologies, Pakistan</t>
  </si>
  <si>
    <t>We are looking for a passionate individual, who can help us maintain our E-commerce website and boost our Local sales via Helpdesk.Looking forward to working with you.
Regards</t>
  </si>
  <si>
    <t>Full Time Field Marketing Representative Job in Pakistan</t>
  </si>
  <si>
    <t>Visa Agents, Pakistan</t>
  </si>
  <si>
    <t>Visa Agents is looking forward for a fresh graduate for a position of Field Marketing Representative.Cadidate will be responsible for marketing a web portal, maintaining strong realtionships with the clients and will be responsible for the</t>
  </si>
  <si>
    <t>Full Time Technical Engineering Manager Job in Pakistan</t>
  </si>
  <si>
    <t>Bluestack Cloud, Pakistan</t>
  </si>
  <si>
    <t>Bluestack Cloud is looking for a Technical Engineering Manager to manage and improve end-to-end software delivery across multiple technologies, in most cases Cloud based Backend Microservices, Responsive Web, iOS and Android. This leader utilizes</t>
  </si>
  <si>
    <t>Full Time Junior SQA Engineer Jobs in Pakistan</t>
  </si>
  <si>
    <t>We are looking for a Junior Quality Assurance (QA) engineer to develop and execute exploratory and automated tests to ensure web application quality. Ultimately, you should monitor all stages of development to identify and resolve system malfuncti</t>
  </si>
  <si>
    <t>Technology Junction, Pakistan</t>
  </si>
  <si>
    <t>Gender: Any
Position Type: Full Time
Timings: 9:00am - 05:30pm (Mon-Fri)
Package: 25K - 45K (Based on experience &amp;amp; expertise)</t>
  </si>
  <si>
    <t>Full Time Customer Service  Jobs in Pakistan</t>
  </si>
  <si>
    <t>Candidate need to cordinate branches on regular basis and deal with customers. Reports need to submit to the managers on regular basis.</t>
  </si>
  <si>
    <t>Full Time I.T. Staff Jobs in Pakistan</t>
  </si>
  <si>
    <t>Candidate need to work as MIS officer, Excel Expert With Mail Merging &amp;amp; VLookUp. Making operational and manegerial reports on diffrent formats. Controlling Web domain alternately.</t>
  </si>
  <si>
    <t>Full Time Ecommerce Executive (Trainee) Jobs in Pakistan</t>
  </si>
  <si>
    <t>We are a leading managed IT services company based in Islamabad. Positions are open for our upcoming clothing brand manager. As a trainee, you will be trained on e-commerce strategies to a managerial career.FEMALE CANDIDATES ARE ENCOURAGED TO APPLY F</t>
  </si>
  <si>
    <t>Full Time Android App Developer Jobs in Pakistan</t>
  </si>
  <si>
    <t>ThinkTechnology Solutions (Private) Limited, Pakistan</t>
  </si>
  <si>
    <t>Android App Developer required to develop android apps according to the latest developer policies of Google Play. He/She Should have experience in development of android apps on Android Studios, knowledge of Admob Ads Network, Firebase Analytics, &amp;am</t>
  </si>
  <si>
    <t>Full Time Software Engineer - Python / PHP Jobs in Pakistan</t>
  </si>
  <si>
    <t>OneClout is a software consultancy looking for a Python / PHP Full Stack developer to join our expanding team. We supply industry-leading mapping solutions for local authorities, freight operators and entertainment venues in US, Europe and Austral</t>
  </si>
  <si>
    <t>Full Time UX And UI Designer Jobs in Pakistan</t>
  </si>
  <si>
    <t>Tejar.pk is looking for an experienced, professional and disciplined &amp;ldquo;UX and UI Designer&amp;rdquo;Age: 25-40 yearsExperience: 3-5 yearsQualification: No degree required, (Computer Science preferred)&lt;</t>
  </si>
  <si>
    <t>Full Time Cable Splicer/ Jointer Jobs in Pakistan</t>
  </si>
  <si>
    <t>Identification of faults related to copper cables with available tools route locatorRectification of faulty joints and DPsTesting of copper networksPair Rehabilitation in NTP/ROB/ Motive unstable linesHelpi</t>
  </si>
  <si>
    <t>Full Time Coordinator/Secretary  Job in Pakistan</t>
  </si>
  <si>
    <t>We are looking for a Receptionist/ Secretary, based in Karachi. Candidates should have 1+ years of relevant experience together with excellent English communication skills (written, oral &amp;amp; presentation) and proven hands-on MS-Office experience</t>
  </si>
  <si>
    <t>Online Full Time Education Consultants  Jobs in Pakistan</t>
  </si>
  <si>
    <t>We are looking for an experience full time Education Consultant for our office in Karachi. We are interested in hard working and enthusiastic individuals with excellent communications skillsThe Job Your role wil</t>
  </si>
  <si>
    <t>Online Full Time GIS Manager  Job in Pakistan</t>
  </si>
  <si>
    <t>Job Title:GIS ManagerReports to: CEODepartment:Network Planning and Design (GIS)Summary:The primary point o</t>
  </si>
  <si>
    <t>Candidate should have basic knowledge of how SEO WorksOn-page SEO/ Off-Page SEOLink Building/ Blog Article PostingGoogle Keyword PlannerWebsite Audit</t>
  </si>
  <si>
    <t>We are looking for a versatile Content Writer to join our Content Writer Management team.Job SpecificationExcellent overall writing skills in a number of different styles/tonesImpeccable spelling and grammarA deep under</t>
  </si>
  <si>
    <t>Full Time Growth Marketing Manager (Remote) Job in Pakistan</t>
  </si>
  <si>
    <t>RF Studio Pvt. Ltd, Pakistan</t>
  </si>
  <si>
    <t>So, what will you do as a Growth Marketing Manager?You&amp;#39;ll build, ship, and maintain features designed to move key business metrics, including retention, virality, and conversion.You&amp;#39;ll help us pre-pre</t>
  </si>
  <si>
    <t>Full Time Art Teacher Job in Pakistan</t>
  </si>
  <si>
    <t>The art teacher will be required to do the following:Decor the whole school by taking some help with other faculty members and instructions from the director academics.Conduct art classes for montessori and senior classes till</t>
  </si>
  <si>
    <t>Chaye Shaye Cafe, Pakistan</t>
  </si>
  <si>
    <t>Looking for young , energetic and target oriented sales person to work in our technical services company.Handsome salary with commission is offered.</t>
  </si>
  <si>
    <t>Full Time Tele Sales Representative Job in Pakistan</t>
  </si>
  <si>
    <t>Trial Marketing, Pakistan</t>
  </si>
  <si>
    <t>We are looking for young and enthusiastic sales representative who can do telesales in English. The ideal candidate must have fluent English speaking skill with good accent. You should be able to generate sales over the phone, and confident enough</t>
  </si>
  <si>
    <t>Full Time Operations Executive Jobs in Pakistan</t>
  </si>
  <si>
    <t>Department: Foreign education servicesRequired to directly interact with clients and answer their queries while explaining our services.Responsible for handling and processing of routine office work. That includes bu</t>
  </si>
  <si>
    <t>Shafaq n Kami Salon, Pakistan</t>
  </si>
  <si>
    <t>Position Summary:The Salon HR Manager oversees the Salon and respective employees. There is a large focus on retailing, services and sales goals in these areas and the Salon Manager is responsible for meeting those goals re</t>
  </si>
  <si>
    <t>Full Time Assistant Web Developer  Job in Pakistan</t>
  </si>
  <si>
    <t>Candidates should have strong knowloge about:PHP and php frameworks i-e wordpress and laravel.Javascript and AjaxSQL and MySql.Self motivated and hunger to learn new technologies Responsiblle to keep</t>
  </si>
  <si>
    <t>Full Time Mobile Application Developer (Ios/Android) Jobs in Pakistan</t>
  </si>
  <si>
    <t>S3 Technology is looking for a talented iOS and Android Developers to develop and maintain our suite of applications.Your primary focus will be the development of iOS/Android applications and their integration with back-end</t>
  </si>
  <si>
    <t>Full Time SEO/ASO Specialist Jobs in Pakistan</t>
  </si>
  <si>
    <t>We are looking for an ASO (App Store Optimization) Expert Candidate will be responsible for Apps/Games Downloads, Ranking and Rating. Analysis of Different Apps Store markets and also has to provide the recommendation and suggestion for Apps</t>
  </si>
  <si>
    <t>Full Time Treasury Officer Jobs in Pakistan</t>
  </si>
  <si>
    <t>The responsibilities of the position require to: Forecast daily cash requirements and execute daily financing decisions. Meet with cash management banks to plan cash management etc.Residents of G-7, G-8, G-9, G-1</t>
  </si>
  <si>
    <t>Online Full Time Executive Secretary To CEO Job in Pakistan</t>
  </si>
  <si>
    <t>Perform accurate research and analysis.
Coordinate arrangements, meetings and/or conferences as assigned.
Familiarity with basic research methods and reporting techniques
Compile, proofread and revise drafts of documents and reports.&lt;b</t>
  </si>
  <si>
    <t>Responsibilities:
Develop &amp;amp; build advanced applications for the Android / iOS platform
Design creative prototypes according to specifications
Translate designs and wireframes into high-quality codes to program
complete applicat</t>
  </si>
  <si>
    <t>Full Time Psychometric Assessment Specialist Jobs in Pakistan</t>
  </si>
  <si>
    <t>Develops, evaluates tests and testing programs and related products that are closely aligned to the current subject-area standards; Writes item, reviews, and evaluations, test assembly, and scoring; Approves items for use on tests, e</t>
  </si>
  <si>
    <t>Full Time Project Manager Jobs in Pakistan</t>
  </si>
  <si>
    <t>Courioo Technologies, Pakistan</t>
  </si>
  <si>
    <t>Your primary responsibility is to support Senior Management in to day-to-day management of their projects and clients. You will be expected to work with both clients and internal teams. The Project Manager will;Maintain and monitor project</t>
  </si>
  <si>
    <t>Project Coordinator Responsibilities:Maintaining and monitoring project plans, project schedules, work hours, budgets and expenditures.Organizing, attending and participating in stakeholder meetings.Documentin</t>
  </si>
  <si>
    <t>Full Time Senior Java Backend Developer Jobs in Pakistan</t>
  </si>
  <si>
    <t>Looking to hire a java developer who should be a highly motivated individual with strong programming concepts.Selected Candidate will work as part of agile software development team responsible for development of enterprise solutions</t>
  </si>
  <si>
    <t>Must know Programming Technologies Android (Java).Developing projects both in single mode and in teamPresentation on new trends in Android developmentRequirement analysis and estimations.Communication with overseas stak</t>
  </si>
  <si>
    <t>United Leather Industries, Pakistan</t>
  </si>
  <si>
    <t>A Well Reputed Export Company is looking for dynamic and aspiring young personnel, interested in challenging &amp;amp; long term career in Apparel Sector for Sialkot Factory.The applicant should be: - Experienced pe</t>
  </si>
  <si>
    <t>Full Time Travel Agent Job in Pakistan</t>
  </si>
  <si>
    <t>Manha Travels, Pakistan</t>
  </si>
  <si>
    <t>Candidate should know the preparation of visa documentation and Protector etc.Booking/Reservation of TicketsCandidate should know GDS SystemBooking, Arranging travel, transport and accomodation etc.To revie</t>
  </si>
  <si>
    <t>Front-end Developer is urgently required to join a software house in Lahore. Developers are required with 2+ years of experience working as a front-end web developer. The resource working on this position must have strong knowledge of HTML 5, CSS</t>
  </si>
  <si>
    <t>Full Time React Native Mobile App Developer Jobs in Pakistan</t>
  </si>
  <si>
    <t>Digihive, Pakistan</t>
  </si>
  <si>
    <t>We are looking for a React Native developer interested in working on mobile apps on both the iOS and Android platforms.As a React Native Developer, you must be familiar with application design principles including security,</t>
  </si>
  <si>
    <t>Full Time Senior Vuejs &amp; PHP Developer (Laravel Or Codeigniter) Jobs in Pakistan</t>
  </si>
  <si>
    <t>We are looking for Full Stack PHP Developers who have a passion for making and develop online software as per our requirement, If you are good with Laravel or CodeIgniter with VueJs and love to program, this is the best place to g</t>
  </si>
  <si>
    <t>HyperEdge Technologies is looking for passionate Unity3D Game Developers who are creative, takes the initiative, goes the extra mile. Fresh graduates are also encouraged to apply who have completed their FYP in Unity 3D.Self-motivated and p</t>
  </si>
  <si>
    <t>Full Time Factory Supervisor Job in Pakistan</t>
  </si>
  <si>
    <t>Pakistan Paper, Pakistan</t>
  </si>
  <si>
    <t>We required a supervisor for our paper cutting factory who have previous experience of production at any factory.Salary: Depend on experienceInterested Candidate E mail their Their CV Hr.jobs@pakistanpaper.net</t>
  </si>
  <si>
    <t>Full Time Regional Auditor Jobs in Pakistan</t>
  </si>
  <si>
    <t>Disclose or declare any impairment to independence or objectivity that may exist.Thoroughly examine all business affairs of the location during an internal audit.Complete other tasks as assigned.</t>
  </si>
  <si>
    <t>Dina</t>
  </si>
  <si>
    <t>Full Time Online Media Management Officer Jobs in Pakistan</t>
  </si>
  <si>
    <t>Create, manage and maintain the company website.Visualize design and web development strategy and manage company reputation.Good hands-on content creation and graphic designing to manage &amp;amp; update company website.Aware of a</t>
  </si>
  <si>
    <t>Full Time Technical Sales Manger / Sales &amp; Service Engineer Jobs in Pakistan</t>
  </si>
  <si>
    <t>B2B &amp;amp; B2C sales and marketingTo handle business development and lead generationSales coordination and administration of team &amp;amp; projectManage, monitoring &amp;amp; coordinate with the team to execute projectsMeet wit</t>
  </si>
  <si>
    <t>Full Time Customer Support Executives Jobs in Pakistan</t>
  </si>
  <si>
    <t>IntelliasPro is looking for Customer Support Executives to provide support to their UK/US/Canada based clients.Candidates will be required to provide support Via following mediums.Voice SupportC</t>
  </si>
  <si>
    <t>Full Time Scrum Master Job in Pakistan</t>
  </si>
  <si>
    <t>Tejar.pk is looking for an experienced, professional and disciplined &amp;ldquo;Scrum Master&amp;rdquo;Age: 25-35 yearsExperience: 3-5 yearsQualification: No degree required, (Bachelor&amp;rsquo;s degree preferred)Salary: 50</t>
  </si>
  <si>
    <t>Tejar.pk is looking for an experienced, professional and disciplined &amp;ldquo;Accountant&amp;rdquo;Age: 30-35 yearsExperience: 3-5 yearsQualification: Minimum Bachelors in Accounting, Finance or relevant degreeSalary: 40-45K&lt;</t>
  </si>
  <si>
    <t>Full Time Senior Developer PHP/Laravel Job in Pakistan</t>
  </si>
  <si>
    <t>Horizon Technologies, Pakistan</t>
  </si>
  <si>
    <t>We are looking for an open-source PHP developer for our USA Partner Plego Technologies with at least 2-year programming experience for our software team. Strong command of MVC design pattern and Laravel Framework.This is second shift job St</t>
  </si>
  <si>
    <t>Full Time Senior Project Manager Job in Pakistan</t>
  </si>
  <si>
    <t>We are looking for a Project manager with strong project management background for our USA Partner Plego Technologies with at least 2-3 years programming experience for our software team.This job is for our US-based Partners following US ti</t>
  </si>
  <si>
    <t>We at HBC Groups are looking for energetic people for the post of Marketing Executive .As a marketing executive, you&amp;#39;ll contribute to and develop integrated marketing campaigns to promote a product.</t>
  </si>
  <si>
    <t>Full Time Software Business Developer/Online Bidding Expert   Job in Pakistan</t>
  </si>
  <si>
    <t>Generate software sales and business through online platforms and from direct sales and marketing from other channels He should be able to acquire business through different online channels (such as Upwork, and Freelance etc) for web</t>
  </si>
  <si>
    <t>Full Time Assistant Manager HR  Jobs in Pakistan</t>
  </si>
  <si>
    <t>Support all internal and external HR related inquiries or requests.Maintain digital and electronic records of employees.Serve as point of contact with benefit vendors and administrators.Assist with the recruitment process by i</t>
  </si>
  <si>
    <t>Rex Machinery is looking for individuals to manage office accounts, provide financial information to management and analysis of data.Skills/abilities required but not limited to are as follows:Document financial transactions (in</t>
  </si>
  <si>
    <t>Full Time Waitresses / Hostesses Jobs in Pakistan</t>
  </si>
  <si>
    <t>Junkyard Cafe, Pakistan</t>
  </si>
  <si>
    <t>Upcoming cafe in Capital city of islamabad is looking for Hostess/WaitressIntrested candidate can apply</t>
  </si>
  <si>
    <t>Online Full Time Chefs Job in Pakistan</t>
  </si>
  <si>
    <t>We are looking for Continental and fast food chef.A cafe in Islamabad</t>
  </si>
  <si>
    <t>Full Time Digital Marketing Internship  Jobs in Pakistan</t>
  </si>
  <si>
    <t>Fly Digitally - Digital Marketing Agency, Pakistan</t>
  </si>
  <si>
    <t>Welcome to Fly Digitally, a digital marketing agency based in Pakistan. Our honest and transparent digital marketing work effort speaks for their selves. Our digital marketing practices are innovative and always predict the intent of their users a</t>
  </si>
  <si>
    <t>Full Time Customer Services Officer Job in Pakistan</t>
  </si>
  <si>
    <t>Job DescriptionWe are looking for an enthusiastic and well versed Customer Service Officer. The incumbent must be able to communicate about products or services over the phone as well as dealing with complaints and doubts o</t>
  </si>
  <si>
    <t>Must be creative and able to work under pressure.Responsible for managing all kitchen related activities.</t>
  </si>
  <si>
    <t>Full Time Operations Assistant For Clearing And Forwarding Jobs in Pakistan</t>
  </si>
  <si>
    <t>Agrolife, Pakistan</t>
  </si>
  <si>
    <t>Should have proper knowledge regarding clearing and forwarding,Should be able to handle the port operations and screening and to get the container in and out of the port.Should be able to handle the transporters and should have a bik</t>
  </si>
  <si>
    <t>Full Time Adobe After Effects Expert Job in Pakistan</t>
  </si>
  <si>
    <t>o2geeks is a leading Mobile Application Development Company known for our creative, innovative products we bring to our customers. We&amp;rsquo;re now on the hunt for a Creative, Talented, and Passionate Video Editor individual in our organization.&lt;br</t>
  </si>
  <si>
    <t>Full Time Supply Chain Executive Job in Pakistan</t>
  </si>
  <si>
    <t>Executive, Supply Chain ensures the performance of supply chain from order to shipment and customer service. These professionals track inventory, orders and forecast future supply needs. They are part of the Supply Chain Team that is responsible f</t>
  </si>
  <si>
    <t>Full Time Web Developer / Graphic Designer Job in Pakistan</t>
  </si>
  <si>
    <t>Rajput Builder &amp; Developers, Pakistan</t>
  </si>
  <si>
    <t>A well-known construction company based at Federal B. Area, Karachi, is looking for &amp;ldquo;Web Developer / Graphic Designer&amp;rdquo;.The ideal candidate must be:Must be 3-5 years relevant experience.Hands on experience of</t>
  </si>
  <si>
    <t>Scanning through information to identify pertinent information.Correcting errors and organising the information using our software application.Creating accurate entries related to captured information.Handling sensitive data&lt;/</t>
  </si>
  <si>
    <t>Row Labels</t>
  </si>
  <si>
    <t>Grand Total</t>
  </si>
  <si>
    <t>Count of Company Name</t>
  </si>
  <si>
    <t>2019</t>
  </si>
  <si>
    <t>2020</t>
  </si>
  <si>
    <t>2021</t>
  </si>
  <si>
    <t>Dec</t>
  </si>
  <si>
    <t>Oct</t>
  </si>
  <si>
    <t>Nov</t>
  </si>
  <si>
    <t>Jan</t>
  </si>
  <si>
    <t>Feb</t>
  </si>
  <si>
    <t>Mar</t>
  </si>
  <si>
    <t>Apr</t>
  </si>
  <si>
    <t>May</t>
  </si>
  <si>
    <t>Jun</t>
  </si>
  <si>
    <t>Jul</t>
  </si>
  <si>
    <t>Aug</t>
  </si>
  <si>
    <t>Sep</t>
  </si>
  <si>
    <t>0 = jobs for students, fresh graduates, and less than 1 year</t>
  </si>
  <si>
    <t>Although new job postings dipped during covid months of Feb to May in 2020, the pattern repeated itself in 2021 i.e. job postings started dipping in feb 2021.</t>
  </si>
  <si>
    <t>Customer Service</t>
  </si>
  <si>
    <t>Finance</t>
  </si>
  <si>
    <t>Full Time Manager Corporate Finance in Pakistan</t>
  </si>
  <si>
    <t>Full Time Manager Accounts And Finance in Pakistan</t>
  </si>
  <si>
    <t>Full Time Manager Accounts &amp; Finance in Pakistan</t>
  </si>
  <si>
    <t>Full Time Intern - Accounting Job in Pakistan</t>
  </si>
  <si>
    <t xml:space="preserve">Accounting </t>
  </si>
  <si>
    <t xml:space="preserve">Admin </t>
  </si>
  <si>
    <t xml:space="preserve">Agriculture </t>
  </si>
  <si>
    <t xml:space="preserve">Architect </t>
  </si>
  <si>
    <t xml:space="preserve">Autos </t>
  </si>
  <si>
    <t xml:space="preserve">Aviation </t>
  </si>
  <si>
    <t xml:space="preserve">Banking </t>
  </si>
  <si>
    <t xml:space="preserve">Business Opportunity </t>
  </si>
  <si>
    <t xml:space="preserve">Career Fairs </t>
  </si>
  <si>
    <t xml:space="preserve">Commission </t>
  </si>
  <si>
    <t xml:space="preserve">Computer Hardware </t>
  </si>
  <si>
    <t xml:space="preserve">Computer Software </t>
  </si>
  <si>
    <t xml:space="preserve">Construction </t>
  </si>
  <si>
    <t xml:space="preserve">Consulting </t>
  </si>
  <si>
    <t xml:space="preserve">Consumer </t>
  </si>
  <si>
    <t xml:space="preserve">Customer Service </t>
  </si>
  <si>
    <t xml:space="preserve">Economics </t>
  </si>
  <si>
    <t xml:space="preserve">Education </t>
  </si>
  <si>
    <t xml:space="preserve">Electronics </t>
  </si>
  <si>
    <t xml:space="preserve">Engineering </t>
  </si>
  <si>
    <t xml:space="preserve">Government </t>
  </si>
  <si>
    <t xml:space="preserve">Healthcare </t>
  </si>
  <si>
    <t xml:space="preserve">Hospitality </t>
  </si>
  <si>
    <t xml:space="preserve">Housekeeping </t>
  </si>
  <si>
    <t xml:space="preserve">HR &amp; Recruiting </t>
  </si>
  <si>
    <t xml:space="preserve">Insurance </t>
  </si>
  <si>
    <t xml:space="preserve">IT </t>
  </si>
  <si>
    <t xml:space="preserve">Legal </t>
  </si>
  <si>
    <t xml:space="preserve">Maintenance </t>
  </si>
  <si>
    <t xml:space="preserve">Management </t>
  </si>
  <si>
    <t xml:space="preserve">Marketing </t>
  </si>
  <si>
    <t xml:space="preserve">Media </t>
  </si>
  <si>
    <t xml:space="preserve">Medical &amp; Dental </t>
  </si>
  <si>
    <t xml:space="preserve">NGO </t>
  </si>
  <si>
    <t xml:space="preserve">Nursing </t>
  </si>
  <si>
    <t xml:space="preserve">Oil &amp; Gas </t>
  </si>
  <si>
    <t xml:space="preserve">Pathology </t>
  </si>
  <si>
    <t xml:space="preserve">Personal Care </t>
  </si>
  <si>
    <t xml:space="preserve">Pharma &amp; Biotechnology </t>
  </si>
  <si>
    <t xml:space="preserve">Pharmacy </t>
  </si>
  <si>
    <t xml:space="preserve">Procurement </t>
  </si>
  <si>
    <t xml:space="preserve">Production </t>
  </si>
  <si>
    <t xml:space="preserve">Publishing </t>
  </si>
  <si>
    <t xml:space="preserve">Real Estate </t>
  </si>
  <si>
    <t xml:space="preserve">Recruitment </t>
  </si>
  <si>
    <t xml:space="preserve">Restaurant </t>
  </si>
  <si>
    <t xml:space="preserve">Retail </t>
  </si>
  <si>
    <t xml:space="preserve">Sales </t>
  </si>
  <si>
    <t xml:space="preserve">Science </t>
  </si>
  <si>
    <t xml:space="preserve">Security </t>
  </si>
  <si>
    <t xml:space="preserve">Social Services </t>
  </si>
  <si>
    <t xml:space="preserve">Sports </t>
  </si>
  <si>
    <t xml:space="preserve">Supply Chain </t>
  </si>
  <si>
    <t xml:space="preserve">Support Services </t>
  </si>
  <si>
    <t xml:space="preserve">Telecom </t>
  </si>
  <si>
    <t xml:space="preserve">Warehousing </t>
  </si>
  <si>
    <t xml:space="preserve">Web &amp; E-commerce </t>
  </si>
  <si>
    <t>Top 3 Cities With Most Jobs</t>
  </si>
  <si>
    <t>Column1</t>
  </si>
  <si>
    <t>Companies</t>
  </si>
  <si>
    <t>Experience</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</si>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</sst>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2B3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5"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42" applyFont="1"/>
    <xf numFmtId="0" fontId="0" fillId="33" borderId="0" xfId="0" applyFill="1"/>
    <xf numFmtId="0" fontId="16"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theme="0"/>
      </font>
      <border>
        <bottom style="thin">
          <color theme="4"/>
        </bottom>
        <vertical/>
        <horizontal/>
      </border>
    </dxf>
    <dxf>
      <font>
        <b/>
        <i val="0"/>
        <color theme="1"/>
      </font>
      <fill>
        <patternFill patternType="solid">
          <bgColor rgb="FF303B4A"/>
        </patternFill>
      </fill>
      <border diagonalUp="0" diagonalDown="0">
        <left style="thin">
          <color theme="0"/>
        </left>
        <right style="thin">
          <color theme="0"/>
        </right>
        <top style="thin">
          <color theme="0"/>
        </top>
        <bottom style="thin">
          <color theme="0"/>
        </bottom>
        <vertical/>
        <horizontal/>
      </border>
    </dxf>
    <dxf>
      <numFmt numFmtId="0" formatCode="General"/>
    </dxf>
    <dxf>
      <numFmt numFmtId="20" formatCode="dd/mmm/yy"/>
    </dxf>
  </dxfs>
  <tableStyles count="1" defaultTableStyle="TableStyleMedium2" defaultPivotStyle="PivotStyleLight16">
    <tableStyle name="SlicerStyleDark1 2" pivot="0" table="0" count="10" xr9:uid="{587840C3-C6EC-4372-BE34-D130B07CC600}">
      <tableStyleElement type="wholeTable" dxfId="1"/>
      <tableStyleElement type="headerRow" dxfId="0"/>
    </tableStyle>
  </tableStyles>
  <colors>
    <mruColors>
      <color rgb="FF303B4A"/>
      <color rgb="FF8497B0"/>
      <color rgb="FF4E95D9"/>
      <color rgb="FF222B3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Pakistan.xlsx]Top 10 Most Job Openings!PivotTable1</c:name>
    <c:fmtId val="20"/>
  </c:pivotSource>
  <c:chart>
    <c:title>
      <c:tx>
        <c:rich>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r>
              <a:rPr lang="en-US"/>
              <a:t>Top 10 Companies With The Most Job Openings</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Most Job Openings'!$B$3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Most Job Openings'!$A$4:$A$14</c:f>
              <c:strCache>
                <c:ptCount val="10"/>
                <c:pt idx="0">
                  <c:v>ibex, Pakistan</c:v>
                </c:pt>
                <c:pt idx="1">
                  <c:v>SoftNation Technologies, Pakistan</c:v>
                </c:pt>
                <c:pt idx="2">
                  <c:v>HG Markets Pvt Ltd, Pakistan</c:v>
                </c:pt>
                <c:pt idx="3">
                  <c:v>Mbin, Pakistan</c:v>
                </c:pt>
                <c:pt idx="4">
                  <c:v>Operations PRO, Pakistan</c:v>
                </c:pt>
                <c:pt idx="5">
                  <c:v>Spartans Global , Pakistan</c:v>
                </c:pt>
                <c:pt idx="6">
                  <c:v>Intersoft BPO Solutions, Pakistan</c:v>
                </c:pt>
                <c:pt idx="7">
                  <c:v>Seo Factors, Pakistan</c:v>
                </c:pt>
                <c:pt idx="8">
                  <c:v>Confidential, Pakistan</c:v>
                </c:pt>
                <c:pt idx="9">
                  <c:v>ICM JAPAN, Pakistan</c:v>
                </c:pt>
              </c:strCache>
            </c:strRef>
          </c:cat>
          <c:val>
            <c:numRef>
              <c:f>'Top 10 Most Job Openings'!$B$4:$B$14</c:f>
              <c:numCache>
                <c:formatCode>General</c:formatCode>
                <c:ptCount val="10"/>
                <c:pt idx="0">
                  <c:v>93</c:v>
                </c:pt>
                <c:pt idx="1">
                  <c:v>74</c:v>
                </c:pt>
                <c:pt idx="2">
                  <c:v>48</c:v>
                </c:pt>
                <c:pt idx="3">
                  <c:v>33</c:v>
                </c:pt>
                <c:pt idx="4">
                  <c:v>16</c:v>
                </c:pt>
                <c:pt idx="5">
                  <c:v>15</c:v>
                </c:pt>
                <c:pt idx="6">
                  <c:v>15</c:v>
                </c:pt>
                <c:pt idx="7">
                  <c:v>14</c:v>
                </c:pt>
                <c:pt idx="8">
                  <c:v>14</c:v>
                </c:pt>
                <c:pt idx="9">
                  <c:v>14</c:v>
                </c:pt>
              </c:numCache>
            </c:numRef>
          </c:val>
          <c:extLst>
            <c:ext xmlns:c16="http://schemas.microsoft.com/office/drawing/2014/chart" uri="{C3380CC4-5D6E-409C-BE32-E72D297353CC}">
              <c16:uniqueId val="{00000000-1839-449C-95C2-0E518FEEFFA4}"/>
            </c:ext>
          </c:extLst>
        </c:ser>
        <c:dLbls>
          <c:dLblPos val="outEnd"/>
          <c:showLegendKey val="0"/>
          <c:showVal val="1"/>
          <c:showCatName val="0"/>
          <c:showSerName val="0"/>
          <c:showPercent val="0"/>
          <c:showBubbleSize val="0"/>
        </c:dLbls>
        <c:gapWidth val="182"/>
        <c:axId val="1585708127"/>
        <c:axId val="1585705247"/>
      </c:barChart>
      <c:catAx>
        <c:axId val="15857081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5705247"/>
        <c:crosses val="autoZero"/>
        <c:auto val="1"/>
        <c:lblAlgn val="ctr"/>
        <c:lblOffset val="100"/>
        <c:noMultiLvlLbl val="0"/>
      </c:catAx>
      <c:valAx>
        <c:axId val="1585705247"/>
        <c:scaling>
          <c:orientation val="minMax"/>
        </c:scaling>
        <c:delete val="1"/>
        <c:axPos val="t"/>
        <c:numFmt formatCode="General" sourceLinked="1"/>
        <c:majorTickMark val="out"/>
        <c:minorTickMark val="none"/>
        <c:tickLblPos val="nextTo"/>
        <c:crossAx val="158570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Pakistan.xlsx]Job Trend!PivotTable2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Trend'!$B$2</c:f>
              <c:strCache>
                <c:ptCount val="1"/>
                <c:pt idx="0">
                  <c:v>Total</c:v>
                </c:pt>
              </c:strCache>
            </c:strRef>
          </c:tx>
          <c:spPr>
            <a:ln w="28575" cap="rnd">
              <a:solidFill>
                <a:schemeClr val="accent1"/>
              </a:solidFill>
              <a:round/>
            </a:ln>
            <a:effectLst/>
          </c:spPr>
          <c:marker>
            <c:symbol val="none"/>
          </c:marker>
          <c:cat>
            <c:multiLvlStrRef>
              <c:f>'Job Trend'!$A$3:$A$22</c:f>
              <c:multiLvlStrCache>
                <c:ptCount val="16"/>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lvl>
                <c:lvl>
                  <c:pt idx="0">
                    <c:v>2019</c:v>
                  </c:pt>
                  <c:pt idx="1">
                    <c:v>2020</c:v>
                  </c:pt>
                  <c:pt idx="13">
                    <c:v>2021</c:v>
                  </c:pt>
                </c:lvl>
              </c:multiLvlStrCache>
            </c:multiLvlStrRef>
          </c:cat>
          <c:val>
            <c:numRef>
              <c:f>'Job Trend'!$B$3:$B$22</c:f>
              <c:numCache>
                <c:formatCode>General</c:formatCode>
                <c:ptCount val="16"/>
                <c:pt idx="0">
                  <c:v>133</c:v>
                </c:pt>
                <c:pt idx="1">
                  <c:v>335</c:v>
                </c:pt>
                <c:pt idx="2">
                  <c:v>453</c:v>
                </c:pt>
                <c:pt idx="3">
                  <c:v>314</c:v>
                </c:pt>
                <c:pt idx="4">
                  <c:v>235</c:v>
                </c:pt>
                <c:pt idx="5">
                  <c:v>214</c:v>
                </c:pt>
                <c:pt idx="6">
                  <c:v>279</c:v>
                </c:pt>
                <c:pt idx="7">
                  <c:v>317</c:v>
                </c:pt>
                <c:pt idx="8">
                  <c:v>350</c:v>
                </c:pt>
                <c:pt idx="9">
                  <c:v>422</c:v>
                </c:pt>
                <c:pt idx="10">
                  <c:v>392</c:v>
                </c:pt>
                <c:pt idx="11">
                  <c:v>350</c:v>
                </c:pt>
                <c:pt idx="12">
                  <c:v>356</c:v>
                </c:pt>
                <c:pt idx="13">
                  <c:v>452</c:v>
                </c:pt>
                <c:pt idx="14">
                  <c:v>459</c:v>
                </c:pt>
                <c:pt idx="15">
                  <c:v>230</c:v>
                </c:pt>
              </c:numCache>
            </c:numRef>
          </c:val>
          <c:smooth val="0"/>
          <c:extLst>
            <c:ext xmlns:c16="http://schemas.microsoft.com/office/drawing/2014/chart" uri="{C3380CC4-5D6E-409C-BE32-E72D297353CC}">
              <c16:uniqueId val="{00000000-DA26-4D74-B446-549D894EA76C}"/>
            </c:ext>
          </c:extLst>
        </c:ser>
        <c:dLbls>
          <c:showLegendKey val="0"/>
          <c:showVal val="0"/>
          <c:showCatName val="0"/>
          <c:showSerName val="0"/>
          <c:showPercent val="0"/>
          <c:showBubbleSize val="0"/>
        </c:dLbls>
        <c:smooth val="0"/>
        <c:axId val="348303600"/>
        <c:axId val="348306960"/>
      </c:lineChart>
      <c:catAx>
        <c:axId val="3483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306960"/>
        <c:crosses val="autoZero"/>
        <c:auto val="1"/>
        <c:lblAlgn val="ctr"/>
        <c:lblOffset val="100"/>
        <c:noMultiLvlLbl val="0"/>
      </c:catAx>
      <c:valAx>
        <c:axId val="34830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30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Pakistan.xlsx]Top Job Departments!PivotTable3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Job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Job Departments'!$B$3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Job Departments'!$A$4:$A$14</c:f>
              <c:strCache>
                <c:ptCount val="10"/>
                <c:pt idx="0">
                  <c:v>IT </c:v>
                </c:pt>
                <c:pt idx="1">
                  <c:v>Computer Software </c:v>
                </c:pt>
                <c:pt idx="2">
                  <c:v>Web &amp; E-commerce </c:v>
                </c:pt>
                <c:pt idx="3">
                  <c:v>Customer Service</c:v>
                </c:pt>
                <c:pt idx="4">
                  <c:v>Sales </c:v>
                </c:pt>
                <c:pt idx="5">
                  <c:v>Marketing </c:v>
                </c:pt>
                <c:pt idx="6">
                  <c:v>Engineering </c:v>
                </c:pt>
                <c:pt idx="7">
                  <c:v>Admin </c:v>
                </c:pt>
                <c:pt idx="8">
                  <c:v>Education </c:v>
                </c:pt>
                <c:pt idx="9">
                  <c:v>Real Estate </c:v>
                </c:pt>
              </c:strCache>
            </c:strRef>
          </c:cat>
          <c:val>
            <c:numRef>
              <c:f>'Top Job Departments'!$B$4:$B$14</c:f>
              <c:numCache>
                <c:formatCode>General</c:formatCode>
                <c:ptCount val="10"/>
                <c:pt idx="0">
                  <c:v>1219</c:v>
                </c:pt>
                <c:pt idx="1">
                  <c:v>746</c:v>
                </c:pt>
                <c:pt idx="2">
                  <c:v>508</c:v>
                </c:pt>
                <c:pt idx="3">
                  <c:v>354</c:v>
                </c:pt>
                <c:pt idx="4">
                  <c:v>342</c:v>
                </c:pt>
                <c:pt idx="5">
                  <c:v>325</c:v>
                </c:pt>
                <c:pt idx="6">
                  <c:v>154</c:v>
                </c:pt>
                <c:pt idx="7">
                  <c:v>130</c:v>
                </c:pt>
                <c:pt idx="8">
                  <c:v>118</c:v>
                </c:pt>
                <c:pt idx="9">
                  <c:v>95</c:v>
                </c:pt>
              </c:numCache>
            </c:numRef>
          </c:val>
          <c:extLst>
            <c:ext xmlns:c16="http://schemas.microsoft.com/office/drawing/2014/chart" uri="{C3380CC4-5D6E-409C-BE32-E72D297353CC}">
              <c16:uniqueId val="{00000000-72CF-44A2-8E18-269F0A19BDB5}"/>
            </c:ext>
          </c:extLst>
        </c:ser>
        <c:dLbls>
          <c:dLblPos val="outEnd"/>
          <c:showLegendKey val="0"/>
          <c:showVal val="1"/>
          <c:showCatName val="0"/>
          <c:showSerName val="0"/>
          <c:showPercent val="0"/>
          <c:showBubbleSize val="0"/>
        </c:dLbls>
        <c:gapWidth val="219"/>
        <c:overlap val="-27"/>
        <c:axId val="831754480"/>
        <c:axId val="831757360"/>
      </c:barChart>
      <c:catAx>
        <c:axId val="8317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57360"/>
        <c:crosses val="autoZero"/>
        <c:auto val="1"/>
        <c:lblAlgn val="ctr"/>
        <c:lblOffset val="100"/>
        <c:noMultiLvlLbl val="0"/>
      </c:catAx>
      <c:valAx>
        <c:axId val="831757360"/>
        <c:scaling>
          <c:orientation val="minMax"/>
        </c:scaling>
        <c:delete val="1"/>
        <c:axPos val="l"/>
        <c:numFmt formatCode="General" sourceLinked="1"/>
        <c:majorTickMark val="none"/>
        <c:minorTickMark val="none"/>
        <c:tickLblPos val="nextTo"/>
        <c:crossAx val="83175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Pakistan.xlsx]Top Job Departments!PivotTable4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Job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'Top Job Departments'!$O$5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A31-4D1E-AB16-0C16AC07F4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31-4D1E-AB16-0C16AC07F4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A31-4D1E-AB16-0C16AC07F4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A31-4D1E-AB16-0C16AC07F4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AA31-4D1E-AB16-0C16AC07F485}"/>
              </c:ext>
            </c:extLst>
          </c:dPt>
          <c:dLbls>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Job Departments'!$N$6:$N$11</c:f>
              <c:strCache>
                <c:ptCount val="5"/>
                <c:pt idx="0">
                  <c:v>IT </c:v>
                </c:pt>
                <c:pt idx="1">
                  <c:v>Computer Software </c:v>
                </c:pt>
                <c:pt idx="2">
                  <c:v>Web &amp; E-commerce </c:v>
                </c:pt>
                <c:pt idx="3">
                  <c:v>Customer Service</c:v>
                </c:pt>
                <c:pt idx="4">
                  <c:v>Sales </c:v>
                </c:pt>
              </c:strCache>
            </c:strRef>
          </c:cat>
          <c:val>
            <c:numRef>
              <c:f>'Top Job Departments'!$O$6:$O$11</c:f>
              <c:numCache>
                <c:formatCode>General</c:formatCode>
                <c:ptCount val="5"/>
                <c:pt idx="0">
                  <c:v>1219</c:v>
                </c:pt>
                <c:pt idx="1">
                  <c:v>746</c:v>
                </c:pt>
                <c:pt idx="2">
                  <c:v>508</c:v>
                </c:pt>
                <c:pt idx="3">
                  <c:v>354</c:v>
                </c:pt>
                <c:pt idx="4">
                  <c:v>342</c:v>
                </c:pt>
              </c:numCache>
            </c:numRef>
          </c:val>
          <c:extLst>
            <c:ext xmlns:c16="http://schemas.microsoft.com/office/drawing/2014/chart" uri="{C3380CC4-5D6E-409C-BE32-E72D297353CC}">
              <c16:uniqueId val="{00000000-AA31-4D1E-AB16-0C16AC07F485}"/>
            </c:ext>
          </c:extLst>
        </c:ser>
        <c:dLbls>
          <c:showLegendKey val="0"/>
          <c:showVal val="0"/>
          <c:showCatName val="0"/>
          <c:showSerName val="0"/>
          <c:showPercent val="0"/>
          <c:showBubbleSize val="0"/>
          <c:showLeaderLines val="0"/>
        </c:dLbls>
        <c:firstSliceAng val="0"/>
        <c:holeSize val="3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Pakistan.xlsx]Top Job Departments!PivotTable3</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10 Jobs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Job Departments'!$B$3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Job Departments'!$A$4:$A$14</c:f>
              <c:strCache>
                <c:ptCount val="10"/>
                <c:pt idx="0">
                  <c:v>IT </c:v>
                </c:pt>
                <c:pt idx="1">
                  <c:v>Computer Software </c:v>
                </c:pt>
                <c:pt idx="2">
                  <c:v>Web &amp; E-commerce </c:v>
                </c:pt>
                <c:pt idx="3">
                  <c:v>Customer Service</c:v>
                </c:pt>
                <c:pt idx="4">
                  <c:v>Sales </c:v>
                </c:pt>
                <c:pt idx="5">
                  <c:v>Marketing </c:v>
                </c:pt>
                <c:pt idx="6">
                  <c:v>Engineering </c:v>
                </c:pt>
                <c:pt idx="7">
                  <c:v>Admin </c:v>
                </c:pt>
                <c:pt idx="8">
                  <c:v>Education </c:v>
                </c:pt>
                <c:pt idx="9">
                  <c:v>Real Estate </c:v>
                </c:pt>
              </c:strCache>
            </c:strRef>
          </c:cat>
          <c:val>
            <c:numRef>
              <c:f>'Top Job Departments'!$B$4:$B$14</c:f>
              <c:numCache>
                <c:formatCode>General</c:formatCode>
                <c:ptCount val="10"/>
                <c:pt idx="0">
                  <c:v>1219</c:v>
                </c:pt>
                <c:pt idx="1">
                  <c:v>746</c:v>
                </c:pt>
                <c:pt idx="2">
                  <c:v>508</c:v>
                </c:pt>
                <c:pt idx="3">
                  <c:v>354</c:v>
                </c:pt>
                <c:pt idx="4">
                  <c:v>342</c:v>
                </c:pt>
                <c:pt idx="5">
                  <c:v>325</c:v>
                </c:pt>
                <c:pt idx="6">
                  <c:v>154</c:v>
                </c:pt>
                <c:pt idx="7">
                  <c:v>130</c:v>
                </c:pt>
                <c:pt idx="8">
                  <c:v>118</c:v>
                </c:pt>
                <c:pt idx="9">
                  <c:v>95</c:v>
                </c:pt>
              </c:numCache>
            </c:numRef>
          </c:val>
          <c:extLst>
            <c:ext xmlns:c16="http://schemas.microsoft.com/office/drawing/2014/chart" uri="{C3380CC4-5D6E-409C-BE32-E72D297353CC}">
              <c16:uniqueId val="{00000000-4FB4-4060-AD6A-878515EEBFE5}"/>
            </c:ext>
          </c:extLst>
        </c:ser>
        <c:dLbls>
          <c:dLblPos val="outEnd"/>
          <c:showLegendKey val="0"/>
          <c:showVal val="1"/>
          <c:showCatName val="0"/>
          <c:showSerName val="0"/>
          <c:showPercent val="0"/>
          <c:showBubbleSize val="0"/>
        </c:dLbls>
        <c:gapWidth val="219"/>
        <c:overlap val="-27"/>
        <c:axId val="831754480"/>
        <c:axId val="831757360"/>
      </c:barChart>
      <c:catAx>
        <c:axId val="8317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1757360"/>
        <c:crosses val="autoZero"/>
        <c:auto val="1"/>
        <c:lblAlgn val="ctr"/>
        <c:lblOffset val="100"/>
        <c:noMultiLvlLbl val="0"/>
      </c:catAx>
      <c:valAx>
        <c:axId val="831757360"/>
        <c:scaling>
          <c:orientation val="minMax"/>
        </c:scaling>
        <c:delete val="1"/>
        <c:axPos val="l"/>
        <c:numFmt formatCode="General" sourceLinked="1"/>
        <c:majorTickMark val="none"/>
        <c:minorTickMark val="none"/>
        <c:tickLblPos val="nextTo"/>
        <c:crossAx val="83175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Pakistan.xlsx]Jobs By Experience!PivotTable3</c:name>
    <c:fmtId val="25"/>
  </c:pivotSource>
  <c:chart>
    <c:title>
      <c:tx>
        <c:rich>
          <a:bodyPr rot="0" spcFirstLastPara="1" vertOverflow="ellipsis" vert="horz" wrap="square" anchor="ctr" anchorCtr="1"/>
          <a:lstStyle/>
          <a:p>
            <a:pPr algn="ctr" rtl="0">
              <a:defRPr lang="en-US" sz="1400" b="0" i="0" u="none" strike="noStrike" kern="1200" spc="0" baseline="0">
                <a:solidFill>
                  <a:sysClr val="window" lastClr="FFFFFF"/>
                </a:solidFill>
                <a:latin typeface="+mn-lt"/>
                <a:ea typeface="+mn-ea"/>
                <a:cs typeface="+mn-cs"/>
              </a:defRPr>
            </a:pPr>
            <a:r>
              <a:rPr lang="en-US" sz="1400" b="0" i="0" u="none" strike="noStrike" kern="1200" spc="0" baseline="0">
                <a:solidFill>
                  <a:sysClr val="window" lastClr="FFFFFF"/>
                </a:solidFill>
                <a:latin typeface="+mn-lt"/>
                <a:ea typeface="+mn-ea"/>
                <a:cs typeface="+mn-cs"/>
              </a:rPr>
              <a:t>Experience Required (Years)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4.7961630695443642E-3"/>
              <c:y val="-3.94944707740916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'Jobs By Experience'!$Y$3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CF-465E-9310-235CF3A322E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CF-465E-9310-235CF3A322E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1CF-465E-9310-235CF3A322E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1CF-465E-9310-235CF3A322E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1CF-465E-9310-235CF3A322E8}"/>
              </c:ext>
            </c:extLst>
          </c:dPt>
          <c:dLbls>
            <c:dLbl>
              <c:idx val="4"/>
              <c:layout>
                <c:manualLayout>
                  <c:x val="-4.7961630695443642E-3"/>
                  <c:y val="-3.949447077409162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1CF-465E-9310-235CF3A322E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'Jobs By Experience'!$X$4:$X$9</c:f>
              <c:strCache>
                <c:ptCount val="5"/>
                <c:pt idx="0">
                  <c:v>0</c:v>
                </c:pt>
                <c:pt idx="1">
                  <c:v>1</c:v>
                </c:pt>
                <c:pt idx="2">
                  <c:v>2</c:v>
                </c:pt>
                <c:pt idx="3">
                  <c:v>3</c:v>
                </c:pt>
                <c:pt idx="4">
                  <c:v>5</c:v>
                </c:pt>
              </c:strCache>
            </c:strRef>
          </c:cat>
          <c:val>
            <c:numRef>
              <c:f>'Jobs By Experience'!$Y$4:$Y$9</c:f>
              <c:numCache>
                <c:formatCode>General</c:formatCode>
                <c:ptCount val="5"/>
                <c:pt idx="0">
                  <c:v>1864</c:v>
                </c:pt>
                <c:pt idx="1">
                  <c:v>990</c:v>
                </c:pt>
                <c:pt idx="2">
                  <c:v>1173</c:v>
                </c:pt>
                <c:pt idx="3">
                  <c:v>670</c:v>
                </c:pt>
                <c:pt idx="4">
                  <c:v>294</c:v>
                </c:pt>
              </c:numCache>
            </c:numRef>
          </c:val>
          <c:extLst>
            <c:ext xmlns:c16="http://schemas.microsoft.com/office/drawing/2014/chart" uri="{C3380CC4-5D6E-409C-BE32-E72D297353CC}">
              <c16:uniqueId val="{0000000A-31CF-465E-9310-235CF3A322E8}"/>
            </c:ext>
          </c:extLst>
        </c:ser>
        <c:dLbls>
          <c:showLegendKey val="0"/>
          <c:showVal val="1"/>
          <c:showCatName val="0"/>
          <c:showSerName val="0"/>
          <c:showPercent val="0"/>
          <c:showBubbleSize val="0"/>
          <c:showLeaderLines val="0"/>
        </c:dLbls>
        <c:firstSliceAng val="0"/>
        <c:holeSize val="34"/>
      </c:doughnutChart>
      <c:spPr>
        <a:noFill/>
        <a:ln>
          <a:noFill/>
        </a:ln>
        <a:effectLst/>
      </c:spPr>
    </c:plotArea>
    <c:legend>
      <c:legendPos val="r"/>
      <c:layout>
        <c:manualLayout>
          <c:xMode val="edge"/>
          <c:yMode val="edge"/>
          <c:x val="0.79509224116769561"/>
          <c:y val="0.4005521954683201"/>
          <c:w val="4.9032459072112386E-2"/>
          <c:h val="0.33323692950703437"/>
        </c:manualLayout>
      </c:layout>
      <c:overlay val="0"/>
      <c:spPr>
        <a:solidFill>
          <a:srgbClr val="8497B0"/>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Pakistan.xlsx]Jobs By Experience!PivotTable2</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Number of Jobs</a:t>
            </a:r>
            <a:r>
              <a:rPr lang="en-US" baseline="0">
                <a:solidFill>
                  <a:schemeClr val="bg1"/>
                </a:solidFill>
              </a:rPr>
              <a:t> by Experience Required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'Jobs By Experience'!$B$2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By Experience'!$A$3:$A$18</c:f>
              <c:strCache>
                <c:ptCount val="15"/>
                <c:pt idx="0">
                  <c:v>0</c:v>
                </c:pt>
                <c:pt idx="1">
                  <c:v>1</c:v>
                </c:pt>
                <c:pt idx="2">
                  <c:v>2</c:v>
                </c:pt>
                <c:pt idx="3">
                  <c:v>3</c:v>
                </c:pt>
                <c:pt idx="4">
                  <c:v>4</c:v>
                </c:pt>
                <c:pt idx="5">
                  <c:v>5</c:v>
                </c:pt>
                <c:pt idx="6">
                  <c:v>6</c:v>
                </c:pt>
                <c:pt idx="7">
                  <c:v>7</c:v>
                </c:pt>
                <c:pt idx="8">
                  <c:v>8</c:v>
                </c:pt>
                <c:pt idx="9">
                  <c:v>9</c:v>
                </c:pt>
                <c:pt idx="10">
                  <c:v>10</c:v>
                </c:pt>
                <c:pt idx="11">
                  <c:v>12</c:v>
                </c:pt>
                <c:pt idx="12">
                  <c:v>14</c:v>
                </c:pt>
                <c:pt idx="13">
                  <c:v>15</c:v>
                </c:pt>
                <c:pt idx="14">
                  <c:v>25</c:v>
                </c:pt>
              </c:strCache>
            </c:strRef>
          </c:cat>
          <c:val>
            <c:numRef>
              <c:f>'Jobs By Experience'!$B$3:$B$18</c:f>
              <c:numCache>
                <c:formatCode>General</c:formatCode>
                <c:ptCount val="15"/>
                <c:pt idx="0">
                  <c:v>1864</c:v>
                </c:pt>
                <c:pt idx="1">
                  <c:v>990</c:v>
                </c:pt>
                <c:pt idx="2">
                  <c:v>1173</c:v>
                </c:pt>
                <c:pt idx="3">
                  <c:v>670</c:v>
                </c:pt>
                <c:pt idx="4">
                  <c:v>189</c:v>
                </c:pt>
                <c:pt idx="5">
                  <c:v>294</c:v>
                </c:pt>
                <c:pt idx="6">
                  <c:v>27</c:v>
                </c:pt>
                <c:pt idx="7">
                  <c:v>18</c:v>
                </c:pt>
                <c:pt idx="8">
                  <c:v>24</c:v>
                </c:pt>
                <c:pt idx="9">
                  <c:v>2</c:v>
                </c:pt>
                <c:pt idx="10">
                  <c:v>30</c:v>
                </c:pt>
                <c:pt idx="11">
                  <c:v>2</c:v>
                </c:pt>
                <c:pt idx="12">
                  <c:v>1</c:v>
                </c:pt>
                <c:pt idx="13">
                  <c:v>6</c:v>
                </c:pt>
                <c:pt idx="14">
                  <c:v>1</c:v>
                </c:pt>
              </c:numCache>
            </c:numRef>
          </c:val>
          <c:extLst>
            <c:ext xmlns:c16="http://schemas.microsoft.com/office/drawing/2014/chart" uri="{C3380CC4-5D6E-409C-BE32-E72D297353CC}">
              <c16:uniqueId val="{00000000-CA0D-4C4E-B335-B6C6BD03F4A6}"/>
            </c:ext>
          </c:extLst>
        </c:ser>
        <c:dLbls>
          <c:dLblPos val="outEnd"/>
          <c:showLegendKey val="0"/>
          <c:showVal val="1"/>
          <c:showCatName val="0"/>
          <c:showSerName val="0"/>
          <c:showPercent val="0"/>
          <c:showBubbleSize val="0"/>
        </c:dLbls>
        <c:gapWidth val="219"/>
        <c:overlap val="-27"/>
        <c:axId val="1084481376"/>
        <c:axId val="1906193968"/>
      </c:barChart>
      <c:catAx>
        <c:axId val="1084481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6193968"/>
        <c:crosses val="autoZero"/>
        <c:auto val="1"/>
        <c:lblAlgn val="ctr"/>
        <c:lblOffset val="100"/>
        <c:noMultiLvlLbl val="0"/>
      </c:catAx>
      <c:valAx>
        <c:axId val="1906193968"/>
        <c:scaling>
          <c:orientation val="minMax"/>
        </c:scaling>
        <c:delete val="1"/>
        <c:axPos val="l"/>
        <c:numFmt formatCode="General" sourceLinked="1"/>
        <c:majorTickMark val="out"/>
        <c:minorTickMark val="none"/>
        <c:tickLblPos val="nextTo"/>
        <c:crossAx val="10844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Pakistan.xlsx]Job Trend!PivotTable2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Overall Job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Trend'!$B$2</c:f>
              <c:strCache>
                <c:ptCount val="1"/>
                <c:pt idx="0">
                  <c:v>Total</c:v>
                </c:pt>
              </c:strCache>
            </c:strRef>
          </c:tx>
          <c:spPr>
            <a:ln w="28575" cap="rnd">
              <a:solidFill>
                <a:schemeClr val="accent2"/>
              </a:solidFill>
              <a:round/>
            </a:ln>
            <a:effectLst/>
          </c:spPr>
          <c:marker>
            <c:symbol val="none"/>
          </c:marker>
          <c:cat>
            <c:multiLvlStrRef>
              <c:f>'Job Trend'!$A$3:$A$22</c:f>
              <c:multiLvlStrCache>
                <c:ptCount val="16"/>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lvl>
                <c:lvl>
                  <c:pt idx="0">
                    <c:v>2019</c:v>
                  </c:pt>
                  <c:pt idx="1">
                    <c:v>2020</c:v>
                  </c:pt>
                  <c:pt idx="13">
                    <c:v>2021</c:v>
                  </c:pt>
                </c:lvl>
              </c:multiLvlStrCache>
            </c:multiLvlStrRef>
          </c:cat>
          <c:val>
            <c:numRef>
              <c:f>'Job Trend'!$B$3:$B$22</c:f>
              <c:numCache>
                <c:formatCode>General</c:formatCode>
                <c:ptCount val="16"/>
                <c:pt idx="0">
                  <c:v>133</c:v>
                </c:pt>
                <c:pt idx="1">
                  <c:v>335</c:v>
                </c:pt>
                <c:pt idx="2">
                  <c:v>453</c:v>
                </c:pt>
                <c:pt idx="3">
                  <c:v>314</c:v>
                </c:pt>
                <c:pt idx="4">
                  <c:v>235</c:v>
                </c:pt>
                <c:pt idx="5">
                  <c:v>214</c:v>
                </c:pt>
                <c:pt idx="6">
                  <c:v>279</c:v>
                </c:pt>
                <c:pt idx="7">
                  <c:v>317</c:v>
                </c:pt>
                <c:pt idx="8">
                  <c:v>350</c:v>
                </c:pt>
                <c:pt idx="9">
                  <c:v>422</c:v>
                </c:pt>
                <c:pt idx="10">
                  <c:v>392</c:v>
                </c:pt>
                <c:pt idx="11">
                  <c:v>350</c:v>
                </c:pt>
                <c:pt idx="12">
                  <c:v>356</c:v>
                </c:pt>
                <c:pt idx="13">
                  <c:v>452</c:v>
                </c:pt>
                <c:pt idx="14">
                  <c:v>459</c:v>
                </c:pt>
                <c:pt idx="15">
                  <c:v>230</c:v>
                </c:pt>
              </c:numCache>
            </c:numRef>
          </c:val>
          <c:smooth val="0"/>
          <c:extLst>
            <c:ext xmlns:c16="http://schemas.microsoft.com/office/drawing/2014/chart" uri="{C3380CC4-5D6E-409C-BE32-E72D297353CC}">
              <c16:uniqueId val="{00000000-FD70-4199-B125-67593A1963E7}"/>
            </c:ext>
          </c:extLst>
        </c:ser>
        <c:dLbls>
          <c:showLegendKey val="0"/>
          <c:showVal val="0"/>
          <c:showCatName val="0"/>
          <c:showSerName val="0"/>
          <c:showPercent val="0"/>
          <c:showBubbleSize val="0"/>
        </c:dLbls>
        <c:smooth val="0"/>
        <c:axId val="348303600"/>
        <c:axId val="348306960"/>
      </c:lineChart>
      <c:catAx>
        <c:axId val="3483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306960"/>
        <c:crosses val="autoZero"/>
        <c:auto val="1"/>
        <c:lblAlgn val="ctr"/>
        <c:lblOffset val="100"/>
        <c:noMultiLvlLbl val="0"/>
      </c:catAx>
      <c:valAx>
        <c:axId val="34830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30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Pakistan.xlsx]Top 10 Most Job Openings!PivotTable1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Companies With The</a:t>
            </a:r>
            <a:r>
              <a:rPr lang="en-US" baseline="0"/>
              <a:t> Most Job Openings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Most Job Openings'!$B$3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Most Job Openings'!$A$4:$A$14</c:f>
              <c:strCache>
                <c:ptCount val="10"/>
                <c:pt idx="0">
                  <c:v>ibex, Pakistan</c:v>
                </c:pt>
                <c:pt idx="1">
                  <c:v>SoftNation Technologies, Pakistan</c:v>
                </c:pt>
                <c:pt idx="2">
                  <c:v>HG Markets Pvt Ltd, Pakistan</c:v>
                </c:pt>
                <c:pt idx="3">
                  <c:v>Mbin, Pakistan</c:v>
                </c:pt>
                <c:pt idx="4">
                  <c:v>Operations PRO, Pakistan</c:v>
                </c:pt>
                <c:pt idx="5">
                  <c:v>Spartans Global , Pakistan</c:v>
                </c:pt>
                <c:pt idx="6">
                  <c:v>Intersoft BPO Solutions, Pakistan</c:v>
                </c:pt>
                <c:pt idx="7">
                  <c:v>Seo Factors, Pakistan</c:v>
                </c:pt>
                <c:pt idx="8">
                  <c:v>Confidential, Pakistan</c:v>
                </c:pt>
                <c:pt idx="9">
                  <c:v>ICM JAPAN, Pakistan</c:v>
                </c:pt>
              </c:strCache>
            </c:strRef>
          </c:cat>
          <c:val>
            <c:numRef>
              <c:f>'Top 10 Most Job Openings'!$B$4:$B$14</c:f>
              <c:numCache>
                <c:formatCode>General</c:formatCode>
                <c:ptCount val="10"/>
                <c:pt idx="0">
                  <c:v>93</c:v>
                </c:pt>
                <c:pt idx="1">
                  <c:v>74</c:v>
                </c:pt>
                <c:pt idx="2">
                  <c:v>48</c:v>
                </c:pt>
                <c:pt idx="3">
                  <c:v>33</c:v>
                </c:pt>
                <c:pt idx="4">
                  <c:v>16</c:v>
                </c:pt>
                <c:pt idx="5">
                  <c:v>15</c:v>
                </c:pt>
                <c:pt idx="6">
                  <c:v>15</c:v>
                </c:pt>
                <c:pt idx="7">
                  <c:v>14</c:v>
                </c:pt>
                <c:pt idx="8">
                  <c:v>14</c:v>
                </c:pt>
                <c:pt idx="9">
                  <c:v>14</c:v>
                </c:pt>
              </c:numCache>
            </c:numRef>
          </c:val>
          <c:extLst>
            <c:ext xmlns:c16="http://schemas.microsoft.com/office/drawing/2014/chart" uri="{C3380CC4-5D6E-409C-BE32-E72D297353CC}">
              <c16:uniqueId val="{00000000-3F37-40F2-ADE2-D68C7A8FAFF2}"/>
            </c:ext>
          </c:extLst>
        </c:ser>
        <c:dLbls>
          <c:dLblPos val="outEnd"/>
          <c:showLegendKey val="0"/>
          <c:showVal val="1"/>
          <c:showCatName val="0"/>
          <c:showSerName val="0"/>
          <c:showPercent val="0"/>
          <c:showBubbleSize val="0"/>
        </c:dLbls>
        <c:gapWidth val="219"/>
        <c:overlap val="-27"/>
        <c:axId val="1084480896"/>
        <c:axId val="1084483776"/>
      </c:barChart>
      <c:catAx>
        <c:axId val="108448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483776"/>
        <c:crosses val="autoZero"/>
        <c:auto val="1"/>
        <c:lblAlgn val="ctr"/>
        <c:lblOffset val="100"/>
        <c:noMultiLvlLbl val="0"/>
      </c:catAx>
      <c:valAx>
        <c:axId val="1084483776"/>
        <c:scaling>
          <c:orientation val="minMax"/>
        </c:scaling>
        <c:delete val="1"/>
        <c:axPos val="l"/>
        <c:numFmt formatCode="General" sourceLinked="1"/>
        <c:majorTickMark val="none"/>
        <c:minorTickMark val="none"/>
        <c:tickLblPos val="nextTo"/>
        <c:crossAx val="108448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Pakistan.xlsx]Top 10 Most Job Openings!PivotTable1</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Companies With The Most Job Openings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Most Job Openings'!$B$3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Most Job Openings'!$A$4:$A$14</c:f>
              <c:strCache>
                <c:ptCount val="10"/>
                <c:pt idx="0">
                  <c:v>ibex, Pakistan</c:v>
                </c:pt>
                <c:pt idx="1">
                  <c:v>SoftNation Technologies, Pakistan</c:v>
                </c:pt>
                <c:pt idx="2">
                  <c:v>HG Markets Pvt Ltd, Pakistan</c:v>
                </c:pt>
                <c:pt idx="3">
                  <c:v>Mbin, Pakistan</c:v>
                </c:pt>
                <c:pt idx="4">
                  <c:v>Operations PRO, Pakistan</c:v>
                </c:pt>
                <c:pt idx="5">
                  <c:v>Spartans Global , Pakistan</c:v>
                </c:pt>
                <c:pt idx="6">
                  <c:v>Intersoft BPO Solutions, Pakistan</c:v>
                </c:pt>
                <c:pt idx="7">
                  <c:v>Seo Factors, Pakistan</c:v>
                </c:pt>
                <c:pt idx="8">
                  <c:v>Confidential, Pakistan</c:v>
                </c:pt>
                <c:pt idx="9">
                  <c:v>ICM JAPAN, Pakistan</c:v>
                </c:pt>
              </c:strCache>
            </c:strRef>
          </c:cat>
          <c:val>
            <c:numRef>
              <c:f>'Top 10 Most Job Openings'!$B$4:$B$14</c:f>
              <c:numCache>
                <c:formatCode>General</c:formatCode>
                <c:ptCount val="10"/>
                <c:pt idx="0">
                  <c:v>93</c:v>
                </c:pt>
                <c:pt idx="1">
                  <c:v>74</c:v>
                </c:pt>
                <c:pt idx="2">
                  <c:v>48</c:v>
                </c:pt>
                <c:pt idx="3">
                  <c:v>33</c:v>
                </c:pt>
                <c:pt idx="4">
                  <c:v>16</c:v>
                </c:pt>
                <c:pt idx="5">
                  <c:v>15</c:v>
                </c:pt>
                <c:pt idx="6">
                  <c:v>15</c:v>
                </c:pt>
                <c:pt idx="7">
                  <c:v>14</c:v>
                </c:pt>
                <c:pt idx="8">
                  <c:v>14</c:v>
                </c:pt>
                <c:pt idx="9">
                  <c:v>14</c:v>
                </c:pt>
              </c:numCache>
            </c:numRef>
          </c:val>
          <c:extLst>
            <c:ext xmlns:c16="http://schemas.microsoft.com/office/drawing/2014/chart" uri="{C3380CC4-5D6E-409C-BE32-E72D297353CC}">
              <c16:uniqueId val="{00000000-32A4-46A5-8C4B-7D42620F891C}"/>
            </c:ext>
          </c:extLst>
        </c:ser>
        <c:dLbls>
          <c:dLblPos val="outEnd"/>
          <c:showLegendKey val="0"/>
          <c:showVal val="1"/>
          <c:showCatName val="0"/>
          <c:showSerName val="0"/>
          <c:showPercent val="0"/>
          <c:showBubbleSize val="0"/>
        </c:dLbls>
        <c:gapWidth val="182"/>
        <c:axId val="1585708127"/>
        <c:axId val="1585705247"/>
      </c:barChart>
      <c:catAx>
        <c:axId val="158570812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05247"/>
        <c:crosses val="autoZero"/>
        <c:auto val="1"/>
        <c:lblAlgn val="ctr"/>
        <c:lblOffset val="100"/>
        <c:noMultiLvlLbl val="0"/>
      </c:catAx>
      <c:valAx>
        <c:axId val="1585705247"/>
        <c:scaling>
          <c:orientation val="minMax"/>
        </c:scaling>
        <c:delete val="1"/>
        <c:axPos val="t"/>
        <c:numFmt formatCode="General" sourceLinked="1"/>
        <c:majorTickMark val="out"/>
        <c:minorTickMark val="none"/>
        <c:tickLblPos val="nextTo"/>
        <c:crossAx val="158570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Pakistan.xlsx]Jobs By Experience!PivotTable2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by Experience Required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'Jobs By Experience'!$B$2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By Experience'!$A$3:$A$18</c:f>
              <c:strCache>
                <c:ptCount val="15"/>
                <c:pt idx="0">
                  <c:v>0</c:v>
                </c:pt>
                <c:pt idx="1">
                  <c:v>1</c:v>
                </c:pt>
                <c:pt idx="2">
                  <c:v>2</c:v>
                </c:pt>
                <c:pt idx="3">
                  <c:v>3</c:v>
                </c:pt>
                <c:pt idx="4">
                  <c:v>4</c:v>
                </c:pt>
                <c:pt idx="5">
                  <c:v>5</c:v>
                </c:pt>
                <c:pt idx="6">
                  <c:v>6</c:v>
                </c:pt>
                <c:pt idx="7">
                  <c:v>7</c:v>
                </c:pt>
                <c:pt idx="8">
                  <c:v>8</c:v>
                </c:pt>
                <c:pt idx="9">
                  <c:v>9</c:v>
                </c:pt>
                <c:pt idx="10">
                  <c:v>10</c:v>
                </c:pt>
                <c:pt idx="11">
                  <c:v>12</c:v>
                </c:pt>
                <c:pt idx="12">
                  <c:v>14</c:v>
                </c:pt>
                <c:pt idx="13">
                  <c:v>15</c:v>
                </c:pt>
                <c:pt idx="14">
                  <c:v>25</c:v>
                </c:pt>
              </c:strCache>
            </c:strRef>
          </c:cat>
          <c:val>
            <c:numRef>
              <c:f>'Jobs By Experience'!$B$3:$B$18</c:f>
              <c:numCache>
                <c:formatCode>General</c:formatCode>
                <c:ptCount val="15"/>
                <c:pt idx="0">
                  <c:v>1864</c:v>
                </c:pt>
                <c:pt idx="1">
                  <c:v>990</c:v>
                </c:pt>
                <c:pt idx="2">
                  <c:v>1173</c:v>
                </c:pt>
                <c:pt idx="3">
                  <c:v>670</c:v>
                </c:pt>
                <c:pt idx="4">
                  <c:v>189</c:v>
                </c:pt>
                <c:pt idx="5">
                  <c:v>294</c:v>
                </c:pt>
                <c:pt idx="6">
                  <c:v>27</c:v>
                </c:pt>
                <c:pt idx="7">
                  <c:v>18</c:v>
                </c:pt>
                <c:pt idx="8">
                  <c:v>24</c:v>
                </c:pt>
                <c:pt idx="9">
                  <c:v>2</c:v>
                </c:pt>
                <c:pt idx="10">
                  <c:v>30</c:v>
                </c:pt>
                <c:pt idx="11">
                  <c:v>2</c:v>
                </c:pt>
                <c:pt idx="12">
                  <c:v>1</c:v>
                </c:pt>
                <c:pt idx="13">
                  <c:v>6</c:v>
                </c:pt>
                <c:pt idx="14">
                  <c:v>1</c:v>
                </c:pt>
              </c:numCache>
            </c:numRef>
          </c:val>
          <c:extLst>
            <c:ext xmlns:c16="http://schemas.microsoft.com/office/drawing/2014/chart" uri="{C3380CC4-5D6E-409C-BE32-E72D297353CC}">
              <c16:uniqueId val="{00000000-72C7-4164-9813-E47BBE642708}"/>
            </c:ext>
          </c:extLst>
        </c:ser>
        <c:dLbls>
          <c:dLblPos val="outEnd"/>
          <c:showLegendKey val="0"/>
          <c:showVal val="1"/>
          <c:showCatName val="0"/>
          <c:showSerName val="0"/>
          <c:showPercent val="0"/>
          <c:showBubbleSize val="0"/>
        </c:dLbls>
        <c:gapWidth val="219"/>
        <c:overlap val="-27"/>
        <c:axId val="1084481376"/>
        <c:axId val="1906193968"/>
      </c:barChart>
      <c:catAx>
        <c:axId val="1084481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93968"/>
        <c:crosses val="autoZero"/>
        <c:auto val="1"/>
        <c:lblAlgn val="ctr"/>
        <c:lblOffset val="100"/>
        <c:noMultiLvlLbl val="0"/>
      </c:catAx>
      <c:valAx>
        <c:axId val="19061939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4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Market Pakistan.xlsx]Jobs By Experience!PivotTable3</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Experience</a:t>
            </a:r>
            <a:r>
              <a:rPr lang="en-US" baseline="0"/>
              <a:t> Required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'Jobs By Experience'!$Y$3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95-4F74-ADFC-BC188A2FB7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95-4F74-ADFC-BC188A2FB7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95-4F74-ADFC-BC188A2FB7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995-4F74-ADFC-BC188A2FB7D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995-4F74-ADFC-BC188A2FB7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'Jobs By Experience'!$X$4:$X$9</c:f>
              <c:strCache>
                <c:ptCount val="5"/>
                <c:pt idx="0">
                  <c:v>0</c:v>
                </c:pt>
                <c:pt idx="1">
                  <c:v>1</c:v>
                </c:pt>
                <c:pt idx="2">
                  <c:v>2</c:v>
                </c:pt>
                <c:pt idx="3">
                  <c:v>3</c:v>
                </c:pt>
                <c:pt idx="4">
                  <c:v>5</c:v>
                </c:pt>
              </c:strCache>
            </c:strRef>
          </c:cat>
          <c:val>
            <c:numRef>
              <c:f>'Jobs By Experience'!$Y$4:$Y$9</c:f>
              <c:numCache>
                <c:formatCode>General</c:formatCode>
                <c:ptCount val="5"/>
                <c:pt idx="0">
                  <c:v>1864</c:v>
                </c:pt>
                <c:pt idx="1">
                  <c:v>990</c:v>
                </c:pt>
                <c:pt idx="2">
                  <c:v>1173</c:v>
                </c:pt>
                <c:pt idx="3">
                  <c:v>670</c:v>
                </c:pt>
                <c:pt idx="4">
                  <c:v>294</c:v>
                </c:pt>
              </c:numCache>
            </c:numRef>
          </c:val>
          <c:extLst>
            <c:ext xmlns:c16="http://schemas.microsoft.com/office/drawing/2014/chart" uri="{C3380CC4-5D6E-409C-BE32-E72D297353CC}">
              <c16:uniqueId val="{00000000-BE67-4994-BC1E-B73E2E5E8C58}"/>
            </c:ext>
          </c:extLst>
        </c:ser>
        <c:dLbls>
          <c:showLegendKey val="0"/>
          <c:showVal val="1"/>
          <c:showCatName val="0"/>
          <c:showSerName val="0"/>
          <c:showPercent val="0"/>
          <c:showBubbleSize val="0"/>
          <c:showLeaderLines val="1"/>
        </c:dLbls>
        <c:firstSliceAng val="0"/>
        <c:holeSize val="34"/>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5.png"/><Relationship Id="rId18"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hyperlink" Target="https://www.linkedin.com/in/daud-ahmad-6159111b3/" TargetMode="External"/><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hyperlink" Target="#Dashboard!A1"/><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hyperlink" Target="mailto:daud.bukhari112@gmail.com" TargetMode="External"/><Relationship Id="rId10" Type="http://schemas.openxmlformats.org/officeDocument/2006/relationships/image" Target="../media/image3.png"/><Relationship Id="rId19" Type="http://schemas.openxmlformats.org/officeDocument/2006/relationships/image" Target="../media/image10.svg"/><Relationship Id="rId4" Type="http://schemas.openxmlformats.org/officeDocument/2006/relationships/chart" Target="../charts/chart4.xml"/><Relationship Id="rId9" Type="http://schemas.openxmlformats.org/officeDocument/2006/relationships/hyperlink" Target="#'Data Sheet'!A1"/><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hyperlink" Target="https://www.linkedin.com/in/daud-ahmad-6159111b3/" TargetMode="External"/><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mailto:daud.bukhari112@gmail.com" TargetMode="External"/><Relationship Id="rId4" Type="http://schemas.openxmlformats.org/officeDocument/2006/relationships/hyperlink" Target="#'Data Sheet'!A1"/><Relationship Id="rId9" Type="http://schemas.openxmlformats.org/officeDocument/2006/relationships/image" Target="../media/image6.svg"/><Relationship Id="rId1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83820</xdr:colOff>
      <xdr:row>2</xdr:row>
      <xdr:rowOff>30480</xdr:rowOff>
    </xdr:from>
    <xdr:to>
      <xdr:col>1</xdr:col>
      <xdr:colOff>554220</xdr:colOff>
      <xdr:row>41</xdr:row>
      <xdr:rowOff>160020</xdr:rowOff>
    </xdr:to>
    <xdr:sp macro="" textlink="">
      <xdr:nvSpPr>
        <xdr:cNvPr id="2" name="Rectangle: Rounded Corners 1">
          <a:extLst>
            <a:ext uri="{FF2B5EF4-FFF2-40B4-BE49-F238E27FC236}">
              <a16:creationId xmlns:a16="http://schemas.microsoft.com/office/drawing/2014/main" id="{C66EC25F-F85F-A1D7-7E53-A9795B92D578}"/>
            </a:ext>
          </a:extLst>
        </xdr:cNvPr>
        <xdr:cNvSpPr/>
      </xdr:nvSpPr>
      <xdr:spPr>
        <a:xfrm>
          <a:off x="83820" y="396240"/>
          <a:ext cx="1080000" cy="7261860"/>
        </a:xfrm>
        <a:prstGeom prst="roundRect">
          <a:avLst>
            <a:gd name="adj" fmla="val 3764"/>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45723</xdr:colOff>
      <xdr:row>2</xdr:row>
      <xdr:rowOff>30480</xdr:rowOff>
    </xdr:from>
    <xdr:to>
      <xdr:col>30</xdr:col>
      <xdr:colOff>411483</xdr:colOff>
      <xdr:row>6</xdr:row>
      <xdr:rowOff>144779</xdr:rowOff>
    </xdr:to>
    <xdr:sp macro="" textlink="">
      <xdr:nvSpPr>
        <xdr:cNvPr id="3" name="Rectangle: Rounded Corners 2">
          <a:extLst>
            <a:ext uri="{FF2B5EF4-FFF2-40B4-BE49-F238E27FC236}">
              <a16:creationId xmlns:a16="http://schemas.microsoft.com/office/drawing/2014/main" id="{D5C83157-2369-764B-5469-AC602F27AE98}"/>
            </a:ext>
          </a:extLst>
        </xdr:cNvPr>
        <xdr:cNvSpPr/>
      </xdr:nvSpPr>
      <xdr:spPr>
        <a:xfrm rot="16200000">
          <a:off x="9559293" y="-7898130"/>
          <a:ext cx="845819" cy="17434560"/>
        </a:xfrm>
        <a:prstGeom prst="roundRect">
          <a:avLst>
            <a:gd name="adj" fmla="val 3764"/>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45722</xdr:colOff>
      <xdr:row>7</xdr:row>
      <xdr:rowOff>144779</xdr:rowOff>
    </xdr:from>
    <xdr:to>
      <xdr:col>9</xdr:col>
      <xdr:colOff>381000</xdr:colOff>
      <xdr:row>26</xdr:row>
      <xdr:rowOff>38101</xdr:rowOff>
    </xdr:to>
    <xdr:grpSp>
      <xdr:nvGrpSpPr>
        <xdr:cNvPr id="12" name="Group 11">
          <a:extLst>
            <a:ext uri="{FF2B5EF4-FFF2-40B4-BE49-F238E27FC236}">
              <a16:creationId xmlns:a16="http://schemas.microsoft.com/office/drawing/2014/main" id="{4074F4CF-CC1F-0197-FF88-B60A30CFAE9B}"/>
            </a:ext>
          </a:extLst>
        </xdr:cNvPr>
        <xdr:cNvGrpSpPr/>
      </xdr:nvGrpSpPr>
      <xdr:grpSpPr>
        <a:xfrm>
          <a:off x="1264922" y="1424939"/>
          <a:ext cx="4602478" cy="3368042"/>
          <a:chOff x="1264922" y="1661158"/>
          <a:chExt cx="4709161" cy="3368042"/>
        </a:xfrm>
      </xdr:grpSpPr>
      <xdr:sp macro="" textlink="">
        <xdr:nvSpPr>
          <xdr:cNvPr id="4" name="Rectangle: Rounded Corners 3">
            <a:extLst>
              <a:ext uri="{FF2B5EF4-FFF2-40B4-BE49-F238E27FC236}">
                <a16:creationId xmlns:a16="http://schemas.microsoft.com/office/drawing/2014/main" id="{A14D1CB4-529E-648C-C661-2E393DFA4179}"/>
              </a:ext>
            </a:extLst>
          </xdr:cNvPr>
          <xdr:cNvSpPr/>
        </xdr:nvSpPr>
        <xdr:spPr>
          <a:xfrm rot="16200000">
            <a:off x="1935482" y="990598"/>
            <a:ext cx="3368042" cy="4709161"/>
          </a:xfrm>
          <a:prstGeom prst="roundRect">
            <a:avLst>
              <a:gd name="adj" fmla="val 3764"/>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7CFEE02C-CEE9-4F3B-A6DC-B64766432A7B}"/>
              </a:ext>
            </a:extLst>
          </xdr:cNvPr>
          <xdr:cNvGraphicFramePr>
            <a:graphicFrameLocks/>
          </xdr:cNvGraphicFramePr>
        </xdr:nvGraphicFramePr>
        <xdr:xfrm>
          <a:off x="1303020" y="1783078"/>
          <a:ext cx="4572000" cy="323850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476251</xdr:colOff>
      <xdr:row>7</xdr:row>
      <xdr:rowOff>144779</xdr:rowOff>
    </xdr:from>
    <xdr:to>
      <xdr:col>21</xdr:col>
      <xdr:colOff>255267</xdr:colOff>
      <xdr:row>26</xdr:row>
      <xdr:rowOff>38101</xdr:rowOff>
    </xdr:to>
    <xdr:grpSp>
      <xdr:nvGrpSpPr>
        <xdr:cNvPr id="11" name="Group 10">
          <a:extLst>
            <a:ext uri="{FF2B5EF4-FFF2-40B4-BE49-F238E27FC236}">
              <a16:creationId xmlns:a16="http://schemas.microsoft.com/office/drawing/2014/main" id="{828FDFBA-3840-49FC-864C-9C1706F881F6}"/>
            </a:ext>
          </a:extLst>
        </xdr:cNvPr>
        <xdr:cNvGrpSpPr/>
      </xdr:nvGrpSpPr>
      <xdr:grpSpPr>
        <a:xfrm>
          <a:off x="5962651" y="1424939"/>
          <a:ext cx="7094216" cy="3368042"/>
          <a:chOff x="6103624" y="1661158"/>
          <a:chExt cx="9639299" cy="3368042"/>
        </a:xfrm>
      </xdr:grpSpPr>
      <xdr:sp macro="" textlink="">
        <xdr:nvSpPr>
          <xdr:cNvPr id="7" name="Rectangle: Rounded Corners 6">
            <a:extLst>
              <a:ext uri="{FF2B5EF4-FFF2-40B4-BE49-F238E27FC236}">
                <a16:creationId xmlns:a16="http://schemas.microsoft.com/office/drawing/2014/main" id="{A4668EE1-2AD3-9D6F-94EB-EDE53253065E}"/>
              </a:ext>
            </a:extLst>
          </xdr:cNvPr>
          <xdr:cNvSpPr/>
        </xdr:nvSpPr>
        <xdr:spPr>
          <a:xfrm rot="16200000">
            <a:off x="9239253" y="-1474471"/>
            <a:ext cx="3368042" cy="9639299"/>
          </a:xfrm>
          <a:prstGeom prst="roundRect">
            <a:avLst>
              <a:gd name="adj" fmla="val 3764"/>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3BE92DFD-B8C1-4580-B69F-D500BC9B165B}"/>
              </a:ext>
            </a:extLst>
          </xdr:cNvPr>
          <xdr:cNvGraphicFramePr>
            <a:graphicFrameLocks/>
          </xdr:cNvGraphicFramePr>
        </xdr:nvGraphicFramePr>
        <xdr:xfrm>
          <a:off x="6217924" y="1790698"/>
          <a:ext cx="9387835" cy="307848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21</xdr:col>
      <xdr:colOff>350519</xdr:colOff>
      <xdr:row>7</xdr:row>
      <xdr:rowOff>129539</xdr:rowOff>
    </xdr:from>
    <xdr:to>
      <xdr:col>30</xdr:col>
      <xdr:colOff>381000</xdr:colOff>
      <xdr:row>26</xdr:row>
      <xdr:rowOff>22861</xdr:rowOff>
    </xdr:to>
    <xdr:sp macro="" textlink="">
      <xdr:nvSpPr>
        <xdr:cNvPr id="14" name="Rectangle: Rounded Corners 13">
          <a:extLst>
            <a:ext uri="{FF2B5EF4-FFF2-40B4-BE49-F238E27FC236}">
              <a16:creationId xmlns:a16="http://schemas.microsoft.com/office/drawing/2014/main" id="{ED5CC615-3D23-6A7C-78E1-CE15E3F2202B}"/>
            </a:ext>
          </a:extLst>
        </xdr:cNvPr>
        <xdr:cNvSpPr/>
      </xdr:nvSpPr>
      <xdr:spPr>
        <a:xfrm rot="16200000">
          <a:off x="14226539" y="335279"/>
          <a:ext cx="3368042" cy="5516881"/>
        </a:xfrm>
        <a:prstGeom prst="roundRect">
          <a:avLst>
            <a:gd name="adj" fmla="val 3764"/>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419100</xdr:colOff>
      <xdr:row>8</xdr:row>
      <xdr:rowOff>22860</xdr:rowOff>
    </xdr:from>
    <xdr:to>
      <xdr:col>30</xdr:col>
      <xdr:colOff>228600</xdr:colOff>
      <xdr:row>25</xdr:row>
      <xdr:rowOff>129540</xdr:rowOff>
    </xdr:to>
    <xdr:graphicFrame macro="">
      <xdr:nvGraphicFramePr>
        <xdr:cNvPr id="10" name="Chart 9">
          <a:extLst>
            <a:ext uri="{FF2B5EF4-FFF2-40B4-BE49-F238E27FC236}">
              <a16:creationId xmlns:a16="http://schemas.microsoft.com/office/drawing/2014/main" id="{937CBFEC-E955-460A-B00E-E012849BA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45724</xdr:colOff>
      <xdr:row>26</xdr:row>
      <xdr:rowOff>129542</xdr:rowOff>
    </xdr:from>
    <xdr:to>
      <xdr:col>16</xdr:col>
      <xdr:colOff>556260</xdr:colOff>
      <xdr:row>41</xdr:row>
      <xdr:rowOff>160020</xdr:rowOff>
    </xdr:to>
    <xdr:sp macro="" textlink="">
      <xdr:nvSpPr>
        <xdr:cNvPr id="17" name="Rectangle: Rounded Corners 16">
          <a:extLst>
            <a:ext uri="{FF2B5EF4-FFF2-40B4-BE49-F238E27FC236}">
              <a16:creationId xmlns:a16="http://schemas.microsoft.com/office/drawing/2014/main" id="{31D40122-5A9C-B899-767C-243D9026CFCD}"/>
            </a:ext>
          </a:extLst>
        </xdr:cNvPr>
        <xdr:cNvSpPr/>
      </xdr:nvSpPr>
      <xdr:spPr>
        <a:xfrm rot="16200000">
          <a:off x="4400553" y="1748793"/>
          <a:ext cx="2773678" cy="9044936"/>
        </a:xfrm>
        <a:prstGeom prst="roundRect">
          <a:avLst>
            <a:gd name="adj" fmla="val 3764"/>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38102</xdr:colOff>
      <xdr:row>27</xdr:row>
      <xdr:rowOff>68582</xdr:rowOff>
    </xdr:from>
    <xdr:to>
      <xdr:col>16</xdr:col>
      <xdr:colOff>350522</xdr:colOff>
      <xdr:row>41</xdr:row>
      <xdr:rowOff>83820</xdr:rowOff>
    </xdr:to>
    <xdr:graphicFrame macro="">
      <xdr:nvGraphicFramePr>
        <xdr:cNvPr id="18" name="Chart 17">
          <a:extLst>
            <a:ext uri="{FF2B5EF4-FFF2-40B4-BE49-F238E27FC236}">
              <a16:creationId xmlns:a16="http://schemas.microsoft.com/office/drawing/2014/main" id="{2F632FBC-C0EF-49AB-A3E8-ADDF6FB4B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83820</xdr:colOff>
      <xdr:row>26</xdr:row>
      <xdr:rowOff>129542</xdr:rowOff>
    </xdr:from>
    <xdr:to>
      <xdr:col>30</xdr:col>
      <xdr:colOff>381001</xdr:colOff>
      <xdr:row>41</xdr:row>
      <xdr:rowOff>160020</xdr:rowOff>
    </xdr:to>
    <xdr:sp macro="" textlink="">
      <xdr:nvSpPr>
        <xdr:cNvPr id="19" name="Rectangle: Rounded Corners 18">
          <a:extLst>
            <a:ext uri="{FF2B5EF4-FFF2-40B4-BE49-F238E27FC236}">
              <a16:creationId xmlns:a16="http://schemas.microsoft.com/office/drawing/2014/main" id="{BFF9ABC8-6AF4-F4FA-3516-03CEF02970FE}"/>
            </a:ext>
          </a:extLst>
        </xdr:cNvPr>
        <xdr:cNvSpPr/>
      </xdr:nvSpPr>
      <xdr:spPr>
        <a:xfrm rot="16200000">
          <a:off x="13171172" y="2160270"/>
          <a:ext cx="2773678" cy="8221981"/>
        </a:xfrm>
        <a:prstGeom prst="roundRect">
          <a:avLst>
            <a:gd name="adj" fmla="val 3764"/>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182880</xdr:colOff>
      <xdr:row>27</xdr:row>
      <xdr:rowOff>83820</xdr:rowOff>
    </xdr:from>
    <xdr:to>
      <xdr:col>30</xdr:col>
      <xdr:colOff>236220</xdr:colOff>
      <xdr:row>41</xdr:row>
      <xdr:rowOff>53340</xdr:rowOff>
    </xdr:to>
    <xdr:graphicFrame macro="">
      <xdr:nvGraphicFramePr>
        <xdr:cNvPr id="20" name="Chart 19">
          <a:extLst>
            <a:ext uri="{FF2B5EF4-FFF2-40B4-BE49-F238E27FC236}">
              <a16:creationId xmlns:a16="http://schemas.microsoft.com/office/drawing/2014/main" id="{9BFC9707-B382-4578-AFC1-096856FFC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21</xdr:col>
      <xdr:colOff>121920</xdr:colOff>
      <xdr:row>2</xdr:row>
      <xdr:rowOff>76199</xdr:rowOff>
    </xdr:from>
    <xdr:to>
      <xdr:col>26</xdr:col>
      <xdr:colOff>548640</xdr:colOff>
      <xdr:row>6</xdr:row>
      <xdr:rowOff>137158</xdr:rowOff>
    </xdr:to>
    <mc:AlternateContent xmlns:mc="http://schemas.openxmlformats.org/markup-compatibility/2006">
      <mc:Choice xmlns:a14="http://schemas.microsoft.com/office/drawing/2010/main" Requires="a14">
        <xdr:graphicFrame macro="">
          <xdr:nvGraphicFramePr>
            <xdr:cNvPr id="6" name="City 1">
              <a:extLst>
                <a:ext uri="{FF2B5EF4-FFF2-40B4-BE49-F238E27FC236}">
                  <a16:creationId xmlns:a16="http://schemas.microsoft.com/office/drawing/2014/main" id="{D1EEB59D-1E9C-4AAA-B423-F142BF5C01C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2923520" y="441959"/>
              <a:ext cx="3474720" cy="792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27</xdr:col>
      <xdr:colOff>106680</xdr:colOff>
      <xdr:row>2</xdr:row>
      <xdr:rowOff>60960</xdr:rowOff>
    </xdr:from>
    <xdr:to>
      <xdr:col>30</xdr:col>
      <xdr:colOff>411480</xdr:colOff>
      <xdr:row>6</xdr:row>
      <xdr:rowOff>137160</xdr:rowOff>
    </xdr:to>
    <mc:AlternateContent xmlns:mc="http://schemas.openxmlformats.org/markup-compatibility/2006">
      <mc:Choice xmlns:a14="http://schemas.microsoft.com/office/drawing/2010/main" Requires="a14">
        <xdr:graphicFrame macro="">
          <xdr:nvGraphicFramePr>
            <xdr:cNvPr id="8" name="Experience Required">
              <a:extLst>
                <a:ext uri="{FF2B5EF4-FFF2-40B4-BE49-F238E27FC236}">
                  <a16:creationId xmlns:a16="http://schemas.microsoft.com/office/drawing/2014/main" id="{763A64D3-6A6D-7596-7C99-F0D53B8E49FE}"/>
                </a:ext>
              </a:extLst>
            </xdr:cNvPr>
            <xdr:cNvGraphicFramePr/>
          </xdr:nvGraphicFramePr>
          <xdr:xfrm>
            <a:off x="0" y="0"/>
            <a:ext cx="0" cy="0"/>
          </xdr:xfrm>
          <a:graphic>
            <a:graphicData uri="http://schemas.microsoft.com/office/drawing/2010/slicer">
              <sle:slicer xmlns:sle="http://schemas.microsoft.com/office/drawing/2010/slicer" name="Experience Required"/>
            </a:graphicData>
          </a:graphic>
        </xdr:graphicFrame>
      </mc:Choice>
      <mc:Fallback>
        <xdr:sp macro="" textlink="">
          <xdr:nvSpPr>
            <xdr:cNvPr id="0" name=""/>
            <xdr:cNvSpPr>
              <a:spLocks noTextEdit="1"/>
            </xdr:cNvSpPr>
          </xdr:nvSpPr>
          <xdr:spPr>
            <a:xfrm>
              <a:off x="16565880" y="426720"/>
              <a:ext cx="2133600" cy="807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220980</xdr:colOff>
      <xdr:row>2</xdr:row>
      <xdr:rowOff>60960</xdr:rowOff>
    </xdr:from>
    <xdr:to>
      <xdr:col>13</xdr:col>
      <xdr:colOff>480060</xdr:colOff>
      <xdr:row>6</xdr:row>
      <xdr:rowOff>106680</xdr:rowOff>
    </xdr:to>
    <xdr:sp macro="" textlink="">
      <xdr:nvSpPr>
        <xdr:cNvPr id="23" name="TextBox 22">
          <a:extLst>
            <a:ext uri="{FF2B5EF4-FFF2-40B4-BE49-F238E27FC236}">
              <a16:creationId xmlns:a16="http://schemas.microsoft.com/office/drawing/2014/main" id="{7B68EAA8-8942-8CF0-761B-272A16CC4BE9}"/>
            </a:ext>
          </a:extLst>
        </xdr:cNvPr>
        <xdr:cNvSpPr txBox="1"/>
      </xdr:nvSpPr>
      <xdr:spPr>
        <a:xfrm>
          <a:off x="1440180" y="426720"/>
          <a:ext cx="696468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800" b="1">
              <a:solidFill>
                <a:schemeClr val="accent6">
                  <a:lumMod val="20000"/>
                  <a:lumOff val="80000"/>
                </a:schemeClr>
              </a:solidFill>
              <a:latin typeface="Calibri" panose="020F0502020204030204" pitchFamily="34" charset="0"/>
              <a:cs typeface="Calibri" panose="020F0502020204030204" pitchFamily="34" charset="0"/>
            </a:rPr>
            <a:t>JOB</a:t>
          </a:r>
          <a:r>
            <a:rPr lang="en-US" sz="4800" b="1" baseline="0">
              <a:solidFill>
                <a:schemeClr val="accent6">
                  <a:lumMod val="20000"/>
                  <a:lumOff val="80000"/>
                </a:schemeClr>
              </a:solidFill>
              <a:latin typeface="Calibri" panose="020F0502020204030204" pitchFamily="34" charset="0"/>
              <a:cs typeface="Calibri" panose="020F0502020204030204" pitchFamily="34" charset="0"/>
            </a:rPr>
            <a:t> MARKET DASHBOARD</a:t>
          </a:r>
          <a:endParaRPr lang="en-US" sz="4800" b="1">
            <a:solidFill>
              <a:schemeClr val="accent6">
                <a:lumMod val="20000"/>
                <a:lumOff val="80000"/>
              </a:schemeClr>
            </a:solidFill>
            <a:latin typeface="Calibri" panose="020F0502020204030204" pitchFamily="34" charset="0"/>
            <a:cs typeface="Calibri" panose="020F0502020204030204" pitchFamily="34" charset="0"/>
          </a:endParaRPr>
        </a:p>
      </xdr:txBody>
    </xdr:sp>
    <xdr:clientData/>
  </xdr:twoCellAnchor>
  <xdr:twoCellAnchor>
    <xdr:from>
      <xdr:col>16</xdr:col>
      <xdr:colOff>464820</xdr:colOff>
      <xdr:row>4</xdr:row>
      <xdr:rowOff>175260</xdr:rowOff>
    </xdr:from>
    <xdr:to>
      <xdr:col>18</xdr:col>
      <xdr:colOff>419100</xdr:colOff>
      <xdr:row>6</xdr:row>
      <xdr:rowOff>160020</xdr:rowOff>
    </xdr:to>
    <xdr:sp macro="" textlink="">
      <xdr:nvSpPr>
        <xdr:cNvPr id="24" name="TextBox 23">
          <a:extLst>
            <a:ext uri="{FF2B5EF4-FFF2-40B4-BE49-F238E27FC236}">
              <a16:creationId xmlns:a16="http://schemas.microsoft.com/office/drawing/2014/main" id="{7A8D82FF-3FC0-3B0E-093D-A9786150DD42}"/>
            </a:ext>
          </a:extLst>
        </xdr:cNvPr>
        <xdr:cNvSpPr txBox="1"/>
      </xdr:nvSpPr>
      <xdr:spPr>
        <a:xfrm>
          <a:off x="10218420" y="906780"/>
          <a:ext cx="11734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4">
                  <a:lumMod val="20000"/>
                  <a:lumOff val="80000"/>
                </a:schemeClr>
              </a:solidFill>
              <a:latin typeface="Calibri" panose="020F0502020204030204" pitchFamily="34" charset="0"/>
              <a:cs typeface="Calibri" panose="020F0502020204030204" pitchFamily="34" charset="0"/>
            </a:rPr>
            <a:t>Total Jobs -</a:t>
          </a:r>
        </a:p>
      </xdr:txBody>
    </xdr:sp>
    <xdr:clientData/>
  </xdr:twoCellAnchor>
  <xdr:twoCellAnchor>
    <xdr:from>
      <xdr:col>18</xdr:col>
      <xdr:colOff>198120</xdr:colOff>
      <xdr:row>4</xdr:row>
      <xdr:rowOff>167640</xdr:rowOff>
    </xdr:from>
    <xdr:to>
      <xdr:col>20</xdr:col>
      <xdr:colOff>22860</xdr:colOff>
      <xdr:row>6</xdr:row>
      <xdr:rowOff>152400</xdr:rowOff>
    </xdr:to>
    <xdr:sp macro="" textlink="'Jobs By Experience'!W11">
      <xdr:nvSpPr>
        <xdr:cNvPr id="26" name="TextBox 25">
          <a:extLst>
            <a:ext uri="{FF2B5EF4-FFF2-40B4-BE49-F238E27FC236}">
              <a16:creationId xmlns:a16="http://schemas.microsoft.com/office/drawing/2014/main" id="{CFCE2B6A-E7F8-4A99-A78B-6AB9F49877DD}"/>
            </a:ext>
          </a:extLst>
        </xdr:cNvPr>
        <xdr:cNvSpPr txBox="1"/>
      </xdr:nvSpPr>
      <xdr:spPr>
        <a:xfrm>
          <a:off x="11170920" y="899160"/>
          <a:ext cx="10439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1356EC-AFAA-41C9-9BCB-826EC8613723}" type="TxLink">
            <a:rPr lang="en-US" sz="2800" b="1" i="0" u="none" strike="noStrike">
              <a:solidFill>
                <a:schemeClr val="accent2">
                  <a:lumMod val="60000"/>
                  <a:lumOff val="40000"/>
                </a:schemeClr>
              </a:solidFill>
              <a:latin typeface="Aptos Narrow"/>
              <a:cs typeface="Calibri" panose="020F0502020204030204" pitchFamily="34" charset="0"/>
            </a:rPr>
            <a:t>5291</a:t>
          </a:fld>
          <a:endParaRPr lang="en-US" sz="4000" b="1">
            <a:solidFill>
              <a:schemeClr val="accent2">
                <a:lumMod val="60000"/>
                <a:lumOff val="40000"/>
              </a:schemeClr>
            </a:solidFill>
            <a:latin typeface="Calibri" panose="020F0502020204030204" pitchFamily="34" charset="0"/>
            <a:cs typeface="Calibri" panose="020F0502020204030204" pitchFamily="34" charset="0"/>
          </a:endParaRPr>
        </a:p>
      </xdr:txBody>
    </xdr:sp>
    <xdr:clientData/>
  </xdr:twoCellAnchor>
  <xdr:twoCellAnchor editAs="oneCell">
    <xdr:from>
      <xdr:col>0</xdr:col>
      <xdr:colOff>172860</xdr:colOff>
      <xdr:row>2</xdr:row>
      <xdr:rowOff>30480</xdr:rowOff>
    </xdr:from>
    <xdr:to>
      <xdr:col>1</xdr:col>
      <xdr:colOff>283260</xdr:colOff>
      <xdr:row>6</xdr:row>
      <xdr:rowOff>18960</xdr:rowOff>
    </xdr:to>
    <xdr:pic>
      <xdr:nvPicPr>
        <xdr:cNvPr id="28" name="Graphic 27" descr="Briefcase with solid fill">
          <a:hlinkClick xmlns:r="http://schemas.openxmlformats.org/officeDocument/2006/relationships" r:id="rId6"/>
          <a:extLst>
            <a:ext uri="{FF2B5EF4-FFF2-40B4-BE49-F238E27FC236}">
              <a16:creationId xmlns:a16="http://schemas.microsoft.com/office/drawing/2014/main" id="{8F8A448D-440B-CA12-313F-2E28115A1EB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2860" y="396240"/>
          <a:ext cx="720000" cy="720000"/>
        </a:xfrm>
        <a:prstGeom prst="rect">
          <a:avLst/>
        </a:prstGeom>
      </xdr:spPr>
    </xdr:pic>
    <xdr:clientData/>
  </xdr:twoCellAnchor>
  <xdr:twoCellAnchor editAs="oneCell">
    <xdr:from>
      <xdr:col>0</xdr:col>
      <xdr:colOff>218580</xdr:colOff>
      <xdr:row>16</xdr:row>
      <xdr:rowOff>34290</xdr:rowOff>
    </xdr:from>
    <xdr:to>
      <xdr:col>1</xdr:col>
      <xdr:colOff>328980</xdr:colOff>
      <xdr:row>20</xdr:row>
      <xdr:rowOff>22770</xdr:rowOff>
    </xdr:to>
    <xdr:pic>
      <xdr:nvPicPr>
        <xdr:cNvPr id="32" name="Graphic 31" descr="Database with solid fill">
          <a:hlinkClick xmlns:r="http://schemas.openxmlformats.org/officeDocument/2006/relationships" r:id="rId9"/>
          <a:extLst>
            <a:ext uri="{FF2B5EF4-FFF2-40B4-BE49-F238E27FC236}">
              <a16:creationId xmlns:a16="http://schemas.microsoft.com/office/drawing/2014/main" id="{DB183C8C-D1D8-50B7-7957-83A84245D58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8580" y="2960370"/>
          <a:ext cx="720000" cy="720000"/>
        </a:xfrm>
        <a:prstGeom prst="rect">
          <a:avLst/>
        </a:prstGeom>
      </xdr:spPr>
    </xdr:pic>
    <xdr:clientData/>
  </xdr:twoCellAnchor>
  <xdr:twoCellAnchor editAs="oneCell">
    <xdr:from>
      <xdr:col>0</xdr:col>
      <xdr:colOff>195720</xdr:colOff>
      <xdr:row>30</xdr:row>
      <xdr:rowOff>38100</xdr:rowOff>
    </xdr:from>
    <xdr:to>
      <xdr:col>1</xdr:col>
      <xdr:colOff>306120</xdr:colOff>
      <xdr:row>34</xdr:row>
      <xdr:rowOff>26580</xdr:rowOff>
    </xdr:to>
    <xdr:pic>
      <xdr:nvPicPr>
        <xdr:cNvPr id="34" name="Graphic 33" descr="Internet with solid fill">
          <a:hlinkClick xmlns:r="http://schemas.openxmlformats.org/officeDocument/2006/relationships" r:id="rId12"/>
          <a:extLst>
            <a:ext uri="{FF2B5EF4-FFF2-40B4-BE49-F238E27FC236}">
              <a16:creationId xmlns:a16="http://schemas.microsoft.com/office/drawing/2014/main" id="{395CD35C-2BBD-7916-4419-A7FB3C285B4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95720" y="5524500"/>
          <a:ext cx="720000" cy="720000"/>
        </a:xfrm>
        <a:prstGeom prst="rect">
          <a:avLst/>
        </a:prstGeom>
      </xdr:spPr>
    </xdr:pic>
    <xdr:clientData/>
  </xdr:twoCellAnchor>
  <xdr:twoCellAnchor editAs="oneCell">
    <xdr:from>
      <xdr:col>0</xdr:col>
      <xdr:colOff>184290</xdr:colOff>
      <xdr:row>23</xdr:row>
      <xdr:rowOff>36195</xdr:rowOff>
    </xdr:from>
    <xdr:to>
      <xdr:col>1</xdr:col>
      <xdr:colOff>294690</xdr:colOff>
      <xdr:row>27</xdr:row>
      <xdr:rowOff>24675</xdr:rowOff>
    </xdr:to>
    <xdr:pic>
      <xdr:nvPicPr>
        <xdr:cNvPr id="36" name="Graphic 35" descr="Envelope with solid fill">
          <a:hlinkClick xmlns:r="http://schemas.openxmlformats.org/officeDocument/2006/relationships" r:id="rId15"/>
          <a:extLst>
            <a:ext uri="{FF2B5EF4-FFF2-40B4-BE49-F238E27FC236}">
              <a16:creationId xmlns:a16="http://schemas.microsoft.com/office/drawing/2014/main" id="{F2F7DE0D-504D-4DCB-7401-54E7E9CFF61F}"/>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84290" y="4242435"/>
          <a:ext cx="720000" cy="720000"/>
        </a:xfrm>
        <a:prstGeom prst="rect">
          <a:avLst/>
        </a:prstGeom>
      </xdr:spPr>
    </xdr:pic>
    <xdr:clientData/>
  </xdr:twoCellAnchor>
  <xdr:twoCellAnchor editAs="oneCell">
    <xdr:from>
      <xdr:col>0</xdr:col>
      <xdr:colOff>207150</xdr:colOff>
      <xdr:row>9</xdr:row>
      <xdr:rowOff>32385</xdr:rowOff>
    </xdr:from>
    <xdr:to>
      <xdr:col>1</xdr:col>
      <xdr:colOff>317550</xdr:colOff>
      <xdr:row>13</xdr:row>
      <xdr:rowOff>20865</xdr:rowOff>
    </xdr:to>
    <xdr:pic>
      <xdr:nvPicPr>
        <xdr:cNvPr id="38" name="Graphic 37" descr="Presentation with pie chart with solid fill">
          <a:hlinkClick xmlns:r="http://schemas.openxmlformats.org/officeDocument/2006/relationships" r:id="rId6"/>
          <a:extLst>
            <a:ext uri="{FF2B5EF4-FFF2-40B4-BE49-F238E27FC236}">
              <a16:creationId xmlns:a16="http://schemas.microsoft.com/office/drawing/2014/main" id="{3519A378-350D-A6CA-961F-911439B6FF8D}"/>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07150" y="1678305"/>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2</xdr:row>
      <xdr:rowOff>30480</xdr:rowOff>
    </xdr:from>
    <xdr:to>
      <xdr:col>1</xdr:col>
      <xdr:colOff>554220</xdr:colOff>
      <xdr:row>41</xdr:row>
      <xdr:rowOff>160020</xdr:rowOff>
    </xdr:to>
    <xdr:sp macro="" textlink="">
      <xdr:nvSpPr>
        <xdr:cNvPr id="8" name="Rectangle: Rounded Corners 7">
          <a:extLst>
            <a:ext uri="{FF2B5EF4-FFF2-40B4-BE49-F238E27FC236}">
              <a16:creationId xmlns:a16="http://schemas.microsoft.com/office/drawing/2014/main" id="{66879CA3-790A-4AAB-BAC8-8341C32A1BDB}"/>
            </a:ext>
          </a:extLst>
        </xdr:cNvPr>
        <xdr:cNvSpPr/>
      </xdr:nvSpPr>
      <xdr:spPr>
        <a:xfrm>
          <a:off x="83820" y="396240"/>
          <a:ext cx="1080000" cy="7261860"/>
        </a:xfrm>
        <a:prstGeom prst="roundRect">
          <a:avLst>
            <a:gd name="adj" fmla="val 3764"/>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172860</xdr:colOff>
      <xdr:row>2</xdr:row>
      <xdr:rowOff>30480</xdr:rowOff>
    </xdr:from>
    <xdr:to>
      <xdr:col>1</xdr:col>
      <xdr:colOff>283260</xdr:colOff>
      <xdr:row>6</xdr:row>
      <xdr:rowOff>18960</xdr:rowOff>
    </xdr:to>
    <xdr:pic>
      <xdr:nvPicPr>
        <xdr:cNvPr id="9" name="Graphic 8" descr="Briefcase with solid fill">
          <a:hlinkClick xmlns:r="http://schemas.openxmlformats.org/officeDocument/2006/relationships" r:id="rId1"/>
          <a:extLst>
            <a:ext uri="{FF2B5EF4-FFF2-40B4-BE49-F238E27FC236}">
              <a16:creationId xmlns:a16="http://schemas.microsoft.com/office/drawing/2014/main" id="{B7D81C8C-CC77-4AC4-AD07-A8AF887DFBA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2860" y="396240"/>
          <a:ext cx="720000" cy="720000"/>
        </a:xfrm>
        <a:prstGeom prst="rect">
          <a:avLst/>
        </a:prstGeom>
      </xdr:spPr>
    </xdr:pic>
    <xdr:clientData/>
  </xdr:twoCellAnchor>
  <xdr:twoCellAnchor editAs="oneCell">
    <xdr:from>
      <xdr:col>0</xdr:col>
      <xdr:colOff>218580</xdr:colOff>
      <xdr:row>16</xdr:row>
      <xdr:rowOff>34290</xdr:rowOff>
    </xdr:from>
    <xdr:to>
      <xdr:col>1</xdr:col>
      <xdr:colOff>328980</xdr:colOff>
      <xdr:row>20</xdr:row>
      <xdr:rowOff>22770</xdr:rowOff>
    </xdr:to>
    <xdr:pic>
      <xdr:nvPicPr>
        <xdr:cNvPr id="10" name="Graphic 9" descr="Database with solid fill">
          <a:hlinkClick xmlns:r="http://schemas.openxmlformats.org/officeDocument/2006/relationships" r:id="rId4"/>
          <a:extLst>
            <a:ext uri="{FF2B5EF4-FFF2-40B4-BE49-F238E27FC236}">
              <a16:creationId xmlns:a16="http://schemas.microsoft.com/office/drawing/2014/main" id="{D5EB2CDA-E697-4052-B17E-EEBB46B08D7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8580" y="2960370"/>
          <a:ext cx="720000" cy="720000"/>
        </a:xfrm>
        <a:prstGeom prst="rect">
          <a:avLst/>
        </a:prstGeom>
      </xdr:spPr>
    </xdr:pic>
    <xdr:clientData/>
  </xdr:twoCellAnchor>
  <xdr:twoCellAnchor editAs="oneCell">
    <xdr:from>
      <xdr:col>0</xdr:col>
      <xdr:colOff>195720</xdr:colOff>
      <xdr:row>30</xdr:row>
      <xdr:rowOff>38100</xdr:rowOff>
    </xdr:from>
    <xdr:to>
      <xdr:col>1</xdr:col>
      <xdr:colOff>306120</xdr:colOff>
      <xdr:row>34</xdr:row>
      <xdr:rowOff>26580</xdr:rowOff>
    </xdr:to>
    <xdr:pic>
      <xdr:nvPicPr>
        <xdr:cNvPr id="11" name="Graphic 10" descr="Internet with solid fill">
          <a:hlinkClick xmlns:r="http://schemas.openxmlformats.org/officeDocument/2006/relationships" r:id="rId7"/>
          <a:extLst>
            <a:ext uri="{FF2B5EF4-FFF2-40B4-BE49-F238E27FC236}">
              <a16:creationId xmlns:a16="http://schemas.microsoft.com/office/drawing/2014/main" id="{D4B57140-085D-4B4A-BCD6-571B937B1F1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95720" y="5524500"/>
          <a:ext cx="720000" cy="720000"/>
        </a:xfrm>
        <a:prstGeom prst="rect">
          <a:avLst/>
        </a:prstGeom>
      </xdr:spPr>
    </xdr:pic>
    <xdr:clientData/>
  </xdr:twoCellAnchor>
  <xdr:twoCellAnchor editAs="oneCell">
    <xdr:from>
      <xdr:col>0</xdr:col>
      <xdr:colOff>184290</xdr:colOff>
      <xdr:row>23</xdr:row>
      <xdr:rowOff>36195</xdr:rowOff>
    </xdr:from>
    <xdr:to>
      <xdr:col>1</xdr:col>
      <xdr:colOff>294690</xdr:colOff>
      <xdr:row>27</xdr:row>
      <xdr:rowOff>24675</xdr:rowOff>
    </xdr:to>
    <xdr:pic>
      <xdr:nvPicPr>
        <xdr:cNvPr id="12" name="Graphic 11" descr="Envelope with solid fill">
          <a:hlinkClick xmlns:r="http://schemas.openxmlformats.org/officeDocument/2006/relationships" r:id="rId10"/>
          <a:extLst>
            <a:ext uri="{FF2B5EF4-FFF2-40B4-BE49-F238E27FC236}">
              <a16:creationId xmlns:a16="http://schemas.microsoft.com/office/drawing/2014/main" id="{9B450810-8B6A-43F6-938A-3BD978F8F53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290" y="4242435"/>
          <a:ext cx="720000" cy="720000"/>
        </a:xfrm>
        <a:prstGeom prst="rect">
          <a:avLst/>
        </a:prstGeom>
      </xdr:spPr>
    </xdr:pic>
    <xdr:clientData/>
  </xdr:twoCellAnchor>
  <xdr:twoCellAnchor editAs="oneCell">
    <xdr:from>
      <xdr:col>0</xdr:col>
      <xdr:colOff>207150</xdr:colOff>
      <xdr:row>9</xdr:row>
      <xdr:rowOff>32385</xdr:rowOff>
    </xdr:from>
    <xdr:to>
      <xdr:col>1</xdr:col>
      <xdr:colOff>317550</xdr:colOff>
      <xdr:row>13</xdr:row>
      <xdr:rowOff>20865</xdr:rowOff>
    </xdr:to>
    <xdr:pic>
      <xdr:nvPicPr>
        <xdr:cNvPr id="13" name="Graphic 12" descr="Presentation with pie chart with solid fill">
          <a:hlinkClick xmlns:r="http://schemas.openxmlformats.org/officeDocument/2006/relationships" r:id="rId1"/>
          <a:extLst>
            <a:ext uri="{FF2B5EF4-FFF2-40B4-BE49-F238E27FC236}">
              <a16:creationId xmlns:a16="http://schemas.microsoft.com/office/drawing/2014/main" id="{CF9C5DC3-2857-4375-AB8E-7A6331F842D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07150" y="1678305"/>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190500</xdr:colOff>
      <xdr:row>20</xdr:row>
      <xdr:rowOff>0</xdr:rowOff>
    </xdr:from>
    <xdr:to>
      <xdr:col>15</xdr:col>
      <xdr:colOff>571500</xdr:colOff>
      <xdr:row>38</xdr:row>
      <xdr:rowOff>87630</xdr:rowOff>
    </xdr:to>
    <xdr:graphicFrame macro="">
      <xdr:nvGraphicFramePr>
        <xdr:cNvPr id="2" name="Chart 1">
          <a:extLst>
            <a:ext uri="{FF2B5EF4-FFF2-40B4-BE49-F238E27FC236}">
              <a16:creationId xmlns:a16="http://schemas.microsoft.com/office/drawing/2014/main" id="{E4ED78C8-7FEE-6786-A479-9CE159D68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2</xdr:row>
      <xdr:rowOff>3810</xdr:rowOff>
    </xdr:from>
    <xdr:to>
      <xdr:col>10</xdr:col>
      <xdr:colOff>7620</xdr:colOff>
      <xdr:row>19</xdr:row>
      <xdr:rowOff>99060</xdr:rowOff>
    </xdr:to>
    <xdr:graphicFrame macro="">
      <xdr:nvGraphicFramePr>
        <xdr:cNvPr id="4" name="Chart 3">
          <a:extLst>
            <a:ext uri="{FF2B5EF4-FFF2-40B4-BE49-F238E27FC236}">
              <a16:creationId xmlns:a16="http://schemas.microsoft.com/office/drawing/2014/main" id="{4569E2D7-B46D-0BA6-5254-AD0E5C769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21</xdr:col>
      <xdr:colOff>571500</xdr:colOff>
      <xdr:row>21</xdr:row>
      <xdr:rowOff>121920</xdr:rowOff>
    </xdr:to>
    <xdr:graphicFrame macro="">
      <xdr:nvGraphicFramePr>
        <xdr:cNvPr id="2" name="Chart 1">
          <a:extLst>
            <a:ext uri="{FF2B5EF4-FFF2-40B4-BE49-F238E27FC236}">
              <a16:creationId xmlns:a16="http://schemas.microsoft.com/office/drawing/2014/main" id="{14D52F73-3811-4582-DBD3-8C600AE75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23</xdr:row>
      <xdr:rowOff>118110</xdr:rowOff>
    </xdr:from>
    <xdr:to>
      <xdr:col>19</xdr:col>
      <xdr:colOff>22860</xdr:colOff>
      <xdr:row>38</xdr:row>
      <xdr:rowOff>118110</xdr:rowOff>
    </xdr:to>
    <xdr:graphicFrame macro="">
      <xdr:nvGraphicFramePr>
        <xdr:cNvPr id="3" name="Chart 2">
          <a:extLst>
            <a:ext uri="{FF2B5EF4-FFF2-40B4-BE49-F238E27FC236}">
              <a16:creationId xmlns:a16="http://schemas.microsoft.com/office/drawing/2014/main" id="{25AA75F2-C2C6-526A-5EB4-3E03F54DB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1</xdr:row>
      <xdr:rowOff>7620</xdr:rowOff>
    </xdr:from>
    <xdr:to>
      <xdr:col>15</xdr:col>
      <xdr:colOff>396240</xdr:colOff>
      <xdr:row>20</xdr:row>
      <xdr:rowOff>140970</xdr:rowOff>
    </xdr:to>
    <xdr:graphicFrame macro="">
      <xdr:nvGraphicFramePr>
        <xdr:cNvPr id="2" name="Chart 1">
          <a:extLst>
            <a:ext uri="{FF2B5EF4-FFF2-40B4-BE49-F238E27FC236}">
              <a16:creationId xmlns:a16="http://schemas.microsoft.com/office/drawing/2014/main" id="{DD41CD6F-A53D-3FF3-3D43-F313772F6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99060</xdr:colOff>
      <xdr:row>25</xdr:row>
      <xdr:rowOff>175261</xdr:rowOff>
    </xdr:from>
    <xdr:to>
      <xdr:col>12</xdr:col>
      <xdr:colOff>480060</xdr:colOff>
      <xdr:row>29</xdr:row>
      <xdr:rowOff>114300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A6422D99-0517-6A67-1E76-46A738E9412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096000" y="4747261"/>
              <a:ext cx="281940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975360</xdr:colOff>
      <xdr:row>1</xdr:row>
      <xdr:rowOff>76200</xdr:rowOff>
    </xdr:from>
    <xdr:to>
      <xdr:col>12</xdr:col>
      <xdr:colOff>182880</xdr:colOff>
      <xdr:row>18</xdr:row>
      <xdr:rowOff>45720</xdr:rowOff>
    </xdr:to>
    <xdr:graphicFrame macro="">
      <xdr:nvGraphicFramePr>
        <xdr:cNvPr id="3" name="Chart 2">
          <a:extLst>
            <a:ext uri="{FF2B5EF4-FFF2-40B4-BE49-F238E27FC236}">
              <a16:creationId xmlns:a16="http://schemas.microsoft.com/office/drawing/2014/main" id="{D2DCA918-E2F9-9484-4223-68345FD47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19</xdr:row>
      <xdr:rowOff>129540</xdr:rowOff>
    </xdr:from>
    <xdr:to>
      <xdr:col>12</xdr:col>
      <xdr:colOff>281940</xdr:colOff>
      <xdr:row>41</xdr:row>
      <xdr:rowOff>80010</xdr:rowOff>
    </xdr:to>
    <xdr:graphicFrame macro="">
      <xdr:nvGraphicFramePr>
        <xdr:cNvPr id="7" name="Chart 6">
          <a:extLst>
            <a:ext uri="{FF2B5EF4-FFF2-40B4-BE49-F238E27FC236}">
              <a16:creationId xmlns:a16="http://schemas.microsoft.com/office/drawing/2014/main" id="{BB82CD2E-EFCC-53ED-BE0B-C0F78646B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ud Ahmad" refreshedDate="45534.995199884259" createdVersion="8" refreshedVersion="8" minRefreshableVersion="3" recordCount="5625" xr:uid="{8A38A770-3884-477C-85B3-6023061D8997}">
  <cacheSource type="worksheet">
    <worksheetSource ref="A1:H5626" sheet="Pakistan Available Job Dec 19 -"/>
  </cacheSource>
  <cacheFields count="11">
    <cacheField name="Job Name" numFmtId="0">
      <sharedItems/>
    </cacheField>
    <cacheField name="label" numFmtId="0">
      <sharedItems containsBlank="1"/>
    </cacheField>
    <cacheField name="Company Name" numFmtId="0">
      <sharedItems containsBlank="1" count="2863">
        <s v="Alpha Traders, Pakistan"/>
        <s v="Ajmeri Traders , Pakistan"/>
        <m/>
        <s v="Tracking World (Pvt) Ltd, Pakistan"/>
        <s v="H Accountancy Ltd, Pakistan"/>
        <s v="Fort Law Associates, Pakistan"/>
        <s v="MIB Industries, Pakistan"/>
        <s v="Rabbani Sons, Pakistan"/>
        <s v="Unicat Engineering &amp; Services, Pakistan"/>
        <s v="Baahir Outdoor , Pakistan"/>
        <s v="Mian Trading Company, Pakistan"/>
        <s v="Watton Food Products, Pakistan"/>
        <s v="Consulting Expert, Pakistan"/>
        <s v="Rex Machinery, Pakistan"/>
        <s v="Maryam Rice Mills, Pakistan"/>
        <s v="M Cube Global, Pakistan"/>
        <s v="Deluxe Accountants and Tax Consultants, Pakistan"/>
        <s v="RAK Services, Pakistan"/>
        <s v="DC Consultants, Pakistan"/>
        <s v="SM House Sialkot, Pakistan"/>
        <s v="Horizon Pharma, Pakistan"/>
        <s v="Rocket Stride, Pakistan"/>
        <s v="Textile Marketing Company, Pakistan"/>
        <s v="Nayel Solutions, Pakistan"/>
        <s v="Dupas Cosmetics, Pakistan"/>
        <s v="Alliance World Polymers LLC, Pakistan"/>
        <s v="Flag Square Builders, Pakistan"/>
        <s v="New Chemical Centre, Pakistan"/>
        <s v="A&amp;F International , Pakistan"/>
        <s v="Maxim Pakistan, Pakistan"/>
        <s v="District Data Solutions, Pakistan"/>
        <s v="Apparel Zone, Pakistan"/>
        <s v="MEP Solutions, Pakistan"/>
        <s v="Real Human Welfare Foundation, Pakistan"/>
        <s v="Baitul Huda High School for Girls, Pakistan"/>
        <s v="Eastern Group of Companies, Pakistan"/>
        <s v="Digital Entertainment World Pvt.Limited, Pakistan"/>
        <s v="Butt Paints Industry, Pakistan"/>
        <s v="Star Marketing (Pvt.) Ltd., Pakistan"/>
        <s v="AS Steel Group, Pakistan"/>
        <s v="No. 1 Collection, Pakistan"/>
        <s v="Stilvoll Footwear, Pakistan"/>
        <s v="Tejar.pk, Pakistan"/>
        <s v="Mezboot Technologies (Pvt.) Ltd., Pakistan"/>
        <s v="Khurshid Textiles, Pakistan"/>
        <s v="SG Allied Businesses Ltd., Pakistan"/>
        <s v="AK Pharma Pvt Ltd, Pakistan"/>
        <s v="AS Associates, Pakistan"/>
        <s v="Catkin Engineering Sale &amp; Services (Pvt) Ltd, Pakistan"/>
        <s v="Zareef Associates Limited, Pakistan"/>
        <s v="Mbin, Pakistan"/>
        <s v="Muhammad Associates (Private) Limited, Pakistan"/>
        <s v="Advanced Digital Solution , Pakistan"/>
        <s v="Fajar Chartered Accountants, Pakistan"/>
        <s v="Accounting &amp; Finance Solutions, Pakistan"/>
        <s v="eServMD Pvt. Ltd, Pakistan"/>
        <s v="Convivial Management Consultancies, Pakistan"/>
        <s v="Kamran Enterprises, Pakistan"/>
        <s v="Original Products (Pvt) Ltd, Pakistan"/>
        <s v="Fayyaz Traders, Pakistan"/>
        <s v="Core Financial and Management Solutions, Pakistan"/>
        <s v="Silverstone &amp; Co, Pakistan"/>
        <s v="Future Connect Pakistan, Pakistan"/>
        <s v="HHD Collection, Pakistan"/>
        <s v="JRZ &amp; Company, Pakistan"/>
        <s v="Alhunain, Pakistan"/>
        <s v="CarSaaf, Pakistan"/>
        <s v="Sea Links TV Cable and Network Connection, Pakistan"/>
        <s v="U Eat, Pakistan"/>
        <s v="Urge Tech, Pakistan"/>
        <s v="ChemiRX, Pakistan"/>
        <s v="HiringEx, Pakistan"/>
        <s v="Divize, Pakistan"/>
        <s v="Luminous Solutions, Pakistan"/>
        <s v="Geofman Pharmaceuticals, Pakistan"/>
        <s v="Global Link Pvt Ltd , Pakistan"/>
        <s v="AZCA Estate &amp; Builders, Pakistan"/>
        <s v="Euro Educational Expert, Pakistan"/>
        <s v="ASK Development Pvt (Ltd), Pakistan"/>
        <s v="Network Walks, Pakistan"/>
        <s v="The Inventor Group, Pakistan"/>
        <s v="TechLanche, Pakistan"/>
        <s v="OPC, Pakistan"/>
        <s v="Confidential, Pakistan"/>
        <s v="Pulp Consultants (SMC - Private) Limited, Pakistan"/>
        <s v="Axis Engineer Services, Pakistan"/>
        <s v="Ghizayat, Pakistan"/>
        <s v="General Petroleum (Pvt.) Ltd, Pakistan"/>
        <s v="Icon International , Pakistan"/>
        <s v="Right Motion, Pakistan"/>
        <s v="H &amp; M Co., Pakistan"/>
        <s v="Tworings, Pakistan"/>
        <s v="BigCareer Pvt Ltd, Pakistan"/>
        <s v="OctaLink, Pakistan"/>
        <s v="Black Line Group Of Companies, Pakistan"/>
        <s v="Rajput Group of Petroleum, Pakistan"/>
        <s v="TechAlia Incorporation , Pakistan"/>
        <s v="Omega Dairy Pvt Ltd., Pakistan"/>
        <s v="Techbourne Engineering Services Pvt. Ltd., Pakistan"/>
        <s v="Hazara Communication Cable Net (Pvt) Ltd, Pakistan"/>
        <s v="High Value Logistics, Pakistan"/>
        <s v="Lampro Mellon, Pakistan"/>
        <s v="Slimmers Club , Pakistan"/>
        <s v="BridgeMonkey solutions, Pakistan"/>
        <s v="Pakistan Sweet Home, Pakistan"/>
        <s v="M. Sharif &amp; Company, Pakistan"/>
        <s v="GulFarms, Pakistan"/>
        <s v="WE Hire U, Pakistan"/>
        <s v="The Syndicate, Pakistan"/>
        <s v="ISS (Shoes factory), Pakistan"/>
        <s v="Omni Academy, Pakistan"/>
        <s v="Saigol Consultants, Pakistan"/>
        <s v="Destiny Trainers , Pakistan"/>
        <s v="Efficise, Pakistan"/>
        <s v="Zarnab International (Pvt) Ltd., Pakistan"/>
        <s v="ZEM Builders , Pakistan"/>
        <s v="Diet 360, Pakistan"/>
        <s v="Hacker Kitchens, Pakistan"/>
        <s v="Happy Palace Group of Schools, Pakistan"/>
        <s v="Eurotile &amp; Granite, Pakistan"/>
        <s v="MedOne HealthCare, Pakistan"/>
        <s v="Expert Solution, Pakistan"/>
        <s v="LemNation Pvt Ltd, Pakistan"/>
        <s v="Eyntech Systems Private Limited, Pakistan"/>
        <s v="Big Four Experts Accounting, Pakistan"/>
        <s v="A1 Taxis, Pakistan"/>
        <s v="RPK Animal Hospital, Pakistan"/>
        <s v="Eastern Group, Pakistan"/>
        <s v="Zai Trade International (Pvt) Ltd, Pakistan"/>
        <s v="Khalifa Bakers, Pakistan"/>
        <s v="One Window Resources, Pakistan"/>
        <s v="Growth Cove, Pakistan"/>
        <s v="Bradhub IT Solutions (Private) Limited, Pakistan"/>
        <s v="Unique School and Academy, Walton Campus, Pakistan"/>
        <s v="Flowline Instruments, Pakistan"/>
        <s v="Millac Foods (Pvt.) Limited, Pakistan"/>
        <s v="AAA Associates, Pakistan"/>
        <s v="Envicrete Limited, Pakistan"/>
        <s v="Roadmaster, Pakistan"/>
        <s v="Creative Garage, Pakistan"/>
        <s v="Westminster Foundation for Democracy , Pakistan"/>
        <s v="Mushawar UK Ltd, Pakistan"/>
        <s v="Excellence Delivered, Pakistan"/>
        <s v="Engine Clothing - MK Apparel, Pakistan"/>
        <s v="The ILM Foundation, Pakistan"/>
        <s v="Dynamic World Wide Logistics Group , Pakistan"/>
        <s v="Horizon Group of Colleges, Pakistan"/>
        <s v="Jayson Spark Enterprises, Pakistan"/>
        <s v="Dynamic International School, Pakistan"/>
        <s v="Afiniti, Pakistan"/>
        <s v="Mobile Outfitters, Pakistan"/>
        <s v="AHY Plastic Industries, Pakistan"/>
        <s v="Elixir Securities Pakistan (Pvt) Ltd., Pakistan"/>
        <s v="Salman Poultry (Pvt.) Ltd., Pakistan"/>
        <s v="BIGO, Pakistan"/>
        <s v="eGeeks, Pakistan"/>
        <s v="Karigar Web Solutions, Pakistan"/>
        <s v="Xcript Solutions, Pakistan"/>
        <s v="FedEx, Pakistan"/>
        <s v="Staffing Solutions, Pakistan"/>
        <s v="The United Insurance Co of Pak Ltd, Pakistan"/>
        <s v="Brands Ville, Pakistan"/>
        <s v="The TEK Services, Pakistan"/>
        <s v="40media, Pakistan"/>
        <s v="Sheikhs Mall, Pakistan"/>
        <s v="Alliance Cables, Pakistan"/>
        <s v="Mirog Holding Pvt Ltd, Pakistan"/>
        <s v="Saremco International, Pakistan"/>
        <s v="Haji Sons, Pakistan"/>
        <s v="AA Net Consult, Pakistan"/>
        <s v="Soft Chasers , Pakistan"/>
        <s v="Benchmark, Pakistan"/>
        <s v="Umer Engineering Company, Pakistan"/>
        <s v="Design House Pakistan, Pakistan"/>
        <s v="KD Digital Printings, Pakistan"/>
        <s v="Urban Planning and Design Pvt. Ltd., Pakistan"/>
        <s v="AenZay Interiors &amp; Architects , Pakistan"/>
        <s v="Workman Furniture, Pakistan"/>
        <s v="Al Arabia Developers, Pakistan"/>
        <s v="Nusk Associates, Pakistan"/>
        <s v="Interform Design Group, Pakistan"/>
        <s v="Digi Arch, Pakistan"/>
        <s v="Hawks Engineering Services (Pvt) Ltd, Pakistan"/>
        <s v="MACE Engineering Technology, Pakistan"/>
        <s v="ONM, Pakistan"/>
        <s v="She Means Work, Pakistan"/>
        <s v="Proton Defence Motors, Pakistan"/>
        <s v="Pak Suzuki Motors Co., Pakistan"/>
        <s v="Madina Glass Industries, Pakistan"/>
        <s v="Adenwalla &amp; Sons, Pakistan"/>
        <s v="Atlas Honda Ltd., Pakistan"/>
        <s v="Honda South (Pvt) Ltd, Pakistan"/>
        <s v="Changan Gul Motors, Pakistan"/>
        <s v="Omar Jibran Engineering Industries, Pakistan"/>
        <s v="Crown Group of Companies, Pakistan"/>
        <s v="Quicklease Car Rentals, Pakistan"/>
        <s v="M Autos Japan, Pakistan"/>
        <s v="RTC Japan, Pakistan"/>
        <s v="SS Japan Limited, Pakistan"/>
        <s v="Big Giant By Amigos, Pakistan"/>
        <s v="KIA Motors Defence, Pakistan"/>
        <s v="NCT japan, Pakistan"/>
        <s v="MCL Resources Pvt Ltd, Pakistan"/>
        <s v="Travel Sky World, Pakistan"/>
        <s v="Hujjaj Al Hermain Travels and Tours, Pakistan"/>
        <s v="Macnkro Travel, Pakistan"/>
        <s v="Travel Lounge, Pakistan"/>
        <s v="Myflights, Pakistan"/>
        <s v="Blue wave Technology , Pakistan"/>
        <s v="PayPlus, Pakistan"/>
        <s v="Jubilee , Pakistan"/>
        <s v="Fullstop, Pakistan"/>
        <s v="Bit Links Tech Private Limited, Pakistan"/>
        <s v="Home Planet, Pakistan"/>
        <s v="Codaira, Pakistan"/>
        <s v="Dynamic Global Links, Pakistan"/>
        <s v="2btech, Pakistan"/>
        <s v="Lab Solution , Pakistan"/>
        <s v="Regal Traders, Pakistan"/>
        <s v="Delgia Kitchen Studio, Pakistan"/>
        <s v="Suave Solutions Pvt Ltd., Pakistan"/>
        <s v="Nord Pvt Ltd., Pakistan"/>
        <s v="Career Pakistan, Pakistan"/>
        <s v="2iQ Research GmbH, Pakistan"/>
        <s v="Corporate Brilliance , Pakistan"/>
        <s v="WebComers, Pakistan"/>
        <s v="Pearl-Soft, Pakistan"/>
        <s v="Sarmayadari, Pakistan"/>
        <s v="Grole  Crops, Pakistan"/>
        <s v="Planet Textile Industries, Pakistan"/>
        <s v="ElegantWeb, Pakistan"/>
        <s v="SETalks, Pakistan"/>
        <s v="SJ Marketing, Pakistan"/>
        <s v="Fsd Solutions, Pakistan"/>
        <s v="Caladium Studio, Pakistan"/>
        <s v="XLogic Solutions, Pakistan"/>
        <s v="BLS Solutions, Pakistan"/>
        <s v="Five River Solutions, Pakistan"/>
        <s v="Fliclicks Software Solutions, Pakistan"/>
        <s v="Bellatrix Technologies, Pakistan"/>
        <s v="Bleeding Edge Studio, Pakistan"/>
        <s v="Super Duper Studio , Pakistan"/>
        <s v="Kinectro, Pakistan"/>
        <s v="Sidat Hyder Morshed Associates, Pakistan"/>
        <s v="TheAppMedia, Pakistan"/>
        <s v="Syed Real Estates, Pakistan"/>
        <s v="Little Logic, Pakistan"/>
        <s v="SigmaTec Solution Pvt. Ltd., Pakistan"/>
        <s v="Eyecon Consultant, Pakistan"/>
        <s v="Elixir Technologies, Pakistan"/>
        <s v="Technology Wings, Pakistan"/>
        <s v="AJ Software Pvt Ltd, Pakistan"/>
        <s v="Hura Tech, Pakistan"/>
        <s v="Webhive Technologies, Pakistan"/>
        <s v="Brainiac Studio (Pvt) Limited, Pakistan"/>
        <s v="Operations PRO, Pakistan"/>
        <s v="Ghani Business Solution (GBS), Pakistan"/>
        <s v="NumericSoft, Pakistan"/>
        <s v="Scaleable Solutions (Pvt.) Ltd, Pakistan"/>
        <s v="AQToor Software, Pakistan"/>
        <s v="Futuresol Tech, Pakistan"/>
        <s v="Reviewlancer Pvt Limited, Pakistan"/>
        <s v="Visa Agents, Pakistan"/>
        <s v="We Translate Inc., Pakistan"/>
        <s v="LOKAL Ventures (Pvt.) Ltd., Pakistan"/>
        <s v="Joint Vision Tech Lahore, Pakistan"/>
        <s v="Leadconcept, Pakistan"/>
        <s v="Tyro Soft, Pakistan"/>
        <s v="Hashbuckets, Pakistan"/>
        <s v="Digital Applications, Pakistan"/>
        <s v="Innovative V Solutions, Pakistan"/>
        <s v="Spatstech, Pakistan"/>
        <s v="Oscorp Games Studio, Pakistan"/>
        <s v="ERS Tech, Pakistan"/>
        <s v="Global Software Consulting, Pakistan"/>
        <s v="AgileTech Studio, Pakistan"/>
        <s v="Big4 Technology, Pakistan"/>
        <s v="SyntaxDoc, Pakistan"/>
        <s v="Chakor, Pakistan"/>
        <s v="STN, Pakistan"/>
        <s v="Islo Technologies Pvt. Ltd., Pakistan"/>
        <s v="OnePixel Lab, Pakistan"/>
        <s v="Rational Studios, Pakistan"/>
        <s v="My Games Studio, Pakistan"/>
        <s v="Awesome Technologies - US Based Software House, Pakistan"/>
        <s v="Software Technologies I.T. Solution Providers, Pakistan"/>
        <s v="Fcodex Solution, Pakistan"/>
        <s v="Naafay IT Consultants, Pakistan"/>
        <s v="Esox Studio, Pakistan"/>
        <s v="DevInteract, Pakistan"/>
        <s v="Enlyst Smart Recruiting, Pakistan"/>
        <s v="ABS International  , Pakistan"/>
        <s v="Value Technologies, Pakistan"/>
        <s v="Software House, Pakistan"/>
        <s v="Cybis Technologies , Pakistan"/>
        <s v="Saintcode, Pakistan"/>
        <s v="Gamer Republic, Pakistan"/>
        <s v="ClipInMedia, Pakistan"/>
        <s v="Coplar Ltd., Pakistan"/>
        <s v="Aurasoft, Pakistan"/>
        <s v="QTechnology Solutions, Pakistan"/>
        <s v="Leads4contact, Pakistan"/>
        <s v="Sarokh Delivery Company , Pakistan"/>
        <s v="Droid Tech, Pakistan"/>
        <s v="e-Strats, Pakistan"/>
        <s v="Code4Client, Pakistan"/>
        <s v="IDcheck Limited, Pakistan"/>
        <s v="Z Digitizing, Pakistan"/>
        <s v="Applicon Soft, Pakistan"/>
        <s v="D-Desk, Pakistan"/>
        <s v="Hashtag Services, Pakistan"/>
        <s v="Vertaz Technologies, Pakistan"/>
        <s v="Creative Essential, Pakistan"/>
        <s v="Trizvi Solutions, Pakistan"/>
        <s v="Future Rise Technology, Pakistan"/>
        <s v="899Design, Pakistan"/>
        <s v="Digital Software Labs, Pakistan"/>
        <s v="Digiwised A Software Solution Company , Pakistan"/>
        <s v="CreativeMorph, Pakistan"/>
        <s v="TechMelo, Pakistan"/>
        <s v="Systellex Inc, Pakistan"/>
        <s v="Quantum Intelligence, Pakistan"/>
        <s v="Softtik Technologies, Pakistan"/>
        <s v="Proactive Pakistan, Pakistan"/>
        <s v="SastiCheezein, Pakistan"/>
        <s v="Mortify , Pakistan"/>
        <s v="Ahmad Traders , Pakistan"/>
        <s v="iWakeel, Pakistan"/>
        <s v="Z-Axiss, Pakistan"/>
        <s v="Premier Law College - PLC, Pakistan"/>
        <s v="Silver Solve Solutions, Pakistan"/>
        <s v="Game Infinity, Pakistan"/>
        <s v="Z M Producations, Pakistan"/>
        <s v="Uforia Infotech Solutions, Pakistan"/>
        <s v="Ultimate CAD Solutions, Pakistan"/>
        <s v="Softvalley Retail Solutions, Pakistan"/>
        <s v="Takhleeqi Studios, Pakistan"/>
        <s v="Levle9 Games Studio, Pakistan"/>
        <s v="The Profexol, Pakistan"/>
        <s v="Rise Business Solutions, Pakistan"/>
        <s v="Intelligent Brain Solution, Pakistan"/>
        <s v="Gardezi Soft Tech, Pakistan"/>
        <s v="ITKING.ORG, Pakistan"/>
        <s v="Spartans Global , Pakistan"/>
        <s v="iTack Solutions, Pakistan"/>
        <s v="W.Woodward pakistan, Pakistan"/>
        <s v="Esol Technologies, Pakistan"/>
        <s v="Elit Square, Pakistan"/>
        <s v="Stacklance Technology, Pakistan"/>
        <s v="IT Butler Pvt Ltd., Pakistan"/>
        <s v="Techline, Pakistan"/>
        <s v="Siliconplex, Pakistan"/>
        <s v="System Nexgen, Pakistan"/>
        <s v="Core Infinite, Pakistan"/>
        <s v="Technical Textiles, Pakistan"/>
        <s v="One Press, Pakistan"/>
        <s v="CQ Technologies, Pakistan"/>
        <s v="Synapse Consulting, Pakistan"/>
        <s v="Creatic Hub, Pakistan"/>
        <s v="Nordic Technologies, Pakistan"/>
        <s v="AA Web Solutions, Pakistan"/>
        <s v="HyperEdge Technologies, Pakistan"/>
        <s v="Talent &amp; Technologies, Pakistan"/>
        <s v="Zam Software Solutions, Pakistan"/>
        <s v="Tech Skippers, Pakistan"/>
        <s v="SevenSol, Pakistan"/>
        <s v="Global Solutions Systems, Pakistan"/>
        <s v="Raccoontech, Pakistan"/>
        <s v="Trans Atlantic Business Solutions (Pvt) Ltd., Pakistan"/>
        <s v="Cottage Apps Studio, Pakistan"/>
        <s v="AZ Codes, Pakistan"/>
        <s v="Raven Interactive, Pakistan"/>
        <s v="Expert Soft Solution, Pakistan"/>
        <s v="iMage Sol, Pakistan"/>
        <s v="RNS Solutions, Pakistan"/>
        <s v="Flight Hall, Pakistan"/>
        <s v="Pioneer3D Studios , Pakistan"/>
        <s v="OneClout, Pakistan"/>
        <s v="NytroTech, Pakistan"/>
        <s v="Brainnine Solutions , Pakistan"/>
        <s v="SoftConsults, Pakistan"/>
        <s v="WaniTek, Pakistan"/>
        <s v="Health Units, Pakistan"/>
        <s v="Next Dashboard, Pakistan"/>
        <s v="LoudCorp Games, Pakistan"/>
        <s v="Chrome Brains, Pakistan"/>
        <s v="Einnovention, Pakistan"/>
        <s v="Buruj Solutions, Pakistan"/>
        <s v="F10 Solutions , Pakistan"/>
        <s v="Rasant Solution, Pakistan"/>
        <s v="Apppflox, Pakistan"/>
        <s v="Speed Force, Pakistan"/>
        <s v="SoftLinx, Pakistan"/>
        <s v="Imroz, Pakistan"/>
        <s v="eLearning Evolve, Pakistan"/>
        <s v="InVogue Technologies, Pakistan"/>
        <s v="Softenmedia, Pakistan"/>
        <s v="Venezia International, Pakistan"/>
        <s v="BixByte, Pakistan"/>
        <s v="Saufik, Pakistan"/>
        <s v="Spark Game Studios, Pakistan"/>
        <s v="OSO Dot NYC, Pakistan"/>
        <s v="Masalasoft (Pvt) Limited , Pakistan"/>
        <s v="Britsol, Pakistan"/>
        <s v="Red Eye Production, Pakistan"/>
        <s v="Appic Solutions, Pakistan"/>
        <s v="Patel Consultants, Pakistan"/>
        <s v="CintaxEdge, Pakistan"/>
        <s v="Visionbotix, Pakistan"/>
        <s v="Skill Knight Studios, Pakistan"/>
        <s v="SJ Solutions (Pvt.) LTD., Pakistan"/>
        <s v="Stacklance Technologies, Pakistan"/>
        <s v="Tech Craft Labs, Pakistan"/>
        <s v="Eegames Studio , Pakistan"/>
        <s v="Technology Minds (Pvt.) Limited, Pakistan"/>
        <s v="Cyborg Solution Pvt Ltd, Pakistan"/>
        <s v="eeGamesStudio Private Limited , Pakistan"/>
        <s v="Infinite Visio, Pakistan"/>
        <s v="Omfor Pvt. Ltd., Pakistan"/>
        <s v="UNIAL Solutions, Pakistan"/>
        <s v="5D Solutions, Pakistan"/>
        <s v="Alpha K9, Pakistan"/>
        <s v="Infinity Bits, Pakistan"/>
        <s v="CurioLogix Inc, Pakistan"/>
        <s v="Techveria, Pakistan"/>
        <s v="Spur Solution, Pakistan"/>
        <s v="The Arts Gaming, Pakistan"/>
        <s v="OneBizSupport, Pakistan"/>
        <s v="Centigma Soft (Pvt) Ltd., Pakistan"/>
        <s v="Finz, Pakistan"/>
        <s v="An Computing Ltd., Pakistan"/>
        <s v="iComz, Pakistan"/>
        <s v="Magnus Mage (Pvt.) Ltd., Pakistan"/>
        <s v="Future Tech Soul, Pakistan"/>
        <s v="Kinglet Studio, Pakistan"/>
        <s v="Zulfi Technologies, Pakistan"/>
        <s v="The Game Diversion Studios, Pakistan"/>
        <s v="We Play Studio, Pakistan"/>
        <s v="Skippy Apps, Pakistan"/>
        <s v="GamesLogix, Pakistan"/>
        <s v="Flame Stone Studio, Pakistan"/>
        <s v="4O4 Studios, Pakistan"/>
        <s v="Alam Digital, Pakistan"/>
        <s v="Innova8ors, Pakistan"/>
        <s v="App Desk Inc, Pakistan"/>
        <s v="Printing Ventures, Pakistan"/>
        <s v="Precise Tech, Pakistan"/>
        <s v="Binary Souls, Pakistan"/>
        <s v="Tile Studio, Pakistan"/>
        <s v="MW Tech, Pakistan"/>
        <s v="Orblogic , Pakistan"/>
        <s v="Dynamosys, Pakistan"/>
        <s v="Nimbly Web, Pakistan"/>
        <s v="Discoveritech, Pakistan"/>
        <s v="Techzone Web Solutions, Pakistan"/>
        <s v="Vaseeh Networking Services LLC, Pakistan"/>
        <s v="Hewlett Technologies, Pakistan"/>
        <s v="Xord, Pakistan"/>
        <s v="AutoScale Ventures, Pakistan"/>
        <s v="Arete Apps, Pakistan"/>
        <s v="HYCUBE, Pakistan"/>
        <s v="2iQ Research, Pakistan"/>
        <s v="RockSteady Software, Pakistan"/>
        <s v="Suvastutech Ltd., Pakistan"/>
        <s v="Xtendum Services Pvt. Ltd., Pakistan"/>
        <s v="Evolved Systems (Private) Limited, Pakistan"/>
        <s v="Digi Info Solutions, Pakistan"/>
        <s v="Neelumsoft Pvt. Ltd., Pakistan"/>
        <s v="Techart International, Pakistan"/>
        <s v="Creative Croods, Pakistan"/>
        <s v="ENOVTEC, Pakistan"/>
        <s v="TheITZon, Pakistan"/>
        <s v="KnovaSol, Pakistan"/>
        <s v="ActiveXTech, Pakistan"/>
        <s v="Dynamic Solutions Pakistan, Pakistan"/>
        <s v="Friendsco Tech, Pakistan"/>
        <s v="Netrosol, Pakistan"/>
        <s v="Dynamic Software Solutions, Pakistan"/>
        <s v="Logic Worms, Pakistan"/>
        <s v="Seronic Group, Pakistan"/>
        <s v="Techy Creatives, Pakistan"/>
        <s v="Next Door Games, Pakistan"/>
        <s v="AndroidBull, Pakistan"/>
        <s v="Quest, Pakistan"/>
        <s v="Professional Employers Private Limited, Pakistan"/>
        <s v="Loop Brackets, Pakistan"/>
        <s v="NordicExperts, Pakistan"/>
        <s v="Adroit Light Solution, Pakistan"/>
        <s v="K Design Solution , Pakistan"/>
        <s v="The Smart Professionals, Pakistan"/>
        <s v="Lucky Tech, Pakistan"/>
        <s v="Zuntex, Pakistan"/>
        <s v="AI Academy Hong Kong, Pakistan"/>
        <s v="Icon Solutions, Pakistan"/>
        <s v="Wurfel IT, Pakistan"/>
        <s v="Devbunch Pvt Ltd, Pakistan"/>
        <s v="SharpRecruits, Pakistan"/>
        <s v="Solutionpri, Pakistan"/>
        <s v="Dynovative Technology, Pakistan"/>
        <s v="Hack OnTech, Pakistan"/>
        <s v="Multan Laclasse, Pakistan"/>
        <s v="Antashir Technologies, Pakistan"/>
        <s v="Itelc Pvt Ltd, Pakistan"/>
        <s v="Evamp &amp; Saanga, Pakistan"/>
        <s v="Webewox, Pakistan"/>
        <s v="Stallyons Technologies, Pakistan"/>
        <s v="StartX, Pakistan"/>
        <s v="Call A Cab, Pakistan"/>
        <s v="Codexters Pvt. Ltd., Pakistan"/>
        <s v="Arain X, Pakistan"/>
        <s v="Rekod solutions, Pakistan"/>
        <s v="Cyber Solutions Inc., Pakistan"/>
        <s v="Sharp IT Group, Pakistan"/>
        <s v="Solutions Wave, Pakistan"/>
        <s v="Safe Bykee, Pakistan"/>
        <s v="The Websight  Solutions, Pakistan"/>
        <s v="Soft Helpers, Pakistan"/>
        <s v="OptimizeAll, Pakistan"/>
        <s v="GM Digital, Pakistan"/>
        <s v="iilogics, Pakistan"/>
        <s v="AvenirTec, Pakistan"/>
        <s v="Echo, Pakistan"/>
        <s v="RoboNacho Systems, Pakistan"/>
        <s v="MTI Web Design, Pakistan"/>
        <s v="BhimSoft, Pakistan"/>
        <s v="Thumsoft , Pakistan"/>
        <s v="Optymyze Tech, Pakistan"/>
        <s v="InfoMatrix, Pakistan"/>
        <s v="The a Web, Pakistan"/>
        <s v="Intrercraft (Pvt) Limited, Pakistan"/>
        <s v="Q3Logics, Pakistan"/>
        <s v="Eden Spell Technologies, Pakistan"/>
        <s v="KickSoft Tech, Pakistan"/>
        <s v="GameLead, Pakistan"/>
        <s v="RedApes, Pakistan"/>
        <s v="Tribech Solutions Pvt. Ltd, Pakistan"/>
        <s v="Software Base Solutions, Pakistan"/>
        <s v="DrCodeX Technologies, Pakistan"/>
        <s v="Voliom technologies, Pakistan"/>
        <s v="Elexoft, Pakistan"/>
        <s v="Emerging Softech Solutions, Pakistan"/>
        <s v="Gravity Innovations, Pakistan"/>
        <s v="Zeek Games and Apps, Pakistan"/>
        <s v="Funzoft , Pakistan"/>
        <s v="Code Connection, Pakistan"/>
        <s v="Teamwork Technologies, Pakistan"/>
        <s v="Direct Service Provider, Pakistan"/>
        <s v="Scholars365, Pakistan"/>
        <s v="Nib Pvt Ltd, Pakistan"/>
        <s v="RFBGM Techs, Pakistan"/>
        <s v="MavenSols, Pakistan"/>
        <s v="iPlex Pvt Ltd., Pakistan"/>
        <s v="Retro Game Studios, Pakistan"/>
        <s v="Maxenius Soltuions, Pakistan"/>
        <s v="WebProLead, Pakistan"/>
        <s v="Appxone, Pakistan"/>
        <s v="Invozone, Pakistan"/>
        <s v="Creative Distrix, Pakistan"/>
        <s v="Cridio Studio, Pakistan"/>
        <s v="Alpha Kodez, Pakistan"/>
        <s v="Macrosoft Pakistan (Pvt.) Ltd. , Pakistan"/>
        <s v="Digital Dividend, Pakistan"/>
        <s v="Codup, Pakistan"/>
        <s v="SeeAround Solutions, Pakistan"/>
        <s v="Technology Architects, Pakistan"/>
        <s v="Code Debuggers, Pakistan"/>
        <s v="Batz, Pakistan"/>
        <s v="Soothmedia Technologies (Pvt) Ltd., Pakistan"/>
        <s v="GOL Technologies (Private) Ltd., Pakistan"/>
        <s v="Aspire Solutions, Pakistan"/>
        <s v="Seven Koncepts Pvt, Ltd., Pakistan"/>
        <s v="KodeInn Technologies, Pakistan"/>
        <s v="Logico International, Pakistan"/>
        <s v="Zoobi Apps Technologies, Pakistan"/>
        <s v="Out2sol, Pakistan"/>
        <s v="Arhamsoft (Pvt) Ltd, Pakistan"/>
        <s v="Things Access, Pakistan"/>
        <s v="Appsicum, Pakistan"/>
        <s v="Eyedea House, Pakistan"/>
        <s v="Orenda, Pakistan"/>
        <s v="Pakeela, Pakistan"/>
        <s v="Grafdom, Pakistan"/>
        <s v="LORDs Consultants, Pakistan"/>
        <s v="Artistify Studios, Pakistan"/>
        <s v="HM Tech, Pakistan"/>
        <s v="Retail Direct Group, Pakistan"/>
        <s v="IntelliasPro Private Limited, Pakistan"/>
        <s v="Just Store, Pakistan"/>
        <s v="PK SOL, Pakistan"/>
        <s v="tGeeks, Pakistan"/>
        <s v="Firststep Communication, Pakistan"/>
        <s v="Mechatronix, Pakistan"/>
        <s v="WeVillaex, Pakistan"/>
        <s v="Intelligent Business Technologies, Pakistan"/>
        <s v="FAMe-Solutions, Pakistan"/>
        <s v="Amaxza Digital Inc. , Pakistan"/>
        <s v="Mmagnatec Systems, Pakistan"/>
        <s v="Sky Potential Technologies, Pakistan"/>
        <s v="Halim Sol, Pakistan"/>
        <s v="Top Edge Technologies, Pakistan"/>
        <s v="3SC Technologies, Pakistan"/>
        <s v="Tixsee Labs, Pakistan"/>
        <s v="AllSupport365, Pakistan"/>
        <s v="M7SLABS , Pakistan"/>
        <s v="Punjab Beverages, Pakistan"/>
        <s v="Microsoft Database, Pakistan"/>
        <s v="HK Software, Pakistan"/>
        <s v="OSA Studio, Pakistan"/>
        <s v="Intelicle, Pakistan"/>
        <s v="SG Allied Businesses Ltd, Pakistan"/>
        <s v="Viftech Solutions, Pakistan"/>
        <s v="ChimpGroup, Pakistan"/>
        <s v="Aomata, Pakistan"/>
        <s v="ABC Work, Pakistan"/>
        <s v="My Own Business, Pakistan"/>
        <s v="WanTech Solutions, Pakistan"/>
        <s v="Codestel, Pakistan"/>
        <s v="Teknikality Ltd, Pakistan"/>
        <s v="Nodesol, Pakistan"/>
        <s v="Codecompany, Pakistan"/>
        <s v="No Borderz.Innovation, Pakistan"/>
        <s v="3D Cellular, Pakistan"/>
        <s v="Zech Technologies, Pakistan"/>
        <s v="InstaBerry , Pakistan"/>
        <s v="Spearas, Pakistan"/>
        <s v="Ax3 Systems, Pakistan"/>
        <s v="Software Alliance, Pakistan"/>
        <s v="Rainsoft Financails, Pakistan"/>
        <s v="Consult HR, Pakistan"/>
        <s v="Raccoon Tech, Pakistan"/>
        <s v="Xandios, Pakistan"/>
        <s v="Magnatec Systems Pvt Ltd, Pakistan"/>
        <s v="Xiey Inc., Pakistan"/>
        <s v="Sterling Swift, Pakistan"/>
        <s v="Codenterprise Pvt Ltd, Pakistan"/>
        <s v="Crewlogix, Pakistan"/>
        <s v="MavenUp, Pakistan"/>
        <s v="Collective, Pakistan"/>
        <s v="VeriPark, Pakistan"/>
        <s v="Chillizone, Pakistan"/>
        <s v="Xpert Technologies, Pakistan"/>
        <s v="Mac Care / Premier Management Company, Pakistan"/>
        <s v="Agifly SRL, Pakistan"/>
        <s v="THQ Developers, Pakistan"/>
        <s v="Eventcombo, Pakistan"/>
        <s v="Innovative Solutions, Pakistan"/>
        <s v="Global Engineering Services, Pakistan"/>
        <s v="Shispare Pvt. Ltd., Pakistan"/>
        <s v="Creato Construction Group, Pakistan"/>
        <s v="Innovative Communications (Pvt) Ltd., Pakistan"/>
        <s v="Thathialah Builders, Pakistan"/>
        <s v="Steelcrete, Pakistan"/>
        <s v="Polydoors, Pakistan"/>
        <s v="Global Integrated Lines , Pakistan"/>
        <s v="Scion Builders, Pakistan"/>
        <s v="ABS Shipping &amp; Logistics, Pakistan"/>
        <s v="Royal Builders Developers, Pakistan"/>
        <s v="Mahad Interiors, Pakistan"/>
        <s v="Minhas Construction Corp., Pakistan"/>
        <s v="Shayan Pakistan, Pakistan"/>
        <s v="Capstone Academy , Pakistan"/>
        <s v="Structech Construction, Pakistan"/>
        <s v="Ultimate Build Mart, Pakistan"/>
        <s v="Nexen Elevators Corporation, Pakistan"/>
        <s v="Unicorn Solutions Private Limited, Pakistan"/>
        <s v="New Age Services, Pakistan"/>
        <s v="Al-Fattah, Pakistan"/>
        <s v="Master Consulting Engineers (Pvt.) Ltd., Pakistan"/>
        <s v="Vertex Chemicals (Pagel Pakistan), Pakistan"/>
        <s v="Pixx Tech, Pakistan"/>
        <s v="Construction Material Chemical Company, Pakistan"/>
        <s v="Shafisons Engineering (PVT) Ltd, Pakistan"/>
        <s v="Atom Universe (Pvt) Ltd , Pakistan"/>
        <s v="StrucTech, Pakistan"/>
        <s v="Fayakoon Engineering (Pvt) Ltd, Pakistan"/>
        <s v="Hettich India Pvt Ltd, Pakistan"/>
        <s v="Innovien, Pakistan"/>
        <s v="Techsol, Pakistan"/>
        <s v="Daiwal Associate Pvt. Ltd, Pakistan"/>
        <s v="Fazal Builders &amp; Co. - The Magnus, Pakistan"/>
        <s v="The Crystal Lights, Pakistan"/>
        <s v="Engi Plastic Industries, Pakistan"/>
        <s v="Opex Enterprises, Pakistan"/>
        <s v="Reliablez , Pakistan"/>
        <s v="Ramsha, Pakistan"/>
        <s v="Neurofluct Consulting, Pakistan"/>
        <s v="Express Consultants Pvt. Ltd., Pakistan"/>
        <s v="Environmental Services Pakistan, Pakistan"/>
        <s v="Aptitude Migration, Pakistan"/>
        <s v="HS Consultants (Pvt) Ltd., Pakistan"/>
        <s v="Epiccdo, Pakistan"/>
        <s v="Reflechir Consultancy, Pakistan"/>
        <s v="Tech Agents, Pakistan"/>
        <s v="Platinum Communications (Pvt) Limited, Pakistan"/>
        <s v="Decision Management Consultants, Pakistan"/>
        <s v="Thetekservices, Pakistan"/>
        <s v="WSL Consultants, Pakistan"/>
        <s v="Atwics Islamabad, Pakistan"/>
        <s v="Depictors Design Studio, Pakistan"/>
        <s v="HBC Groups, Pakistan"/>
        <s v="Inspire Estimates, Pakistan"/>
        <s v="Convivial Management Consultancies , Pakistan"/>
        <s v="Auxiliary Corporate Consulting, Pakistan"/>
        <s v="Global Migrate, Pakistan"/>
        <s v="Agrica Group of Companies, Pakistan"/>
        <s v="AcademicConsulting, Pakistan"/>
        <s v="Elite Immigration Consultants, Pakistan"/>
        <s v="NettCore, Pakistan"/>
        <s v="Ilyas Group of industies, Pakistan"/>
        <s v="SHAZ Fitness Club, Pakistan"/>
        <s v="Al Wafiq Global, Pakistan"/>
        <s v="Rafia, Pakistan"/>
        <s v="Tricom Power, Pakistan"/>
        <s v="OXVOR International, Pakistan"/>
        <s v="Al Fatah Electronics, Pakistan"/>
        <s v="Peridot Products (Private) Limited, Pakistan"/>
        <s v="South Asian Sourcing Pvt. Ltd, Pakistan"/>
        <s v="Essentials, Pakistan"/>
        <s v="ibex, Pakistan"/>
        <s v="Cass Group Solutions, Pakistan"/>
        <s v="Kallstar Pvt Ltd, Pakistan"/>
        <s v="TSM Group of Companies, Pakistan"/>
        <s v="At Law Communication, Pakistan"/>
        <s v="Qynetic Marketing, Pakistan"/>
        <s v="A H Enterprises, Pakistan"/>
        <s v="N&amp;S Technologies , Pakistan"/>
        <s v="RNS Global, Pakistan"/>
        <s v="HM Communication, Pakistan"/>
        <s v="CommuniKata, Pakistan"/>
        <s v="Wise Marketing, Pakistan"/>
        <s v="4 Kings BPO, Pakistan"/>
        <s v="Ahl-e-Quran Academy, Pakistan"/>
        <s v="Live Chat World Wide, Pakistan"/>
        <s v="Prime BPO &amp;Telecommunications, Pakistan"/>
        <s v="Colsum Pvt Limited , Pakistan"/>
        <s v="PAK Communications, Pakistan"/>
        <s v="Royal Com Solution Software, Pakistan"/>
        <s v="TransData International, Pakistan"/>
        <s v="SkyHi Tours &amp;  Travels Ltd, Pakistan"/>
        <s v="Spantronics Pvt Ltd, Pakistan"/>
        <s v="The Resource Management BPO, Pakistan"/>
        <s v="Next Gen Technologies, Pakistan"/>
        <s v="VM Interactive , Pakistan"/>
        <s v="Zealcon, Pakistan"/>
        <s v="Zebec Network Pvt Ltd, Pakistan"/>
        <s v="Greenbiz Communication, Pakistan"/>
        <s v="Aspire BPO and International Marketing, Pakistan"/>
        <s v="Outsource Tel LLC, Pakistan"/>
        <s v="AMD Global Enterprises, Pakistan"/>
        <s v="Call Central Pvt Ltd, Pakistan"/>
        <s v="Aims Communication, Pakistan"/>
        <s v="HAS Concepts Pvt. Ltd., Pakistan"/>
        <s v="Get Now PK, Pakistan"/>
        <s v="Dreamers Co-working Studio, Pakistan"/>
        <s v="Dynamist Network International, Pakistan"/>
        <s v="Ecoder Communications (Pvt) Ltd., Pakistan"/>
        <s v="Sastaticket.pk, Pakistan"/>
        <s v="ICM JAPAN, Pakistan"/>
        <s v="Truss Communications BPO, Pakistan"/>
        <s v="Outsourcecare Pvt Ltd, Pakistan"/>
        <s v="We Care BPO, Pakistan"/>
        <s v="Vertex Logics, Pakistan"/>
        <s v="Inline Support, Pakistan"/>
        <s v="Dimex solutions, Pakistan"/>
        <s v="Almakkah Group of Companies, Pakistan"/>
        <s v="Konzept 2 Solutions, Pakistan"/>
        <s v="Leadsvilla Technologies, Pakistan"/>
        <s v="Digital Destiny Pvt Ltd, Pakistan"/>
        <s v="Cuenine Hubs, Pakistan"/>
        <s v="The CalleX Communications, Pakistan"/>
        <s v="Back Office DDS (SMC-PVT) Limited., Pakistan"/>
        <s v="WorldLink Bpo, Pakistan"/>
        <s v="Green Gate Private Limited, Pakistan"/>
        <s v="TV Shop, Pakistan"/>
        <s v="SoftCircles, Pakistan"/>
        <s v="Alpha Solutions, Pakistan"/>
        <s v="Trend Setters Telecommunication International, Pakistan"/>
        <s v="Starland Marketing Pvt Ltd., Pakistan"/>
        <s v="HB Global, Pakistan"/>
        <s v="Divergent Solutions, Pakistan"/>
        <s v="eZhire Private Limited, Pakistan"/>
        <s v="Euro Global Services, Pakistan"/>
        <s v="Muizzo Tech, Pakistan"/>
        <s v="Al Wafiq Global Pvt Ltd, Pakistan"/>
        <s v="Pro Global Technologies, Pakistan"/>
        <s v="Proficient Finance, Pakistan"/>
        <s v="MeBilling Inc., Pakistan"/>
        <s v="Brinks Technologies, Pakistan"/>
        <s v="MILVIK Pakistan, Pakistan"/>
        <s v="Perfectara Solutions, Pakistan"/>
        <s v="Yatech Marketing FDV, Pakistan"/>
        <s v="Outright, Pakistan"/>
        <s v="NovelCIT, Pakistan"/>
        <s v="Skylex Services Corporation, Pakistan"/>
        <s v="Red Coral, Pakistan"/>
        <s v="Crowns BPO , Pakistan"/>
        <s v="Bcoral, Pakistan"/>
        <s v="Your Cloud Solutions, Pakistan"/>
        <s v="ION Resources Pvt Ltd, Pakistan"/>
        <s v="Ignite Comenet, Pakistan"/>
        <s v="YC Solutions, Pakistan"/>
        <s v="Corpvance, Pakistan"/>
        <s v="Syntax Bpo, Pakistan"/>
        <s v="Possible Solutions , Pakistan"/>
        <s v="Oben BPO Soultio, Pakistan"/>
        <s v="Tech-Strings, Pakistan"/>
        <s v="RSF Soft, Pakistan"/>
        <s v="Nexel Services LLC, Pakistan"/>
        <s v="Keystone Communications, Pakistan"/>
        <s v="Dynamic Solutions, Pakistan"/>
        <s v="Employmentsolutions, Pakistan"/>
        <s v="Smart BPO Services, Pakistan"/>
        <s v="Key Stone Communications , Pakistan"/>
        <s v="Elitestore Pakistan, Pakistan"/>
        <s v="Rapid Communications, Pakistan"/>
        <s v="MindAqua, Pakistan"/>
        <s v="Shelbybpo, Pakistan"/>
        <s v="REX BPO, Pakistan"/>
        <s v="Sirius Marketing Technologies, Pakistan"/>
        <s v="Smartrix Technologies, Pakistan"/>
        <s v="Orient Biz Tech , Pakistan"/>
        <s v="Express BPO, Pakistan"/>
        <s v="Abacus Consulting, Pakistan"/>
        <s v="Oakmont BPO Solution, Pakistan"/>
        <s v="Callex, Pakistan"/>
        <s v="Raza Brothers Communications, Pakistan"/>
        <s v="Smart Lik BPO, Pakistan"/>
        <s v="Prowess Resources, Pakistan"/>
        <s v="South Carbon Group of Companies, Pakistan"/>
        <s v="WAHYD Pvt Ltd, Pakistan"/>
        <s v="Onyx Stone Resources - Faisalabad, Pakistan"/>
        <s v="YAM Solutions, Pakistan"/>
        <s v="Digicon Valley, Pakistan"/>
        <s v="Vortex Pvt Ltd, Pakistan"/>
        <s v="Hawks Apparel, Pakistan"/>
        <s v="Royal Business Solutions , Pakistan"/>
        <s v="Sj Technologies, Pakistan"/>
        <s v="BI Consultancy Services, Pakistan"/>
        <s v="Comfort Dream, Pakistan"/>
        <s v="Teleboost Communications, Pakistan"/>
        <s v="Northstar IT Solutions Pvt. Ltd., Pakistan"/>
        <s v="Core360, Pakistan"/>
        <s v="Circle Crew Limited , Pakistan"/>
        <s v="Trans Global Services, Pakistan"/>
        <s v="Solectronix, Pakistan"/>
        <s v="Superior Connections Pvt Ltd , Pakistan"/>
        <s v="Vortex Communication, Pakistan"/>
        <s v="The K.A.T.Z Communications, Pakistan"/>
        <s v="Fuzee Communication, Pakistan"/>
        <s v="IBEX Dynamics, Pakistan"/>
        <s v="BBO, Pakistan"/>
        <s v="SFT Outsourcing, Pakistan"/>
        <s v="Infinite Solutions BPO, Pakistan"/>
        <s v="Innova Communications, Pakistan"/>
        <s v="Touchstone Communications, Pakistan"/>
        <s v="Global link Communication, Pakistan"/>
        <s v="BPO 21, Pakistan"/>
        <s v="Grounders BPO, Pakistan"/>
        <s v="The Wing Group Enterprises Pvt Ltd, Pakistan"/>
        <s v="Bright Holiday, Pakistan"/>
        <s v="Empaxco Solutions Pvt. Ltd., Pakistan"/>
        <s v="TBOS, Pakistan"/>
        <s v="SBT Japan, Pakistan"/>
        <s v="Trinet, Pakistan"/>
        <s v="Infinite Solutions, Pakistan"/>
        <s v="AA Printers, Pakistan"/>
        <s v="Crowns Field, Pakistan"/>
        <s v="Vents Marketing &amp; Management, Pakistan"/>
        <s v="Intersoft BPO Solutions, Pakistan"/>
        <s v="Backlinx, Pakistan"/>
        <s v="Jemstech, Pakistan"/>
        <s v="Chester Tech Private Limited, Pakistan"/>
        <s v="Crowns BPO, Pakistan"/>
        <s v="Ypik Group, Pakistan"/>
        <s v="MDK Japan, Pakistan"/>
        <s v="Sky Heavers, Pakistan"/>
        <s v="Eracon Technologies SMC Pvt Ltd., Pakistan"/>
        <s v="Buggy TLC, Pakistan"/>
        <s v="BefinitiveIT Solution, Pakistan"/>
        <s v="TruConnect, Pakistan"/>
        <s v="Python Leads Inc., Pakistan"/>
        <s v="Multi Resource Group, Pakistan"/>
        <s v="Immentia, Pakistan"/>
        <s v="CALL BOX BPO, Pakistan"/>
        <s v="ConstructBPO, Pakistan"/>
        <s v="EK Tech Communications, Pakistan"/>
        <s v="Dial up IT Services, Pakistan"/>
        <s v="Cybex Solutions, Pakistan"/>
        <s v="Telelinkz Pvt. Ltd., Pakistan"/>
        <s v="Ginetix, Pakistan"/>
        <s v="Cognizance Communications Pvt Ltd, Pakistan"/>
        <s v="Techative SMC(Private) Limited, Pakistan"/>
        <s v="DMK Consultancy, Pakistan"/>
        <s v="Aitof Communications, Pakistan"/>
        <s v="Alt Source Communications, Pakistan"/>
        <s v="Mumtaz Institute, Pakistan"/>
        <s v="OverLine Communications, Pakistan"/>
        <s v="Storm Solutions International Pvt Ltd., Pakistan"/>
        <s v="VoicePlus Services, Pakistan"/>
        <s v="Cutting Edge BPO, Pakistan"/>
        <s v="Mclean Intelligent Workforce, Pakistan"/>
        <s v="NUI Solution, Pakistan"/>
        <s v="Business Concern, Pakistan"/>
        <s v="AK9 Security, Pakistan"/>
        <s v="Claws, Pakistan"/>
        <s v="BeechTree - Ahead Brands - H Karim Buksh (Pvt) Ltd., Pakistan"/>
        <s v="7th Sky IT Solutions, Pakistan"/>
        <s v="Mandiexpress, Pakistan"/>
        <s v="CabCall Experts (CCE), Pakistan"/>
        <s v="Agent World, Pakistan"/>
        <s v="Euro Africa Travel Ltd, Pakistan"/>
        <s v="dreamX, Pakistan"/>
        <s v="KK Global Guide, Pakistan"/>
        <s v="Finisher Home Services Pvt. Ltd., Pakistan"/>
        <s v="GSK Solutions, Pakistan"/>
        <s v="TJ Global Services, Pakistan"/>
        <s v="Berlitz, Pakistan"/>
        <s v="The World Wide Communication, Pakistan"/>
        <s v="Skies International, Pakistan"/>
        <s v="IAK Communications , Pakistan"/>
        <s v="VitaminDeck, Pakistan"/>
        <s v="Expert Helping Businesses, Pakistan"/>
        <s v="Benchmark Studio, Pakistan"/>
        <s v="Digital Lines, Pakistan"/>
        <s v="AJ Solutions, Pakistan"/>
        <s v="Smartbrains Technologies, Pakistan"/>
        <s v="Call Center Association Lahore, Pakistan"/>
        <s v="Al Rehman Communication, Pakistan"/>
        <s v="Knights BPO, Pakistan"/>
        <s v="Digitonic Corporation Businesses, Pakistan"/>
        <s v="FirstStep Communications, Pakistan"/>
        <s v="Allies Bridge, Pakistan"/>
        <s v="Prime Zone, Pakistan"/>
        <s v="IZMA Digital Technology &amp; Security, Pakistan"/>
        <s v="Develo Communications, Pakistan"/>
        <s v="Royal Com Solutions &amp; Softwares, Pakistan"/>
        <s v="SmartLink BPO , Pakistan"/>
        <s v="Trial Marketing, Pakistan"/>
        <s v="SAS Fair Deals Pvt Ltd., Pakistan"/>
        <s v="ALEE HASSAN, Pakistan"/>
        <s v="Apollo Motors, Pakistan"/>
        <s v="Trukkr, Pakistan"/>
        <s v="Blue-Ex, Pakistan"/>
        <s v="Cart4u, Pakistan"/>
        <s v="Wild Hunt Gaming Zone, Pakistan"/>
        <s v="Megasouk.pk, Pakistan"/>
        <s v="GlobeConnect Telecom, Pakistan"/>
        <s v="AirBand Communications (Pvt) Ltd, Pakistan"/>
        <s v="Change180, Pakistan"/>
        <s v="Alshams Technologies, Pakistan"/>
        <s v="DTECH International, Pakistan"/>
        <s v="Shaadeeghar.com, Pakistan"/>
        <s v="Marketing Sip, Pakistan"/>
        <s v="Hztech, Pakistan"/>
        <s v="HLS, Pakistan"/>
        <s v="Mars Energy Consultant , Pakistan"/>
        <s v="AppedologyPk Recruitment, Pakistan"/>
        <s v="Continental Call Centre Pvt.Ltd, Pakistan"/>
        <s v="Reforma Ladies Saloon, Pakistan"/>
        <s v="UBM Technologies Pvt Ltd, Pakistan"/>
        <s v="EasyEnglish.PK, Pakistan"/>
        <s v="Ghazi Foundation School &amp; College, Pakistan"/>
        <s v="Cryptics Institute of Technology, Pakistan"/>
        <s v="GIFT University, Pakistan"/>
        <s v="WM Education , Pakistan"/>
        <s v="ICTE, Pakistan"/>
        <s v="Asim Foundation School &amp; Academy, Pakistan"/>
        <s v="ACS Education, Pakistan"/>
        <s v="The Inventory Learning System, Pakistan"/>
        <s v="Eye on Ivy, Pakistan"/>
        <s v="International Educational Assessment , Pakistan"/>
        <s v="Ve Educate , Pakistan"/>
        <s v="Azizi Forces Academy, Pakistan"/>
        <s v="The Avicenna Education System, Pakistan"/>
        <s v="The Qadri International - Pakistan, Pakistan"/>
        <s v="Cantt Public degree College For Boys, Pakistan"/>
        <s v="LearnOBots (Pvt) Ltd., Pakistan"/>
        <s v="The Arqam School (Syed Na Hassan Campus), Pakistan"/>
        <s v="Aptech Learning, Pakistan"/>
        <s v="ZTA Education Consultants, Pakistan"/>
        <s v="OZ Consultancy, Pakistan"/>
        <s v="Murad Shoes, Pakistan"/>
        <s v="Crossroad Consultants , Pakistan"/>
        <s v="Med-Exam Expert, Pakistan"/>
        <s v="The Educational Network, Pakistan"/>
        <s v="Roots Millennium Education, Pakistan"/>
        <s v="NCBMS, Pakistan"/>
        <s v="The Punjab School, Pakistan"/>
        <s v="As-suffa Institute, Pakistan"/>
        <s v="Z&amp;A Consultants , Pakistan"/>
        <s v="Guidance Montessori &amp; School, Pakistan"/>
        <s v="YP2G , Pakistan"/>
        <s v="Interstellar School System, Pakistan"/>
        <s v="Gravittanica Academy, Pakistan"/>
        <s v="DM School System , Pakistan"/>
        <s v="TextGrade, Pakistan"/>
        <s v="Nakhlah, Pakistan"/>
        <s v="Granule Services , Pakistan"/>
        <s v="The Skills Institute of New Technology, Pakistan"/>
        <s v="IEIS Education Group (Pvt) Ltd, Pakistan"/>
        <s v="Startup Online Academy, Pakistan"/>
        <s v="Askari School Mailsi Campus, Pakistan"/>
        <s v="D-Mark Company, Pakistan"/>
        <s v="Hurak Education Services, Pakistan"/>
        <s v="Career Resources, Pakistan"/>
        <s v="Ninesol Technologies, Pakistan"/>
        <s v="Your Future Campus (SMC-Private) Ltd., Pakistan"/>
        <s v="Kaizen Baccalaureate International School, Pakistan"/>
        <s v="Kindle Grammar School, Pakistan"/>
        <s v="All About Quran, Pakistan"/>
        <s v="Aptech Computer Education, Pakistan"/>
        <s v="MirU, Pakistan"/>
        <s v="P2L Group, Pakistan"/>
        <s v="International Islamic University Schools, Pakistan"/>
        <s v="Kids University International, Pakistan"/>
        <s v="Diya Pakistan, Pakistan"/>
        <s v="7 Continents Travel, Pakistan"/>
        <s v="Hira Secondary School, Pakistan"/>
        <s v="LAPS (London Academic Plan School), Pakistan"/>
        <s v="IPRS Consultants, Pakistan"/>
        <s v="The Smart School, Pakistan"/>
        <s v="Cadet College Jhang, Pakistan"/>
        <s v="Central Institute of Management Sciences, Pakistan"/>
        <s v="MERAJ International, Pakistan"/>
        <s v="Tutoria.pk, Pakistan"/>
        <s v="EBMACS, Pakistan"/>
        <s v="Luna Group, Pakistan"/>
        <s v="Smart Logics, Pakistan"/>
        <s v="Irfan Corporation, Pakistan"/>
        <s v="Green Life Solutions LLP, Pakistan"/>
        <s v="Shenzhen BaoBao Industries, Pakistan"/>
        <s v="Electro Store, Pakistan"/>
        <s v="SGPD, Pakistan"/>
        <s v="SK Shipping line, Pakistan"/>
        <s v="Elektric Co., Pakistan"/>
        <s v="Ittefaq Corporation, Pakistan"/>
        <s v="FK Engineering , Pakistan"/>
        <s v="Service Square, Pakistan"/>
        <s v="Energy Associates (SMC-Pvt) Ltd., Pakistan"/>
        <s v="AA Logics Pvt Ltd., Pakistan"/>
        <s v="AMS, Pakistan"/>
        <s v="Envirable Holding Group, Pakistan"/>
        <s v="Zunair Khalid Engineering Works , Pakistan"/>
        <s v="Cedar Instruments Co., Pakistan"/>
        <s v="Blue Sky Environmental Consultancy &amp; Studies, Pakistan"/>
        <s v="Hazrin Pvt Ltd., Pakistan"/>
        <s v="Elite Travel And Tours (Pvt) Limited, Pakistan"/>
        <s v="HR 24/Seven, Pakistan"/>
        <s v="Abu Bakar Engineering, Pakistan"/>
        <s v="Iris Electric (Private) Limited , Pakistan"/>
        <s v="Rack Master Engineering Works, Pakistan"/>
        <s v="CiviloCity, Pakistan"/>
        <s v="Innovative Scientific Solutions, Pakistan"/>
        <s v="Research Based Organization (RnD), Pakistan"/>
        <s v="Agatos Pakistan Pvt. Ltd, Pakistan"/>
        <s v="Canis Game Studio, Pakistan"/>
        <s v="Energy And Power Solutions Company, Pakistan"/>
        <s v="Interactive Group of Companies, Pakistan"/>
        <s v="HR Glass Pak, Pakistan"/>
        <s v="Alpha Renewables (Smc-Pvt) Ltd, Pakistan"/>
        <s v="Eurotech (pvt) Ltd, Pakistan"/>
        <s v="Cads Soft Studios, Pakistan"/>
        <s v="Metal Art, Pakistan"/>
        <s v="RCO Engineering, Pakistan"/>
        <s v="Mason1 Pvt Ltd, Pakistan"/>
        <s v="Inxol Technologies, Pakistan"/>
        <s v="Xavor Corporation, Pakistan"/>
        <s v="Marjan Polymer Industries, Pakistan"/>
        <s v="Envi Tech AL Environmental Services, Pakistan"/>
        <s v="Global Technologies And Services, Pakistan"/>
        <s v="ZED Solar Limited, Pakistan"/>
        <s v="UTAK, Pakistan"/>
        <s v="MRA Solutions Private Limited, Pakistan"/>
        <s v="Cemtech , Pakistan"/>
        <s v="AEDesign, Pakistan"/>
        <s v="ROBO Machine Design, Pakistan"/>
        <s v="TransLinguist , Pakistan"/>
        <s v="Creative Dynamics Engineering, Pakistan"/>
        <s v="Change Agents - A Management Consulting Company, Pakistan"/>
        <s v="Emblem Technologies , Pakistan"/>
        <s v="Joyn Group, Pakistan"/>
        <s v="Quick Cool , Pakistan"/>
        <s v="Advanced Blaze Concealed, Pakistan"/>
        <s v="Kelashua Technology, Pakistan"/>
        <s v="MIMA Org, Pakistan"/>
        <s v="Systronic IT Group, Pakistan"/>
        <s v="NRDI - R&amp;D Wing, Pakistan"/>
        <s v="Infinity Sol, Pakistan"/>
        <s v="A Associate , Pakistan"/>
        <s v="T U Plastic Industry Company Pvt Limited, Pakistan"/>
        <s v="Fazl e Rasheed and Co, Pakistan"/>
        <s v="AMS Power &amp; Industrial Engineering Pvt. Ltd., Pakistan"/>
        <s v="Urbansole, Pakistan"/>
        <s v="AMS-Power Engineering Pvt. Ltd, Pakistan"/>
        <s v="Andpercent , Pakistan"/>
        <s v="Arif Consulting Engineers, Pakistan"/>
        <s v="Sync &amp; Secure, Pakistan"/>
        <s v="AAA Facility Management, Pakistan"/>
        <s v="Dominar Engineers, Pakistan"/>
        <s v="DevoMech Solutions, Pakistan"/>
        <s v="ZIMCO Automation, Pakistan"/>
        <s v="Mywater, Pakistan"/>
        <s v="Sync &amp; Secure Technologies, Pakistan"/>
        <s v="Edison Techo, Pakistan"/>
        <s v="Allied Iron &amp; Steel, Pakistan"/>
        <s v="Dawn Precision Engineering, Pakistan"/>
        <s v="Dynamic Elevator Services Pakistan, Pakistan"/>
        <s v="Softpers Interactive, Pakistan"/>
        <s v="A.R.Brothers, Pakistan"/>
        <s v="Complete Medical Solutions Pvt Ltd, Pakistan"/>
        <s v="DigitalTolk, Pakistan"/>
        <s v="ISHAM Entp, Pakistan"/>
        <s v="Iman Group, Pakistan"/>
        <s v="Petrochemical Engineering Consultants, Pakistan"/>
        <s v="Myson Engineering Systems Pvt Ltd., Pakistan"/>
        <s v="HRplus, Pakistan"/>
        <s v="Interscan, Pakistan"/>
        <s v="Immusco Oil-Field Equipment LLC, Pakistan"/>
        <s v="Burraq Engineering Solutions , Pakistan"/>
        <s v="Bplix Tech (Pvt) Ltd., Pakistan"/>
        <s v="American Consultant, Pakistan"/>
        <s v="Unifonic, Pakistan"/>
        <s v="Askari Life Assurance, Pakistan"/>
        <s v="Largest Financial Institution, Pakistan"/>
        <s v="CALX International , Pakistan"/>
        <s v="Maxxam-V International, Pakistan"/>
        <s v="Jubilee Family Takaful, Pakistan"/>
        <s v="EFU LIFE, Pakistan"/>
        <s v="Kashf Foundation, Pakistan"/>
        <s v="Efu Life Assurance Ltd, Pakistan"/>
        <s v="IGI Life Vitality - Takaful Company of Packages Group, Pakistan"/>
        <s v="Vantage Commodities Private Limited, Pakistan"/>
        <s v="Lucky Cement, Pakistan"/>
        <s v="Axsium Holdings, Pakistan"/>
        <s v="Toyota Rawal Motors, Pakistan"/>
        <s v="IGI Life Insurance Family Takaful, Pakistan"/>
        <s v="Eastern Federal Union , Pakistan"/>
        <s v="Naseem Medical Billing, Pakistan"/>
        <s v="AA Exchange Company, Pakistan"/>
        <s v="Vetz Pharmaceuticals, Pakistan"/>
        <s v="UNI STAR, Pakistan"/>
        <s v="AA Exchange, Pakistan"/>
        <s v="WMedia 360, Pakistan"/>
        <s v="EFU Life Assurance Ltd., Pakistan"/>
        <s v="Jubilee Life Insurance- Window Takaful Operations, Pakistan"/>
        <s v="Fabro International Pvt Ltd., Pakistan"/>
        <s v="Mag Dynamics, Pakistan"/>
        <s v="Gnovatech, Pakistan"/>
        <s v="Exegic Services Private Limited, Pakistan"/>
        <s v="AWT Investments Limited, Pakistan"/>
        <s v="Al Khalid International , Pakistan"/>
        <s v="Financial Network Limited, Pakistan"/>
        <s v="Roomi Associates, Pakistan"/>
        <s v="Thekaydaar Online (Pvt.) Ltd., Pakistan"/>
        <s v="Foreepay Pvt Ltd, Pakistan"/>
        <s v="Phoenix Group of Companies, Pakistan"/>
        <s v="MRI, Pakistan"/>
        <s v="Horizon Pakistan, Pakistan"/>
        <s v="Liberty Books &amp; Publishers (Pvt) Ltd, Pakistan"/>
        <s v="IoT Research Lab, KICS, UET, Lahore, Pakistan"/>
        <s v="Nisa SF Private Limited, Pakistan"/>
        <s v="HS Services, Pakistan"/>
        <s v="Verite Media (Pvt) Ltd., Pakistan"/>
        <s v="Tianshi International Pakistan Co. (Pvt) Ltd, Pakistan"/>
        <s v="2 Do, Pakistan"/>
        <s v="Dr Zafar Iqbal Clinic, Pakistan"/>
        <s v="Ahmad Hospital, Pakistan"/>
        <s v="Tech Solutions , Pakistan"/>
        <s v="Medicare Health Foundation, Pakistan"/>
        <s v="FY Diagnostic &amp; Surgicals, Pakistan"/>
        <s v="Kamal Laboratories, Pakistan"/>
        <s v="MedAsk Pvt Ltd, Pakistan"/>
        <s v="Ison Medical Corporation, Pakistan"/>
        <s v="Peak Surgicals, Pakistan"/>
        <s v="Aramus Enterprises, Pakistan"/>
        <s v="Premier Laser Skin Clinic, Pakistan"/>
        <s v="Interventional Radiology Associates, Pakistan"/>
        <s v="Dermagin Pvt Ltd, Pakistan"/>
        <s v="Priority Billing, Pakistan"/>
        <s v="CursaHealth, Pakistan"/>
        <s v="KetoSlim Clinics, Pakistan"/>
        <s v="Biosorin, Pakistan"/>
        <s v="UNICEF - United Nations Childrens Fund, Pakistan"/>
        <s v="College Of Physicians and Surgeons Pakistan - CPSP, Pakistan"/>
        <s v="Marham, Pakistan"/>
        <s v="Al Muqeet Recruitment, Pakistan"/>
        <s v="Pyramids Global, Pakistan"/>
        <s v="Medibookr, Pakistan"/>
        <s v="Hassan General Hospital, Pakistan"/>
        <s v="Medspo, Pakistan"/>
        <s v="Platinum Pharmaceuticals, Pakistan"/>
        <s v="Akhai Group, Pakistan"/>
        <s v="Goldsheff International Nutraceutical, Pakistan"/>
        <s v="Glow and Go, Pakistan"/>
        <s v="Zaibunisa Home Nursing Service, Pakistan"/>
        <s v="ZAR Solutions, Pakistan"/>
        <s v="Tayyaba Health Care, Pakistan"/>
        <s v="2 C Health Solutions, Pakistan"/>
        <s v="Wellness Cupping Center &amp; Construct Art, Pakistan"/>
        <s v="Shapes Health Studio, Pakistan"/>
        <s v="MechriseTech Solutions, Pakistan"/>
        <s v="ProMD Solutions, Pakistan"/>
        <s v="edSavvy Solutions, Pakistan"/>
        <s v="Talat Pharmacy, Pakistan"/>
        <s v="Shifa Pharmacy Labs PWD, Pakistan"/>
        <s v="Kutiyana Memon Hospital, Pakistan"/>
        <s v="Skyport, Pakistan"/>
        <s v="Al Khair Distributor - MTEK Hygiene Pvt Ltd, Pakistan"/>
        <s v="Vital Pakistan Trust , Pakistan"/>
        <s v="Alberuni Tech, Pakistan"/>
        <s v="Biogenetics, Pakistan"/>
        <s v="Pure Cosmetik , Pakistan"/>
        <s v="Reliance Hospital, Pakistan"/>
        <s v="Bell Medex, Pakistan"/>
        <s v="Akhai Pharmaceuticals, Pakistan"/>
        <s v="RingMD International, Pakistan"/>
        <s v="Junkyard Cafe, Pakistan"/>
        <s v="Maazi Cafe, Pakistan"/>
        <s v="Hotel Javson, Pakistan"/>
        <s v="Vanilla by Hafsa Zulfiqar, Pakistan"/>
        <s v="1 Plate 2 Spoon, Pakistan"/>
        <s v="Saira Banquet Hall/Saira Marriage Hall, Pakistan"/>
        <s v="Coffee Wagera, Pakistan"/>
        <s v="Gurgaon Restaurant, Pakistan"/>
        <s v="Rosemary Marquee, Pakistan"/>
        <s v="AAIR Medicals, Pakistan"/>
        <s v="CC Foods, Pakistan"/>
        <s v="Pelham Lahore, Pakistan"/>
        <s v="Abasyn University - Islamabad Campus, Pakistan"/>
        <s v="Food Shop, Pakistan"/>
        <s v="Aenzay Interiors &amp; Architects, Pakistan"/>
        <s v="Tecbz, Pakistan"/>
        <s v="Shah Wear Enterprises, Pakistan"/>
        <s v="Mr BackOffice, Pakistan"/>
        <s v="Ask Development, Pakistan"/>
        <s v="Emaan Resources, Pakistan"/>
        <s v="ICON International &amp; Co., Pakistan"/>
        <s v="RabiT BPO, Pakistan"/>
        <s v="Order Directly, Pakistan"/>
        <s v="Al Maqsood Trust, Pakistan"/>
        <s v="ILTSPK, Pakistan"/>
        <s v="Softech Worldwide, Pakistan"/>
        <s v="HireLabs Inc., Pakistan"/>
        <s v="Vital Care, Pakistan"/>
        <s v="Microrage Solutions, Pakistan"/>
        <s v="Shafaq n Kami Salon, Pakistan"/>
        <s v="Texo Poly Industries, Pakistan"/>
        <s v="Value Engineering PK, Pakistan"/>
        <s v="Freelance Recruiter, Pakistan"/>
        <s v="ResourceSmith, Pakistan"/>
        <s v="North American Staffing Services , Pakistan"/>
        <s v="ResourcinHub, Pakistan"/>
        <s v="Tenonnet, Pakistan"/>
        <s v="Level 3 Back Office Services (PVT) Ltd, Pakistan"/>
        <s v="IGI Life - Takaful Insurance Company, Pakistan"/>
        <s v="Adamjee Life Assurance, Pakistan"/>
        <s v="IGI Life Vitality, Pakistan"/>
        <s v="ELEVEN Consultancy, Pakistan"/>
        <s v="Pak-Qatar Family Takaful Limited, Pakistan"/>
        <s v="IGI Window Takaful Operations, Pakistan"/>
        <s v="Adamjee Life, Pakistan"/>
        <s v="EFU Hemaya Takaful, Pakistan"/>
        <s v="AdamjeeLife Assurance Ltd., Pakistan"/>
        <s v="Yaqeen Services, Pakistan"/>
        <s v="Jubilee Life Insurance Pakistan, Pakistan"/>
        <s v="IGI Vitality Takaful, Pakistan"/>
        <s v="Efu Life Assurance, Pakistan"/>
        <s v="IGI Life Takaful, Pakistan"/>
        <s v="Jubilee Life Insurance, Pakistan"/>
        <s v="IGI Life Insurance (Packages Group), Pakistan"/>
        <s v="EFU Life Assurance Ltd , Pakistan"/>
        <s v="Rapidzz Solution, Pakistan"/>
        <s v="Pak Qatar Family Takaful Ltd., Pakistan"/>
        <s v="Pak Qatar Family Takaful, Pakistan"/>
        <s v="Jubilee Insurance , Pakistan"/>
        <s v="Dawood Family Takaful, Pakistan"/>
        <s v="Smartchoice, Pakistan"/>
        <s v="UMW Media, Pakistan"/>
        <s v="Rankobiz, Pakistan"/>
        <s v="SoftNation Technologies, Pakistan"/>
        <s v="DIgital Era Professionals, Pakistan"/>
        <s v="Regent Studio, Pakistan"/>
        <s v="RedPyrex, Pakistan"/>
        <s v="RS Technologies (Pvt.) Ltd, Pakistan"/>
        <s v="Dura Tiles, Pakistan"/>
        <s v="Wizmen Systems, Pakistan"/>
        <s v="Royal Soft, Pakistan"/>
        <s v="Xavia360, Pakistan"/>
        <s v="H&amp;T Trends (Pvt) Ltd, Pakistan"/>
        <s v="Increase Rev, Pakistan"/>
        <s v="Codevilaa, Pakistan"/>
        <s v="Softwarebunch, Pakistan"/>
        <s v="NABIENS, Pakistan"/>
        <s v="Brightfuture Company, Pakistan"/>
        <s v="Verox Interactive, Pakistan"/>
        <s v="Zebra, Pakistan"/>
        <s v="Regbits Private Limited, Pakistan"/>
        <s v="GitRex, Pakistan"/>
        <s v="Sunztech, Pakistan"/>
        <s v="Al-Basirr Technologies (SMC) Pvt. Ltd, Pakistan"/>
        <s v="JRZ &amp; Co., Pakistan"/>
        <s v="SEO Expert Adviser, Pakistan"/>
        <s v="Game Pixel Studio, Pakistan"/>
        <s v="CDSOl, Pakistan"/>
        <s v="CrecenTech, Pakistan"/>
        <s v="WebsQue, Pakistan"/>
        <s v="Oracle IT Solutions, Pakistan"/>
        <s v="SRK Communications, Pakistan"/>
        <s v="Techcon Solutions, Pakistan"/>
        <s v="Alchemative (Pvt) Ltd, Pakistan"/>
        <s v="Advent Interactive, Pakistan"/>
        <s v="Digital Spot Solutions, Pakistan"/>
        <s v="Khasologix, Pakistan"/>
        <s v="Von Technologies, Pakistan"/>
        <s v="Phone Doctors, Pakistan"/>
        <s v="Ideotech-MA (Pvt) Ltd, Pakistan"/>
        <s v="Lehr, Pakistan"/>
        <s v="Swift Security Services, Pakistan"/>
        <s v="H-Tech Supports, Pakistan"/>
        <s v="Inspirox, Pakistan"/>
        <s v="Proclamation Hub, Pakistan"/>
        <s v="Weblaar, Pakistan"/>
        <s v="Aykays, Pakistan"/>
        <s v="Game Scotch Studio, Pakistan"/>
        <s v="Honex Technologies, Pakistan"/>
        <s v="GJR Technologies, Pakistan"/>
        <s v="Salesflo, Pakistan"/>
        <s v="Golden Keystone, Pakistan"/>
        <s v="Eccountant, Pakistan"/>
        <s v="IPSpecialist, Pakistan"/>
        <s v="Fourteen Solutions , Pakistan"/>
        <s v="GM Group, Pakistan"/>
        <s v="Cyber Peak Solutions, Pakistan"/>
        <s v="Citologic Solutions, Pakistan"/>
        <s v="M Techhub Pvt. Ltd., Pakistan"/>
        <s v="MindWhiz, Pakistan"/>
        <s v="2B Vision Technologies, Pakistan"/>
        <s v="Solution Inn, Pakistan"/>
        <s v="Eclairios, Pakistan"/>
        <s v="MR Technologies, Pakistan"/>
        <s v="Royal Storm Studio, Pakistan"/>
        <s v="NexGen Technologies LLC, Pakistan"/>
        <s v="Nexia, Pakistan"/>
        <s v="Wrollit Advertising Pvt. Ltd., Pakistan"/>
        <s v="Aurkamao, Pakistan"/>
        <s v="TechXa, Pakistan"/>
        <s v="Maxxam-V International (Pvt) Ltd., Pakistan"/>
        <s v="Famco Associates, Pakistan"/>
        <s v="HostBreak Web Technologies, Pakistan"/>
        <s v="ZETA Enterprises, Pakistan"/>
        <s v="WafaiCloud, Pakistan"/>
        <s v="Kalbit, Pakistan"/>
        <s v="Generation Systems, Pakistan"/>
        <s v="Sharp Brains Limited , Pakistan"/>
        <s v="Vampire Game Studio, Pakistan"/>
        <s v="Technology Gates, Pakistan"/>
        <s v="Binary Soft Solutions, Pakistan"/>
        <s v="EmeRald Technologies , Pakistan"/>
        <s v="MS Thin Technologies, Pakistan"/>
        <s v="Orbit Systems, Pakistan"/>
        <s v="Dotxoft, Pakistan"/>
        <s v="Xperts Technologies, Pakistan"/>
        <s v="SEO Desires, Pakistan"/>
        <s v="Skylite Networks, Pakistan"/>
        <s v="Tech Nation, Pakistan"/>
        <s v="Oxygen Soft, Pakistan"/>
        <s v="Blufour, Pakistan"/>
        <s v="Think Solutionz, Pakistan"/>
        <s v="IdeaSpecter, Pakistan"/>
        <s v="Application Masters, Pakistan"/>
        <s v="MaaZone Digital, Pakistan"/>
        <s v="My Technology Pvt Limited, Pakistan"/>
        <s v="Avira Technologies, Pakistan"/>
        <s v="Level Zone, Pakistan"/>
        <s v="RenDream, Pakistan"/>
        <s v="Paytech Pvt Ltd, Pakistan"/>
        <s v="ABTACH Pvt.Ltd, Pakistan"/>
        <s v="Creative Tech Solutions, Pakistan"/>
        <s v="OneClick Solution, Pakistan"/>
        <s v="Beedo Games, Pakistan"/>
        <s v="MotifCreatives, Pakistan"/>
        <s v="Art Group, Pakistan"/>
        <s v="The Right Software Pvt. Ltd., Pakistan"/>
        <s v="Sparco Tech, Pakistan"/>
        <s v="360Brains, Pakistan"/>
        <s v="Safe Solutions Consultants, Pakistan"/>
        <s v="Selida Interactive, Pakistan"/>
        <s v="8x Designs, Pakistan"/>
        <s v="The Codex It Solutions , Pakistan"/>
        <s v="Pixels360, Pakistan"/>
        <s v="Nasys Group Pvt Ltd, Pakistan"/>
        <s v="Webo.pk, Pakistan"/>
        <s v="MASH Entertainment (Pvt.) Ltd, Pakistan"/>
        <s v="Gilani Software Solutions, Pakistan"/>
        <s v="Soft Concerns, Pakistan"/>
        <s v="NetRobin LLC, Pakistan"/>
        <s v="New State, Pakistan"/>
        <s v="ATL Solutions, Pakistan"/>
        <s v="Concept Recall, Pakistan"/>
        <s v="Deltacom Technologies &amp; Services, Pakistan"/>
        <s v="Yneer Technologies, Pakistan"/>
        <s v="Techno Content, Pakistan"/>
        <s v="i-intellect, Pakistan"/>
        <s v="Smart Technology, Pakistan"/>
        <s v="Voipmen, Pakistan"/>
        <s v="Devoski Systems, Pakistan"/>
        <s v="Fast SMS Solution, Pakistan"/>
        <s v="Kingdom Vision, Pakistan"/>
        <s v="Arlon Solutions, Pakistan"/>
        <s v="Five G Soft Pvt Ltd., Pakistan"/>
        <s v="Technology Wisdom, Pakistan"/>
        <s v="Smart Agriculture Solutions, Pakistan"/>
        <s v="eConceptions, Pakistan"/>
        <s v="Tech Peak, Pakistan"/>
        <s v="S3 Technology, Pakistan"/>
        <s v="Web Concepts (Pvt.) Limited, Pakistan"/>
        <s v="Sigma Digital Solutions, Pakistan"/>
        <s v="Hamara Mazdoor SMC PVT Limited , Pakistan"/>
        <s v="Trade Genic (SMC) Pvt Ltd., Pakistan"/>
        <s v="The Backend Solutions, Pakistan"/>
        <s v="Lets Procure, Pakistan"/>
        <s v="DesignHub Studios, Pakistan"/>
        <s v="Agency Stack, Pakistan"/>
        <s v="United Leather Industries, Pakistan"/>
        <s v="Knysys, Pakistan"/>
        <s v="Gamerz Studio, Pakistan"/>
        <s v="Corporate HQ, Pakistan"/>
        <s v="Staples Technology, Pakistan"/>
        <s v="EmerioSoft, Pakistan"/>
        <s v="e2b Solutions, Pakistan"/>
        <s v="Wrollit, Pakistan"/>
        <s v="Buzzware Tech, Pakistan"/>
        <s v="FinxDigital, Pakistan"/>
        <s v="HQ Sof, Pakistan"/>
        <s v="Travel 2 Pakistan, Pakistan"/>
        <s v="Toycycle, Pakistan"/>
        <s v="Highbit Solutions, Pakistan"/>
        <s v="Kodeswnse, Pakistan"/>
        <s v="Intellimedsol, Pakistan"/>
        <s v="Sepia Solutions, Pakistan"/>
        <s v="HH Software Solutions, Pakistan"/>
        <s v="Wadic, Pakistan"/>
        <s v="Developers Studio, Pakistan"/>
        <s v="Systems Junction, Pakistan"/>
        <s v="DeDevelopers, Pakistan"/>
        <s v="Owls Nest Technologies, Pakistan"/>
        <s v="TechnorayX, Pakistan"/>
        <s v="Femtogen Technologies, Pakistan"/>
        <s v="TechnoBird, Pakistan"/>
        <s v="Mobylogix Pvt. Ltd., Pakistan"/>
        <s v="Vizz Web Solutions, Pakistan"/>
        <s v="Artificial Intelligence Solutions, Pakistan"/>
        <s v="FiberTech USA, Pakistan"/>
        <s v="Tossdown Technologies, Pakistan"/>
        <s v="Sloghour, Pakistan"/>
        <s v="Enzipe, Pakistan"/>
        <s v="TIME Soft Solution, Pakistan"/>
        <s v="GLO IT Solutions, Pakistan"/>
        <s v="Peek International, Pakistan"/>
        <s v="Digit Creators, Pakistan"/>
        <s v="Creative Thumb, Pakistan"/>
        <s v="Cloud Eccountant , Pakistan"/>
        <s v="Nausal Technologies, Pakistan"/>
        <s v="Real Estate Online, Pakistan"/>
        <s v="BlueHorn Technologies, Pakistan"/>
        <s v="APKSoft Pvt Ltd, Pakistan"/>
        <s v="Link House, Pakistan"/>
        <s v="Rathi Solutions, Pakistan"/>
        <s v="The Vistech, Pakistan"/>
        <s v="Revolt Studios Private Limited, Pakistan"/>
        <s v="# Maker Solutions, Pakistan"/>
        <s v="EnvoySoft, Pakistan"/>
        <s v="Games Plans, Pakistan"/>
        <s v="Seo Factors, Pakistan"/>
        <s v="Royal Cyber Inc, Pakistan"/>
        <s v="MagStore Technologies, Pakistan"/>
        <s v="N4Business, Pakistan"/>
        <s v="ThumSoft, Pakistan"/>
        <s v="Mark1 Technologies, Pakistan"/>
        <s v="Beta Angels Apps, Pakistan"/>
        <s v="Microtech.Inc, Pakistan"/>
        <s v="Holiday Educationist, Pakistan"/>
        <s v="Last Wave Technology, Pakistan"/>
        <s v="Allure SEO, Pakistan"/>
        <s v="Mindblaze Technologies, Pakistan"/>
        <s v="KTechZ Pvt. Ltd, Pakistan"/>
        <s v="Orion Global, Pakistan"/>
        <s v="Elite Global Solutions, Pakistan"/>
        <s v="InfinityBits, Pakistan"/>
        <s v="Zaryans Consulting Pvt Ltd, Pakistan"/>
        <s v="Eureka Web Solutions, Pakistan"/>
        <s v="Inforanchers, Pakistan"/>
        <s v="Sofnix (SMC-Private) Limited., Pakistan"/>
        <s v="SBSS, Pakistan"/>
        <s v="Red Cubez, Pakistan"/>
        <s v="Dotweb, Pakistan"/>
        <s v="Pak Health Line, Pakistan"/>
        <s v="DevJunction, Pakistan"/>
        <s v="Hashloops Technologies, Pakistan"/>
        <s v="Galaxians, Pakistan"/>
        <s v="Tile Mountain, Pakistan"/>
        <s v="Lumenco Canada, Pakistan"/>
        <s v="OptimaGeeks, Pakistan"/>
        <s v="Digit Solutions, Pakistan"/>
        <s v="4 Ace Technologies, Pakistan"/>
        <s v="Intellectual Bunch, Pakistan"/>
        <s v="Wixpa Shopify Software House, Pakistan"/>
        <s v="See The Light, Pakistan"/>
        <s v="Frizcon, Pakistan"/>
        <s v="Taaruff Fze, Pakistan"/>
        <s v="Promenics, Pakistan"/>
        <s v="HMI Ventures, Pakistan"/>
        <s v="Metro Consulting Grid, Pakistan"/>
        <s v="Pluton, Pakistan"/>
        <s v="Expertizo, Pakistan"/>
        <s v="SimpleDeploy Private limited, Pakistan"/>
        <s v="NubroTech, Pakistan"/>
        <s v="Enabling Systems (Private) Limited, Pakistan"/>
        <s v="Smart Virtual Support, Pakistan"/>
        <s v="Dice Analytics, Pakistan"/>
        <s v="IT Solvations, Pakistan"/>
        <s v="Pinobal Digital Media &amp; Pr Pvt Ltd, Pakistan"/>
        <s v="SWITCH, Pakistan"/>
        <s v="eGeeks Global, Pakistan"/>
        <s v="Boxes Xpert Hub, Pakistan"/>
        <s v="Design Signals, Pakistan"/>
        <s v="DDM Sol, Pakistan"/>
        <s v="SEO Expert Pakistan, Pakistan"/>
        <s v="UFP, Pakistan"/>
        <s v="SS Web Solutions, Pakistan"/>
        <s v="The Custom Boxes, Pakistan"/>
        <s v="Digital Marketing Point, Pakistan"/>
        <s v="Hunch Automation Private Limited, Pakistan"/>
        <s v="Avragon Technologies, Pakistan"/>
        <s v="True Tech Solutions, Pakistan"/>
        <s v="Noxx Services, Pakistan"/>
        <s v="IR Solutions, Pakistan"/>
        <s v="Twelve Tiers Technologies, Pakistan"/>
        <s v="Node Lynx, Pakistan"/>
        <s v="Innova Soft, Pakistan"/>
        <s v="Web Sol Experts, Pakistan"/>
        <s v="Softier, Pakistan"/>
        <s v="Codevers, Pakistan"/>
        <s v="Pinnacle Management Company, Pakistan"/>
        <s v="Pak Laser Engraving and Repro House, Pakistan"/>
        <s v="CodexLayer, Pakistan"/>
        <s v="Templatefreaks, Pakistan"/>
        <s v="CodeAge, Pakistan"/>
        <s v="Ansari Technologies, Pakistan"/>
        <s v="Developers Hub, Pakistan"/>
        <s v="Dawn Global Solutions Limited, Pakistan"/>
        <s v="Digital Otters, Pakistan"/>
        <s v="Top Pine Technology Ltd , Pakistan"/>
        <s v="Trecsol., Pakistan"/>
        <s v="Forenax, Pakistan"/>
        <s v="Greylines Studio (Pvt) Ltd, Pakistan"/>
        <s v="Quantum, Pakistan"/>
        <s v="Abstron Pvt Ltd , Pakistan"/>
        <s v="MoBi-Z Info Tech, Pakistan"/>
        <s v="NextGen AI, Pakistan"/>
        <s v="Pak It Company, Pakistan"/>
        <s v="ArtDev, Pakistan"/>
        <s v="Tactix Solutions, Pakistan"/>
        <s v="Eurosoft Tech Private Limited, Pakistan"/>
        <s v="Khaki Associate, Pakistan"/>
        <s v="DP Computing, Pakistan"/>
        <s v="TheZest IT Solutions, Pakistan"/>
        <s v="RedLine Games, Pakistan"/>
        <s v="TriAxo, Pakistan"/>
        <s v="Quick Startapps, Pakistan"/>
        <s v="Etrendz, Pakistan"/>
        <s v="Xlogics Media Solutions, Pakistan"/>
        <s v="eShaafi, Pakistan"/>
        <s v="ADWEB Studio, Pakistan"/>
        <s v="Limecom, Pakistan"/>
        <s v="iKhan Media, Pakistan"/>
        <s v="AlphaSquad, Pakistan"/>
        <s v="Invision Solutions Inc., Pakistan"/>
        <s v="Logicon, Pakistan"/>
        <s v="iPlex, Pakistan"/>
        <s v="Nazreen Consulting, Pakistan"/>
        <s v="United Software Consultants, Inc, Pakistan"/>
        <s v="Quality Resource Private Limited, Pakistan"/>
        <s v="Techriffic, Pakistan"/>
        <s v="Xiium, Pakistan"/>
        <s v="iTech19, Pakistan"/>
        <s v="WriteVibe LLC, Pakistan"/>
        <s v="Innoppia, Pakistan"/>
        <s v="In-TechGaints, Pakistan"/>
        <s v="DeDevelopers Ltd., Pakistan"/>
        <s v="Khalil Ahmed Studios, Pakistan"/>
        <s v="Team Tech Studio, Pakistan"/>
        <s v="DigiTribe (Pvt) Ltd., Pakistan"/>
        <s v="Magnus Communication, Pakistan"/>
        <s v="Soft Inject Solutions, Pakistan"/>
        <s v="Stech, Pakistan"/>
        <s v="ZoobiDev, Pakistan"/>
        <s v="Zylme, Pakistan"/>
        <s v="ALSEHA Care Pvt. Ltd., Pakistan"/>
        <s v="Creative 99 Tech, Pakistan"/>
        <s v="MailDADDY, Pakistan"/>
        <s v="Code First Technologies, Pakistan"/>
        <s v="Tech Empire Pvt Ltd., Pakistan"/>
        <s v="IT Media Zone, Pakistan"/>
        <s v="Logic Powered Solutions, Pakistan"/>
        <s v="Codesk, Pakistan"/>
        <s v="Sans America, Pakistan"/>
        <s v="Techlo9 INC, Pakistan"/>
        <s v="Webdecent, Pakistan"/>
        <s v="Healista, Pakistan"/>
        <s v="Rayyanco Business Systems, Pakistan"/>
        <s v="Irfan company, Pakistan"/>
        <s v="K Business Solutions Inc., Pakistan"/>
        <s v="Xeetech Pvt Ltd, Pakistan"/>
        <s v="FA Technologies, Pakistan"/>
        <s v="Ezee Solutions, Pakistan"/>
        <s v="VFMSEO, Pakistan"/>
        <s v="OOP Technologies, Pakistan"/>
        <s v="Design Unity, Pakistan"/>
        <s v="Wreckeroo Pty Ltd., Pakistan"/>
        <s v="BT Software Development and AI Technologies, Pakistan"/>
        <s v="Appirio Tech, Pakistan"/>
        <s v="Mastermind Solutions, Pakistan"/>
        <s v="Tingba Technologies, Pakistan"/>
        <s v="Technosofts, Pakistan"/>
        <s v="Creativez Honey, Pakistan"/>
        <s v="HAZREE, Pakistan"/>
        <s v="2Rtec (Pvt.) Ltd, Pakistan"/>
        <s v="PATCUSA, Pakistan"/>
        <s v="Upwork Solution, Pakistan"/>
        <s v="Mamdani Web Inc., Pakistan"/>
        <s v="Pixel Perfect, Pakistan"/>
        <s v="Arinet Tech, Pakistan"/>
        <s v="A&amp;O IT Solutions, Pakistan"/>
        <s v="Abacus Multimedia, Pakistan"/>
        <s v="Chauffeurs (UK) Ltd, Pakistan"/>
        <s v="Soft Tech Media, Pakistan"/>
        <s v="Momin Solutions, Pakistan"/>
        <s v="Roze Solutions, Pakistan"/>
        <s v="Frogmen Technologies, Pakistan"/>
        <s v="Viral Square, Pakistan"/>
        <s v="Vasist, Pakistan"/>
        <s v="SoftSandila, Pakistan"/>
        <s v="Core Solutions, Pakistan"/>
        <s v="MRT Group, Pakistan"/>
        <s v="ePatronus, Pakistan"/>
        <s v="Efroze Chamical Industries (Pvt.) Ltd, Pakistan"/>
        <s v="Construct BPO, Pakistan"/>
        <s v="Quaid Technologies, Pakistan"/>
        <s v="Islamabad Recruitment Company, Pakistan"/>
        <s v="Androod Tech, Pakistan"/>
        <s v="Aquila360, Pakistan"/>
        <s v="MIANTECH, Pakistan"/>
        <s v="Clipsource Pakistan LLC, Pakistan"/>
        <s v="FS Studio, Pakistan"/>
        <s v="Protechgiant Pvt. Ltd., Pakistan"/>
        <s v="Knock Solutions, Pakistan"/>
        <s v="CENTSOL (Pvt.) Ltd., Pakistan"/>
        <s v="Briksec Ltd., Pakistan"/>
        <s v="Chiragh Technology, Pakistan"/>
        <s v="BUETURN Solutions, Pakistan"/>
        <s v="Apex Logics, Pakistan"/>
        <s v="WEB Forest, Pakistan"/>
        <s v="Digital Marketing Trade, Pakistan"/>
        <s v="Quantum Skye Technologies, Pakistan"/>
        <s v="KeyDevs, Pakistan"/>
        <s v="EMHI Solutions, Pakistan"/>
        <s v="AHA technologies, Pakistan"/>
        <s v="Generix Solutions, Pakistan"/>
        <s v="GameOne Co. Ltd., Pakistan"/>
        <s v="SoftBeans Tech., Pakistan"/>
        <s v="JUDESK TECH, Pakistan"/>
        <s v="Integrated IT Solutions, Pakistan"/>
        <s v="Pixarsart, Pakistan"/>
        <s v="Native Brains, Pakistan"/>
        <s v="Megatech Trackers Pvt Ltd, Pakistan"/>
        <s v="CUBICODES, Pakistan"/>
        <s v="Join App Studio, Pakistan"/>
        <s v="Uneek Developers, Pakistan"/>
        <s v="Klaamgraphics, Pakistan"/>
        <s v="iPlex Pvt Ld, Pakistan"/>
        <s v="LEMNation Pvt. Ltd., Pakistan"/>
        <s v="CodeMaze Private Limited, Pakistan"/>
        <s v="Akseer Technologies, Pakistan"/>
        <s v="Ineffable Tech Solutions, Pakistan"/>
        <s v="ArhamSoft Pvt Ltd, Pakistan"/>
        <s v="Fine Solutions, Pakistan"/>
        <s v="Value Systems, Pakistan"/>
        <s v="Al Thakaa Assenaey Software , Pakistan"/>
        <s v="Digital Pen, Pakistan"/>
        <s v="Flatwebs, Pakistan"/>
        <s v="Creative Web Solutions, Pakistan"/>
        <s v="Synergistlab, Pakistan"/>
        <s v="Innovative IT Solutions, Pakistan"/>
        <s v="HashOne Creatives, Pakistan"/>
        <s v="Nexrupt Technologies, Pakistan"/>
        <s v="HBN Technologies, Pakistan"/>
        <s v="BitsInspire Pvt Ltd, Pakistan"/>
        <s v="Click9 Pakistan, Pakistan"/>
        <s v="Dotklick, Pakistan"/>
        <s v="Softaxion, Pakistan"/>
        <s v="Polar Strategy, Pakistan"/>
        <s v="Studio 1467, Pakistan"/>
        <s v="Ray Technologies, Pakistan"/>
        <s v="Odacious, Pakistan"/>
        <s v="UI Xpider Technologies, Pakistan"/>
        <s v="Ignite Solutions, Pakistan"/>
        <s v="CodeCoy, Pakistan"/>
        <s v="Smart Startup Solutions, Pakistan"/>
        <s v="ThinkTechnology Solutions (Private) Limited, Pakistan"/>
        <s v="O2Geeks, Pakistan"/>
        <s v="Mangocoders, Pakistan"/>
        <s v="InfoHub, Pakistan"/>
        <s v="Signset, Pakistan"/>
        <s v="Flattechs, Pakistan"/>
        <s v="Inventico, Pakistan"/>
        <s v="Star Marketing, Pakistan"/>
        <s v="Bumblebee IT Limited, Pakistan"/>
        <s v="EcoPack Limited, Pakistan"/>
        <s v="Infobyte, Pakistan"/>
        <s v="E-Bizsoft Pvt Ltd, Pakistan"/>
        <s v="Weblogical, Pakistan"/>
        <s v="Bricksol, Pakistan"/>
        <s v="Tech Qode (Pvt.) Ltd., Pakistan"/>
        <s v="Media Soft Pro, Pakistan"/>
        <s v="Web Logo Graphics, Pakistan"/>
        <s v="Reaver Technologies, Pakistan"/>
        <s v="N7Tech, Pakistan"/>
        <s v="KAZ Technologies, Pakistan"/>
        <s v="CRE8TIVEBOT (SMC-Private) Limited, Pakistan"/>
        <s v="Tipping Points Technology (Private) Limited, Pakistan"/>
        <s v="Vairt Inc., Pakistan"/>
        <s v="Kaya Systems (Pvt) Ltd, Pakistan"/>
        <s v="SW3 Solutions, Pakistan"/>
        <s v="Xynotechh, Pakistan"/>
        <s v="Yourway Consulting Ltd, Pakistan"/>
        <s v="Hello World Technologies, Pakistan"/>
        <s v="Superior Information Systems Inc., Pakistan"/>
        <s v="Rapidev Pvt Ltd, Pakistan"/>
        <s v="Z Index, Pakistan"/>
        <s v="Chimp Group, Pakistan"/>
        <s v="Divsnpixel, Pakistan"/>
        <s v="Kualitatem, Pakistan"/>
        <s v="HBC Pakistan , Pakistan"/>
        <s v="Ocean Ltd, Pakistan"/>
        <s v="Kaisar Inc., Pakistan"/>
        <s v="Logics Buffer, Pakistan"/>
        <s v="Rareiio Pyt. Ltd., Pakistan"/>
        <s v="Zilon International.Inc., Pakistan"/>
        <s v="Webxity Technologies, Pakistan"/>
        <s v="Webo Inboxing Solutions, Pakistan"/>
        <s v="Zoom Digital Dubai, Pakistan"/>
        <s v="Orbiqon, Pakistan"/>
        <s v="Dusky Solution, Pakistan"/>
        <s v="Triminds, Pakistan"/>
        <s v="Linez Technologies, Pakistan"/>
        <s v="iSOL Technologies ( Pvt ) Ltd, Pakistan"/>
        <s v="Haditech Game Studio , Pakistan"/>
        <s v="Ernof Tech, Pakistan"/>
        <s v="Experts Desk, Pakistan"/>
        <s v="Genius Impex, Pakistan"/>
        <s v="Tijdig Systems, Pakistan"/>
        <s v="IKS Logics, Pakistan"/>
        <s v="B4U Soft (Pvt.) Ltd., Pakistan"/>
        <s v="Resource Factors DMCC, Pakistan"/>
        <s v="Linkers International Pvt Ltd., Pakistan"/>
        <s v="Webfix Inc., Pakistan"/>
        <s v="ARV Apps Design , Pakistan"/>
        <s v="Classy Fashion, Pakistan"/>
        <s v="AugmentCare Technologies (Pvt) Ltd, Pakistan"/>
        <s v="Mansol, Pakistan"/>
        <s v="Blunt Soft, Pakistan"/>
        <s v="Blutech Consulting, Pakistan"/>
        <s v="WaterSprint, Pakistan"/>
        <s v="RIBTTES, Pakistan"/>
        <s v="Intelsys.se, Pakistan"/>
        <s v="Spread Technology, Pakistan"/>
        <s v="Getty Code, Pakistan"/>
        <s v="Cybexo Inc., Pakistan"/>
        <s v="Nixaam, Pakistan"/>
        <s v="YHB Sol, Pakistan"/>
        <s v="Syndicate Games, Pakistan"/>
        <s v="DIDA Technology Ltd., Pakistan"/>
        <s v="Express Media Group , Pakistan"/>
        <s v="WP Coders, Pakistan"/>
        <s v="The White Hat Company, Pakistan"/>
        <s v="Golpik, Pakistan"/>
        <s v="Peshawar Medical College, Pakistan"/>
        <s v="NetRoots Technologies, Pakistan"/>
        <s v="All Marketing Solutions, Pakistan"/>
        <s v="Xtreme Sols, Pakistan"/>
        <s v="Vzarch, Pakistan"/>
        <s v="Technology Junction, Pakistan"/>
        <s v="Digihive, Pakistan"/>
        <s v="Horizon Technologies, Pakistan"/>
        <s v="Dongamers Inc,, Pakistan"/>
        <s v="DevBatch, Pakistan"/>
        <s v="Yeahsol Solutions, Pakistan"/>
        <s v="Bridging Trade International, Pakistan"/>
        <s v="Novacore, Pakistan"/>
        <s v="IQ Tutors, Pakistan"/>
        <s v="Wali Systems, Pakistan"/>
        <s v="JD Consulting (Pvt.) Limited, Pakistan"/>
        <s v="Bright Media Pakistan, Pakistan"/>
        <s v="Conure Information Technology Services , Pakistan"/>
        <s v="DTech Systems, Pakistan"/>
        <s v="Ochobase Web Design &amp; Management Co W.L.L, Pakistan"/>
        <s v="O Consulting (Pvt.) Ltd., Pakistan"/>
        <s v="York Stream Technologies, Pakistan"/>
        <s v="Googlu Tech, Pakistan"/>
        <s v="Uzair Consultancy, Pakistan"/>
        <s v="DroidMeister, Pakistan"/>
        <s v="Digital Gravity, Pakistan"/>
        <s v="Globalshopaholics, Pakistan"/>
        <s v="Technology Diagnostic, Pakistan"/>
        <s v="1stFold, Pakistan"/>
        <s v="Euro Tech , Pakistan"/>
        <s v="Design3m, Pakistan"/>
        <s v="TechnologyAlly INC, Pakistan"/>
        <s v="Quantum Analytics, Pakistan"/>
        <s v="Stackanet, Pakistan"/>
        <s v="Courioo Technologies, Pakistan"/>
        <s v="Celeritas Solutions, Pakistan"/>
        <s v="Traxim technologies, Pakistan"/>
        <s v="Applied Technology Research Center, Pakistan"/>
        <s v="InformationSoft, Pakistan"/>
        <s v="Mwan Mobile, Pakistan"/>
        <s v="PIBAS , Pakistan"/>
        <s v="Dvenza Solution IT Services Pvt. Ltd., Pakistan"/>
        <s v="PANXPAN, Pakistan"/>
        <s v="Horwath Hussain Chaudhury &amp; Co, Pakistan"/>
        <s v="NeeoPal, Pakistan"/>
        <s v="Coderatics, Pakistan"/>
        <s v="Directory92 , Pakistan"/>
        <s v="AUJ Group, Pakistan"/>
        <s v="ITS Websoft, Pakistan"/>
        <s v="Osama Alsheibi Private Limited, Pakistan"/>
        <s v="SkillCurb, Pakistan"/>
        <s v="MAG and Associates, Pakistan"/>
        <s v="Binayah Real Estate, Pakistan"/>
        <s v="Magma, Pakistan"/>
        <s v="CHRS - Creative HR Solutions (Pvt.) Ltd., Pakistan"/>
        <s v="Jagah Online, Pakistan"/>
        <s v="Five G Soft, Pakistan"/>
        <s v="Miracle Zone Pvt Ltd, Pakistan"/>
        <s v="Stockholm Tech Agecny, Pakistan"/>
        <s v="Xcelliti, Pakistan"/>
        <s v="Mysha Tech, Pakistan"/>
        <s v="Semantechs Solution, Pakistan"/>
        <s v="Bluestack Cloud, Pakistan"/>
        <s v="Lamp Technologies, Pakistan"/>
        <s v="Quantum IT Solutions, Pakistan"/>
        <s v="Level 3 BOS Pvt Ltd, Pakistan"/>
        <s v="Visa Track - Immigration Law Firm -, Pakistan"/>
        <s v="Veritas Law Chambers, Pakistan"/>
        <s v="Lalani &amp; Associates, Pakistan"/>
        <s v="Blue K Lawyers, Pakistan"/>
        <s v="RUSD , Pakistan"/>
        <s v="Bismillah Traders, Pakistan"/>
        <s v="ORA Digital, Pakistan"/>
        <s v="IEMS, Pakistan"/>
        <s v="Alpha Enterprises(Pvt) Ltd, Pakistan"/>
        <s v="Camerawala, Pakistan"/>
        <s v="Recruitment Manager, Pakistan"/>
        <s v="Seesam Solution Pvt Ltd, Pakistan"/>
        <s v="Component Masters, Pakistan"/>
        <s v="Prime Maintenance &amp; Engineering Services, Pakistan"/>
        <s v="Al Haseeb Textiles, Pakistan"/>
        <s v="Ultra Cooling Solutions - UCS, Pakistan"/>
        <s v="Simple Secured, Pakistan"/>
        <s v="Samber Energy Pvt. Ltd, Pakistan"/>
        <s v="Advanced Certification Pvt. Ltd, Pakistan"/>
        <s v="Global Link Communications Pvt Ltd, Pakistan"/>
        <s v="Naoplas Ltd., Pakistan"/>
        <s v="Awan Sports Industries (Pvt.) Ltd., Pakistan"/>
        <s v="Pilano Sports Industry, Pakistan"/>
        <s v="International Pharma labs , Pakistan"/>
        <s v="Universal Fire Protection Co Pvt Ltd, Pakistan"/>
        <s v="FL Financial &amp; Career Grooming System, Pakistan"/>
        <s v="Saad Inc, Pakistan"/>
        <s v="AQ Import/Export General Trading and Services , Pakistan"/>
        <s v="QUEST Corp Solutions, Pakistan"/>
        <s v="TPL Corp Ltd, Pakistan"/>
        <s v="MJK Enterprises Pvt Ltd, Pakistan"/>
        <s v="Atlas Battery Ltd., Pakistan"/>
        <s v="ITLogy, Pakistan"/>
        <s v="Linguistics , Pakistan"/>
        <s v="Fog, Pakistan"/>
        <s v="Smart Intellect, Pakistan"/>
        <s v="Impressols, Pakistan"/>
        <s v="MJ Panni &amp; Associates, Pakistan"/>
        <s v="IFK, Pakistan"/>
        <s v="Banada Bulao, Pakistan"/>
        <s v="Companion Logistics Inc, Pakistan"/>
        <s v="MC TECH, Pakistan"/>
        <s v="Dream Catcher Marketing, Pakistan"/>
        <s v="Pi Communication, Pakistan"/>
        <s v="Visual Tech, Pakistan"/>
        <s v="Ayk Pvt Ltd, Pakistan"/>
        <s v="BrainBox, Pakistan"/>
        <s v="Genesis Global Solutions, Pakistan"/>
        <s v="MAFCO Pakistan, Pakistan"/>
        <s v="Greeno Juices, Pakistan"/>
        <s v="IGI Life - Pakistan no 1 Takaful Insurance Company, Pakistan"/>
        <s v="Sabiha Anees Trading Enterprises, Pakistan"/>
        <s v="Intrazix, Pakistan"/>
        <s v="ilan.com, Pakistan"/>
        <s v="SES (Pvt) Ltd., Pakistan"/>
        <s v="Udiencea, Pakistan"/>
        <s v="MedPro Recruitment , Pakistan"/>
        <s v="CPEC Properties, Pakistan"/>
        <s v="Use Group, Pakistan"/>
        <s v="Reach First Communications SMC Pvt Ltd, Pakistan"/>
        <s v="Crown Q Institution of Hospitality Management, Pakistan"/>
        <s v="Ecom Digital, Pakistan"/>
        <s v="IFA Cambridge , Pakistan"/>
        <s v="Octatude, Pakistan"/>
        <s v="Nobox Idea, Pakistan"/>
        <s v="Digital Cloud Hub, Pakistan"/>
        <s v="REXEZ , Pakistan"/>
        <s v="SabziWala, Pakistan"/>
        <s v="ODD - Design Associates, Pakistan"/>
        <s v="Exact Management Services, Pakistan"/>
        <s v="Social B, Pakistan"/>
        <s v="AimFit, Pakistan"/>
        <s v="Qureshis Global, Pakistan"/>
        <s v="Waterfall Import and Export Pvt. Ltd., Pakistan"/>
        <s v="Rise School of Accountancy, Pakistan"/>
        <s v="Creative Arts, Pakistan"/>
        <s v="MS Tech Services, Pakistan"/>
        <s v="IT Resourcers, Pakistan"/>
        <s v="Ali  Estate, Pakistan"/>
        <s v="Aesthetics Digital, Pakistan"/>
        <s v="Saftex Private Limited, Pakistan"/>
        <s v="Pareto Impex, Pakistan"/>
        <s v="R.A &amp; Co., Pakistan"/>
        <s v="Burger King , Pakistan"/>
        <s v="Save The Lives, Pakistan"/>
        <s v="Kaaf Engineers, Pakistan"/>
        <s v="Sayah Consulting IT Services Pvt. Ltd Co., Pakistan"/>
        <s v="Lenslo, Pakistan"/>
        <s v="Innovative Ducks, Pakistan"/>
        <s v="Emblem Technologies, Pakistan"/>
        <s v="AZCA Estate and Builders, Pakistan"/>
        <s v="Air University Multan, Pakistan"/>
        <s v="Obrotru, Pakistan"/>
        <s v="Shah Shammas Travel &amp; Tours, Pakistan"/>
        <s v="Europa Homes, Pakistan"/>
        <s v="Delta International Recruitment Agency, Pakistan"/>
        <s v="Tycoon Marketing , Pakistan"/>
        <s v="Ecomnity, Pakistan"/>
        <s v="Kidzo Australia, Pakistan"/>
        <s v="Marish Solutions, Pakistan"/>
        <s v="Routes Communication, Pakistan"/>
        <s v="Spot Solution, Pakistan"/>
        <s v="Reach First, Pakistan"/>
        <s v="Sagheer Sanitarywares (Pvt) Ltd., Pakistan"/>
        <s v="ODR Foods (Pvt.) Ltd., Pakistan"/>
        <s v="AminaShah Business Consultancy, Pakistan"/>
        <s v="Ad-innovation (Pvt) Ltd., Pakistan"/>
        <s v="Holistech, Pakistan"/>
        <s v="Jlp Group, Pakistan"/>
        <s v="NEXGEN, Pakistan"/>
        <s v="Agile Space, Pakistan"/>
        <s v="Wordsmith, Pakistan"/>
        <s v="Aura Communication, Pakistan"/>
        <s v="Fair &amp; White, Pakistan"/>
        <s v="JB Technologies, Pakistan"/>
        <s v="Logic World, Pakistan"/>
        <s v="LearningCert, Pakistan"/>
        <s v="Techordinal, Pakistan"/>
        <s v="MangoBaaz, Pakistan"/>
        <s v="Eminent4u, Pakistan"/>
        <s v="AKM360 Marketing Solutions, Pakistan"/>
        <s v="Boosters Digital, Pakistan"/>
        <s v="Zee Sales and Marketing, Pakistan"/>
        <s v="Site Effects, Pakistan"/>
        <s v="Creatics Solutions, Pakistan"/>
        <s v="Viral Signs , Pakistan"/>
        <s v="Codeactivator, Pakistan"/>
        <s v="Creative Pixels, Pakistan"/>
        <s v="Open Media Marketing (Pvt.) Ltd, Pakistan"/>
        <s v="Law Biz Group, Pakistan"/>
        <s v="DigiMarks, Pakistan"/>
        <s v="House of ERIST , Pakistan"/>
        <s v="Pharmix Laboratories (Pvt.) Ltd, Pakistan"/>
        <s v="Novo Jackets, Pakistan"/>
        <s v="Blink, Pakistan"/>
        <s v="AceTech Solutions LLC, Pakistan"/>
        <s v="The Knights E-Services Pvt. Ltd, Pakistan"/>
        <s v="2Zee Business Solution, Pakistan"/>
        <s v="AdMark Solutions, Pakistan"/>
        <s v="Al Badri International , Pakistan"/>
        <s v="FAKT Exhibitions Pvt. Ltd., Pakistan"/>
        <s v="Greenland Human Resouce Consultancy, Pakistan"/>
        <s v="Brisk Network Solutions, Pakistan"/>
        <s v="SDP Media, Pakistan"/>
        <s v="Art Techniques (Pvt) Ltd, Pakistan"/>
        <s v="Exuture Inc, Pakistan"/>
        <s v="Selteq Pvt Ltd, Pakistan"/>
        <s v="Multitech Engineer, Pakistan"/>
        <s v="Anewrecruit.com, Pakistan"/>
        <s v="SAR SEO, Pakistan"/>
        <s v="AMAFHH, Pakistan"/>
        <s v="Pharma Care Pack , Pakistan"/>
        <s v="Prisatech, Pakistan"/>
        <s v="WebEasy Pvt Ltd., Pakistan"/>
        <s v="Vision Creatorz, Pakistan"/>
        <s v="TechnoGator, Pakistan"/>
        <s v="Souk Galleria, Pakistan"/>
        <s v="Tekcellent Private Limited (TPL) , Pakistan"/>
        <s v="Asil Industries, Pakistan"/>
        <s v="RS Digital Marketing, Pakistan"/>
        <s v="Together, Pakistan"/>
        <s v="Best Homz Reality and Builders, Pakistan"/>
        <s v="Aircell.com, Pakistan"/>
        <s v="Adamjee Business Center, Pakistan"/>
        <s v="Natural PK, Pakistan"/>
        <s v="Maxamis, Pakistan"/>
        <s v="Al-Hussain Traders , Pakistan"/>
        <s v="Brainwave Technologies, Pakistan"/>
        <s v="Fly Digitally - Digital Marketing Agency, Pakistan"/>
        <s v="Hidayah Communication, Pakistan"/>
        <s v="IT Company , Pakistan"/>
        <s v="Misfalah International, Pakistan"/>
        <s v="Penta Solutions, Pakistan"/>
        <s v="Beacon Crowd, Pakistan"/>
        <s v="Maven Logix, Pakistan"/>
        <s v="Qcepts, Pakistan"/>
        <s v="Marketified, Pakistan"/>
        <s v="CSC, Pakistan"/>
        <s v="National Cool Rays, Pakistan"/>
        <s v="Lala and Company, Pakistan"/>
        <s v="Bawanyy Builders &amp; Relators, Pakistan"/>
        <s v="ALM Human Resources, Pakistan"/>
        <s v="oCommerce, Pakistan"/>
        <s v="Square Solutionz, Pakistan"/>
        <s v="High TREES bpo, Pakistan"/>
        <s v="Anh Digitizing, Pakistan"/>
        <s v="Digital Apex Group, Pakistan"/>
        <s v="Global Online Academy, Pakistan"/>
        <s v="A.Q.S Softhouse Limited, Pakistan"/>
        <s v="Converges Solutions, Pakistan"/>
        <s v="Investors Edge , Pakistan"/>
        <s v="Pleasant Surgico, Pakistan"/>
        <s v="Ahad Advertisers, Pakistan"/>
        <s v="Galaxy Medix (SMC-Pvt) Limited, Pakistan"/>
        <s v="Maarsal The Digital People, Pakistan"/>
        <s v="Amigos BPO, Pakistan"/>
        <s v="Mcsol Fiber Optic, Pakistan"/>
        <s v="IOT Company, Pakistan"/>
        <s v="Advice Associates, Pakistan"/>
        <s v="Titan Adverts, Pakistan"/>
        <s v="Toskabooking.com , Pakistan"/>
        <s v="Equal Solutions, Pakistan"/>
        <s v="Nelecom, Pakistan"/>
        <s v="Mian Nazir Sons Industries (PVT) Ltd., Pakistan"/>
        <s v="Hexa Technologies, Pakistan"/>
        <s v="Nextep Solution, Pakistan"/>
        <s v="Alwarda Group, Pakistan"/>
        <s v="MigDigitizing, Pakistan"/>
        <s v="Pretechx, Pakistan"/>
        <s v="MA Tiles, Pakistan"/>
        <s v="MWA Marketing, Pakistan"/>
        <s v="Yopals Pvt. Ltd. , Pakistan"/>
        <s v="Krypton Digital Agency, Pakistan"/>
        <s v="Logo Designing Dubai, Pakistan"/>
        <s v="Zareen Jewellery , Pakistan"/>
        <s v="OvaisXP, Pakistan"/>
        <s v="Students Solution Uk Limited, Pakistan"/>
        <s v="SNS Shipping Agency, Pakistan"/>
        <s v="Quranic Institute, Pakistan"/>
        <s v="Ibex Tours , Pakistan"/>
        <s v="Surtive, Pakistan"/>
        <s v="Naseem Fabrics, Pakistan"/>
        <s v="NG Builders, Pakistan"/>
        <s v="Creative Dots, Pakistan"/>
        <s v="Markeater, Pakistan"/>
        <s v="NTD Telecomunication, Pakistan"/>
        <s v="Acclivous Byte, Pakistan"/>
        <s v="Makitox, Pakistan"/>
        <s v="Dot Print (Pvt) Ltd., Pakistan"/>
        <s v="MyTechpal, Pakistan"/>
        <s v="Skytex, Pakistan"/>
        <s v="Inspiration School, Pakistan"/>
        <s v="MS Solution (Pvt) Ltd., Pakistan"/>
        <s v="Masters LLC, Pakistan"/>
        <s v="SEOWebHelper, Pakistan"/>
        <s v="Q2 Solutions Pvt Ltd, Pakistan"/>
        <s v="Aizah Digital Technologies Ltd., Pakistan"/>
        <s v="Shafi (Pvt.) Ltd., Pakistan"/>
        <s v="Deep, Pakistan"/>
        <s v="TRG Network, Pakistan"/>
        <s v="Matechco, Pakistan"/>
        <s v="Right Placements, Pakistan"/>
        <s v="Emirates Neon Group, Pakistan"/>
        <s v="Shopup, Pakistan"/>
        <s v="Capavis, DE, Pakistan"/>
        <s v="Tricon Brothers, Pakistan"/>
        <s v="Dinar Wakala Llc, Pakistan"/>
        <s v="99 Technologies, Pakistan"/>
        <s v="Witty Rational, Pakistan"/>
        <s v="Crea8ive Bench Pvt Ltd, Pakistan"/>
        <s v="GTV News Network, Pakistan"/>
        <s v="Pen Asia Pact (Pvt.) Ltd., Pakistan"/>
        <s v="Asianet Pakistan (Pvt) Ltd., Pakistan"/>
        <s v="Signs And Decals NY INC, Pakistan"/>
        <s v="Active House Technologies, Pakistan"/>
        <s v="KiSho Technologies, Pakistan"/>
        <s v="Nomad Advertising Inc., Pakistan"/>
        <s v="DueClix, Pakistan"/>
        <s v="Public TV Media, Pakistan"/>
        <s v="HACKTA, Pakistan"/>
        <s v="Scooper News Pakistan , Pakistan"/>
        <s v="Clancymedia, Pakistan"/>
        <s v="Public TV News, Pakistan"/>
        <s v="Interbrand Communications Pvt Ltd, Pakistan"/>
        <s v="Axisloop Studio, Pakistan"/>
        <s v="GrafixExprt, Pakistan"/>
        <s v="Ali Umer Herbal Center, Pakistan"/>
        <s v="Concept Sol, Pakistan"/>
        <s v="The Creative Peoples, Pakistan"/>
        <s v="Paklingo, Pakistan"/>
        <s v="Digi Media , Pakistan"/>
        <s v="Knowledge Droid, Pakistan"/>
        <s v="Moosh Digital, Pakistan"/>
        <s v="ALONIU Solar, Pakistan"/>
        <s v="Iintellectual Works ( Digital Marketing Company ), Pakistan"/>
        <s v="Islamabad Hearing Center Pvt Ltd , Pakistan"/>
        <s v="Al Shunnar Plastic Surgery, Pakistan"/>
        <s v="KPPL - Kaizen Pharmaceuticals , Pakistan"/>
        <s v="Hersche Medical Center, Pakistan"/>
        <s v="Shahid Ploy Clinic, Pakistan"/>
        <s v="CartKoo Medical Co. Ltd, Pakistan"/>
        <s v="Women's Empowerment Group, Pakistan"/>
        <s v="Centre for Labour Research, Pakistan"/>
        <s v="SAHARA For Life Trust, Pakistan"/>
        <s v="Tetra Tech, Pakistan"/>
        <s v="Solomon Patient Care Services, Pakistan"/>
        <s v="Cruda Lubricants Pvt Ltd, Pakistan"/>
        <s v="Ocean Limousine Pvt Ltd , Pakistan"/>
        <s v="Aslam Energy (Pvt.) Limited, Pakistan"/>
        <s v="Galaxy Petroleum, Pakistan"/>
        <s v="HRSG Outsourcing, Pakistan"/>
        <s v="Galaxy Petroleum Corporation, Pakistan"/>
        <s v="SAF Pakistan, Pakistan"/>
        <s v="Super Timex Oil &amp; Greases, Pakistan"/>
        <s v="Awamilab, Pakistan"/>
        <s v="City Lab &amp; Research Center, Pakistan"/>
        <s v="RIBELLE , Pakistan"/>
        <s v="GharPar Company, Pakistan"/>
        <s v="Magic Mirror Beauty Salon, Pakistan"/>
        <s v="ABC Accounting Consultants, Pakistan"/>
        <s v="Glitz Pharma, Pakistan"/>
        <s v="Xtense Global, Pakistan"/>
        <s v="Care First, Pakistan"/>
        <s v="Colorcon Ltd, Pakistan"/>
        <s v="Med Lab Services, Pakistan"/>
        <s v="Nutrifactor UAE, Pakistan"/>
        <s v="Epharm Laboratories, Pakistan"/>
        <s v="Avensis Pharmaceuticals, Pakistan"/>
        <s v="Pharmatec , Pakistan"/>
        <s v="S. Amin Trading Co, Pakistan"/>
        <s v="Supreme Pharmacy , Pakistan"/>
        <s v="RAF Chemist, Pakistan"/>
        <s v="Apotex, Pakistan"/>
        <s v="Chemmart Pharmacy, Pakistan"/>
        <s v="Dawaai, Pakistan"/>
        <s v="National Plus Pharmacy, Pakistan"/>
        <s v="Al Qasim Enterprises, Pakistan"/>
        <s v="Wellocity Pharmacy Pvt Ltd, Pakistan"/>
        <s v="Popular Chemical Works (Pvt.) Ltd., Pakistan"/>
        <s v="Pharmacy, Pakistan"/>
        <s v="Aura Grande, Pakistan"/>
        <s v="Jaz Water Pvt Ltd., Pakistan"/>
        <s v="PCMCI Solutions, Pakistan"/>
        <s v="Uni Hosiery Co. Inc., Pakistan"/>
        <s v="Texo Poly Industries Pvt Limited , Pakistan"/>
        <s v="Co/Lab Army, Pakistan"/>
        <s v="Eyekonic Digital , Pakistan"/>
        <s v="Diamond Plastic Industries , Pakistan"/>
        <s v="Hawk Bio Pharma Pvt Ltd., Pakistan"/>
        <s v="Team Illustrations, Pakistan"/>
        <s v="Niaz Pvt. Ltd., Pakistan"/>
        <s v="Vertex Electronics (Pvt.) Ltd., Pakistan"/>
        <s v="Printech Packages (Pvt) Ltd, Pakistan"/>
        <s v="SP-Press, Pakistan"/>
        <s v="UF Fiber Industries Pvt Ltd., Pakistan"/>
        <s v="ATG Plant Automation, Pakistan"/>
        <s v="Siddiq Leather Works ( Pvt ) Ltd., Pakistan"/>
        <s v="Sapphire Dairies (Pvt) Limited, Pakistan"/>
        <s v="National Silk Mills, Pakistan"/>
        <s v="LUNA, Pakistan"/>
        <s v="SRTEX International, Pakistan"/>
        <s v="Tecno Instruments (Pvt) Ltd., Pakistan"/>
        <s v="Al-Dayee Printing Company, Pakistan"/>
        <s v="Private Limited Company, Pakistan"/>
        <s v="Best Craft, Pakistan"/>
        <s v="Pacific Pharmaceuticals Ltd, Pakistan"/>
        <s v="Textile City , Pakistan"/>
        <s v="Shalimar Steel Mills, Pakistan"/>
        <s v="Traders De Pak, Pakistan"/>
        <s v="Hansa Leather Garments, Pakistan"/>
        <s v="Home of Apparel , Pakistan"/>
        <s v="Amend Solutionz &amp; Consultancy , Pakistan"/>
        <s v="Electrical Engineering Solutions International, Pakistan"/>
        <s v="HOMEY, Pakistan"/>
        <s v="Best Exports Pvt Limited, Pakistan"/>
        <s v="Kohinoor Enterprises, Pakistan"/>
        <s v="Monika Enterprises, Pakistan"/>
        <s v="Team Academic Writers UK, Pakistan"/>
        <s v="Metal Tech, Pakistan"/>
        <s v="Modest, Pakistan"/>
        <s v="Express Courier Link, Pakistan"/>
        <s v="S Pack, Pakistan"/>
        <s v="AMS Plastic Pvt Ltd., Pakistan"/>
        <s v="Umeed-e-Jahan, Pakistan"/>
        <s v="Paramount Books (Pvt.) Ltd., Pakistan"/>
        <s v="E-Writer Solutions, Pakistan"/>
        <s v="Paramount Books (Pvt.) Ltd, Pakistan"/>
        <s v="Infotainment, Pakistan"/>
        <s v="Rabt Media, Pakistan"/>
        <s v="Idea94, Pakistan"/>
        <s v="Need4Print, Pakistan"/>
        <s v="JBD Press, Pakistan"/>
        <s v="Mercantile Enterprises Pvt Ltd, Pakistan"/>
        <s v="Safari Estate, Pakistan"/>
        <s v="Arabian Marketing Network, Pakistan"/>
        <s v="Royal Business Solutions (RBS), Pakistan"/>
        <s v="Neom Marketing, Pakistan"/>
        <s v="H&amp;S Real Estate Pakistan , Pakistan"/>
        <s v="Placement Properties, Pakistan"/>
        <s v="Danco Work, Pakistan"/>
        <s v="LandMark Estate &amp; Builders, Pakistan"/>
        <s v="Grand Properties, Pakistan"/>
        <s v="Land Hub Pakistan, Pakistan"/>
        <s v="Akhtar &amp; Akhtar , Pakistan"/>
        <s v="AJWA Multi Solutions, Pakistan"/>
        <s v="Ebbstone Developments (Pvt.) Limited, Pakistan"/>
        <s v="Faaz Estate &amp; Builders, Pakistan"/>
        <s v="Horizon Properties, Pakistan"/>
        <s v="AJR Developers, Pakistan"/>
        <s v="Startup, Pakistan"/>
        <s v="Envision Realty, Pakistan"/>
        <s v="Zee Developers, Pakistan"/>
        <s v="Pakistan Property Exchange , Pakistan"/>
        <s v="MyGhar Technologies, Pakistan"/>
        <s v="Dolmen Group, Pakistan"/>
        <s v="Rajput Builder &amp; Developers, Pakistan"/>
        <s v="Rays Marketing, Pakistan"/>
        <s v="Ebdaa Developments LLC, Pakistan"/>
        <s v="Arraazi, Pakistan"/>
        <s v="Khan Marketing, Pakistan"/>
        <s v="ENEM Estate, Pakistan"/>
        <s v="Titans Real Estate, Pakistan"/>
        <s v="TEAM 11, Pakistan"/>
        <s v="Property Stock Pvt Ltd, Pakistan"/>
        <s v="Citrus Konsulting, Pakistan"/>
        <s v="Interpax Global Marketing Pvt Ltd., Pakistan"/>
        <s v="Nasar Estate, Pakistan"/>
        <s v="The Millennium Builders, Pakistan"/>
        <s v="Property Empire Real Estate &amp; Builders, Pakistan"/>
        <s v="Akbar Groups Real EstateAnd Builders, Pakistan"/>
        <s v="Topline Pvt Ltd , Pakistan"/>
        <s v="City Business Icons, Pakistan"/>
        <s v="CK Brothers Estate &amp; Builders, Pakistan"/>
        <s v="The ACE Marketing, Pakistan"/>
        <s v="Basel Technologies, Pakistan"/>
        <s v="Sky One Real Estate and Builders, Pakistan"/>
        <s v="Sudozai Enterprises, Pakistan"/>
        <s v="Arkaa Consultants , Pakistan"/>
        <s v="VUstudents, Pakistan"/>
        <s v="Markhor B&amp;D Private Limited, Pakistan"/>
        <s v="SMA Marketing, Pakistan"/>
        <s v="Raees Real Estate, Pakistan"/>
        <s v="Fast Deal, Pakistan"/>
        <s v="Zameen.com, Pakistan"/>
        <s v="Sheliz Aplam Housing Private Limited, Pakistan"/>
        <s v="Task PK, Pakistan"/>
        <s v="Tahaa Enterprises, Pakistan"/>
        <s v="DSD Recruitment, Pakistan"/>
        <s v="Manha Travels, Pakistan"/>
        <s v="CaMP , Pakistan"/>
        <s v="Alpha Carnegie Recruitment Solutions, Pakistan"/>
        <s v="Mansol Manpower Solutions, Pakistan"/>
        <s v="LeadsDepott, Pakistan"/>
        <s v="The Resources Expert (Pvt) Ltd, Pakistan"/>
        <s v="Research Solutions- Pakistan, Pakistan"/>
        <s v="KHANA SHANA Restaurant, Pakistan"/>
        <s v="Bali Cafe, Pakistan"/>
        <s v="Dominos Pizza Pakistan, Pakistan"/>
        <s v="Niwala Restaurant, Pakistan"/>
        <s v="Cross Road Cafe, Pakistan"/>
        <s v="Fireball Direct, Pakistan"/>
        <s v="Grilling Art, Pakistan"/>
        <s v="Prime Source , Pakistan"/>
        <s v="Wrapsters, Pakistan"/>
        <s v="Sufi Restaurant &amp; Cafe.- Malakwal, Pakistan"/>
        <s v="Al Bait Multan, Pakistan"/>
        <s v="Xerosector Technologies, Pakistan"/>
        <s v="Raza Fabric Multan, Pakistan"/>
        <s v="Goodwill Trading Concern, Pakistan"/>
        <s v="Boski Stores, Pakistan"/>
        <s v="Magnet Home, Pakistan"/>
        <s v="C Mart Askari, Pakistan"/>
        <s v="DASPHENE , Pakistan"/>
        <s v="Khalid Traders, Pakistan"/>
        <s v="Legends by Inzamam Ul Haq, Pakistan"/>
        <s v="Hyper Impex, Pakistan"/>
        <s v="Star Trading, Pakistan"/>
        <s v="Rakanaa, Pakistan"/>
        <s v="JSK Store, Pakistan"/>
        <s v="GoodBuy.pk, Pakistan"/>
        <s v="Shark Stationers, Pakistan"/>
        <s v="Danish Belt Store , Pakistan"/>
        <s v="S.Fazalilahi &amp; Sons (Pvt) Ltd, Pakistan"/>
        <s v="Walkeaze, Pakistan"/>
        <s v="MRS Traders, Pakistan"/>
        <s v="Rici Melion, Pakistan"/>
        <s v="Hero Engineering, Pakistan"/>
        <s v="Miniso Pakistan, Pakistan"/>
        <s v="Corio Footwear, Pakistan"/>
        <s v="Scientific Sales Pakistan, Pakistan"/>
        <s v="Brothers Air Conditioning, Pakistan"/>
        <s v="Shah Enterprise, Pakistan"/>
        <s v="Invictus Solutions, Pakistan"/>
        <s v="Northwest Trading and Services Company, Pakistan"/>
        <s v="Bizz World Communications, Pakistan"/>
        <s v="Icon Plus, Pakistan"/>
        <s v="Mysha Traders Japan, Pakistan"/>
        <s v="OnDemand Store, Pakistan"/>
        <s v="Virtue XolutionH, Pakistan"/>
        <s v="Quick Distributions, Pakistan"/>
        <s v="Azmi Traders - NexusVolta, Pakistan"/>
        <s v="ICL International Pvt Ltd, Pakistan"/>
        <s v="Hutaib Industrial Solutions, Pakistan"/>
        <s v="Wear N Cheers, Pakistan"/>
        <s v="RCB Chemicals &amp; Services, Pakistan"/>
        <s v="Welcome Shipping Aids (Pvt.) Ltd., Pakistan"/>
        <s v="HG Markets Pvt Ltd, Pakistan"/>
        <s v="Intellisoft Solutions, Pakistan"/>
        <s v="Lets Glow - Salon Booking App, Pakistan"/>
        <s v="Milli Pack, Pakistan"/>
        <s v="Win Win Marketing and Developers , Pakistan"/>
        <s v="Prosun  Solar, Pakistan"/>
        <s v="Haseen Habib Corporation (Pvt) Ltd, Pakistan"/>
        <s v="Squad International , Pakistan"/>
        <s v="Anchor Synergy, Pakistan"/>
        <s v="Tour Vision Travel, Pakistan"/>
        <s v="Neurol Tech, Pakistan"/>
        <s v="The Professionals Computer Printers, Pakistan"/>
        <s v="Highly Keen, Pakistan"/>
        <s v="Chaye Shaye Cafe, Pakistan"/>
        <s v="Nice One Sourcing, Pakistan"/>
        <s v="SOLERI Group, Pakistan"/>
        <s v="ZetaLogs, Pakistan"/>
        <s v="Captain Traders Japan, Pakistan"/>
        <s v="Syed Mart, Pakistan"/>
        <s v="Mayfair Moments, Pakistan"/>
        <s v="Omer Trader, Pakistan"/>
        <s v="HBS Traders, Pakistan"/>
        <s v="MNS Transporters and Logistics (Private) Limited, Pakistan"/>
        <s v="Pak Mobiles, Pakistan"/>
        <s v="5-Continent Enterprise, Pakistan"/>
        <s v="Cloud Peanuts, Pakistan"/>
        <s v="Prestige International, Pakistan"/>
        <s v="I Nodes, Pakistan"/>
        <s v="RUBA dIGITAL, Pakistan"/>
        <s v="Rahim &amp; Sons Enterprises, Pakistan"/>
        <s v="Esprit BPO, Pakistan"/>
        <s v="Osaka Lighting, Pakistan"/>
        <s v="Tech Exons, Pakistan"/>
        <s v="Coriofootwear, Pakistan"/>
        <s v="Industrial Automation Equipment FZC, Pakistan"/>
        <s v="Property Sales, Pakistan"/>
        <s v="Ajax Global , Pakistan"/>
        <s v="Homemade Cuisine, Pakistan"/>
        <s v="Digi Craft, Pakistan"/>
        <s v="Tazij Meats &amp; Food, Pakistan"/>
        <s v="Pro Act Pro.Biz, Pakistan"/>
        <s v="HBM Oil &amp; Ghee Mills, Pakistan"/>
        <s v="Cosmos Intl., Pakistan"/>
        <s v="Lama Retail, Pakistan"/>
        <s v="Divine Marketing , Pakistan"/>
        <s v="CallingTech, Pakistan"/>
        <s v="ZKTeco, Pakistan"/>
        <s v="Empire Surgical, Pakistan"/>
        <s v="GM Brothers , Pakistan"/>
        <s v="Jamaldin And Sons, Pakistan"/>
        <s v="The SocialHawks, Pakistan"/>
        <s v="Shahpur Commerce Pvt. Ltd., Pakistan"/>
        <s v="Switch Communication , Pakistan"/>
        <s v="Buksh Leather , Pakistan"/>
        <s v="Kokusai , Pakistan"/>
        <s v="Al-Meezan Investment, Pakistan"/>
        <s v="YK &amp; Co., Pakistan"/>
        <s v="Pakistan Tiles Pvt. Limited, Pakistan"/>
        <s v="NN Industries, Pakistan"/>
        <s v="Metallogen (Pvt.) Ltd., Pakistan"/>
        <s v="Ghani Group of Companies, Pakistan"/>
        <s v="Galaxy Region Tech, Pakistan"/>
        <s v="Aims Technologies, Pakistan"/>
        <s v="Sunshine Wintech, Pakistan"/>
        <s v="3R Marketing &amp; Builders Pvt Ltd, Pakistan"/>
        <s v="Startup Tribe, Pakistan"/>
        <s v="Emm Zee Communications, Pakistan"/>
        <s v="AQS IT Solutions Pvt Ltd., Pakistan"/>
        <s v="HT Call Center, Pakistan"/>
        <s v="Standard Textile Mills, Pakistan"/>
        <s v="Systronic IT, Pakistan"/>
        <s v="Bizz World Communications , Pakistan"/>
        <s v="SAA International, Pakistan"/>
        <s v="Bini Tech, Pakistan"/>
        <s v="Biz-Nis Expander, Pakistan"/>
        <s v="Taha Technologies (Pvt) Ltd, Pakistan"/>
        <s v="Noble Com Solutions, Pakistan"/>
        <s v="AQT Services, Pakistan"/>
        <s v="Digital Frontier, Pakistan"/>
        <s v="Happy Holidays PK Pakistans No.1 Tour Planner, Pakistan"/>
        <s v="Qadri Noori Enterprises, Pakistan"/>
        <s v="KM Communications, Pakistan"/>
        <s v="Mars International, Pakistan"/>
        <s v="AW Solutions, Pakistan"/>
        <s v="Al Taj Enterprises Call Center, Pakistan"/>
        <s v="Cyber Surge, Pakistan"/>
        <s v="DCT Communication, Pakistan"/>
        <s v="Spearhead Solutions Pvt Ltd., Pakistan"/>
        <s v="Batool Homefit, Pakistan"/>
        <s v="Polly Wears Pakistan, Pakistan"/>
        <s v="Noor Brands , Pakistan"/>
        <s v="Rixot Technologies, Pakistan"/>
        <s v="Sochtak Technologies , Pakistan"/>
        <s v="Gohar Tech , Pakistan"/>
        <s v="Nortel Communications, Pakistan"/>
        <s v="KR&amp;F Distributors, Pakistan"/>
        <s v="Leaders BPO, Pakistan"/>
        <s v="Oxeph Communications, Pakistan"/>
        <s v="Agile Falcon Strategic Group, Pakistan"/>
        <s v="Universal Paints, Pakistan"/>
        <s v="TeleTec Global, Pakistan"/>
        <s v="Alwafiq, Pakistan"/>
        <s v="IGI Life Window Takaful, Pakistan"/>
        <s v="IGI Family Takaful , Pakistan"/>
        <s v="Umbrella Network And Communications, Pakistan"/>
        <s v="Textile Marketing , Pakistan"/>
        <s v="Alpha Marketing , Pakistan"/>
        <s v="The Rebel Communications, Pakistan"/>
        <s v="Appearls Technologies, Pakistan"/>
        <s v="Amax Accessories, Pakistan"/>
        <s v="Ace BPO Pvt Ltd, Pakistan"/>
        <s v="OrbitSystems, Pakistan"/>
        <s v="Firm Tech Services, Pakistan"/>
        <s v="A &amp; M Solutions, Pakistan"/>
        <s v="MMOZA, Pakistan"/>
        <s v="Move Mart, Pakistan"/>
        <s v="Design Media Service, Pakistan"/>
        <s v="SGS Pakistan, Pakistan"/>
        <s v="Tele International Marketing Solution (TIMS) , Pakistan"/>
        <s v="Wasi Fabrics, Pakistan"/>
        <s v="Oleon Cosmetics, Pakistan"/>
        <s v="Fortune Tech Bpo, Pakistan"/>
        <s v="Pak Logistics  System, Pakistan"/>
        <s v="Miles Communication, Pakistan"/>
        <s v="The Lunch Express, Pakistan"/>
        <s v="International General Insurance , Pakistan"/>
        <s v="Easy Quran, Pakistan"/>
        <s v="The Professionals, Pakistan"/>
        <s v="Jubilee Life Insurance Company Limited, Pakistan"/>
        <s v="Ace Corp Intl, Pakistan"/>
        <s v="Hemayah EFU Family Takaful, Pakistan"/>
        <s v="OnTime International Shipping &amp; Logistics, Pakistan"/>
        <s v="Gold Mine Marketing, Pakistan"/>
        <s v="Makkah Tul Madina Travel &amp; Tours, Pakistan"/>
        <s v="Spider Solutions, Pakistan"/>
        <s v="Tejarat Hub Pvt Ltd, Pakistan"/>
        <s v="Agror Pharma, Pakistan"/>
        <s v="Diamond Super Market, Pakistan"/>
        <s v="District 92, Pakistan"/>
        <s v="Cube Consulting, Pakistan"/>
        <s v="Samaa Developers Pvt Limited, Pakistan"/>
        <s v="Leads Expert Group, Pakistan"/>
        <s v="Speedylancer, Pakistan"/>
        <s v="Arbor General Trading, Pakistan"/>
        <s v="RapidoBots, Pakistan"/>
        <s v="Resource Management International, Pakistan"/>
        <s v="Pak One Shop, Pakistan"/>
        <s v="Tri-con Chemicals, Pakistan"/>
        <s v="Apex Interiors, Pakistan"/>
        <s v="Trax Online Private Limited, Pakistan"/>
        <s v="Hi Tech Lubricants Ltd, Pakistan"/>
        <s v="Signature Communications , Pakistan"/>
        <s v="Mission Worth Consultancy, Pakistan"/>
        <s v="Zamouj Enterprises, Pakistan"/>
        <s v="Brain Telecommunication Ltd, Pakistan"/>
        <s v="AS Sports, Pakistan"/>
        <s v="Ultimate Solar Energy, Pakistan"/>
        <s v="AASAA Group, Pakistan"/>
        <s v="Logistics Master Pvt. Ltd., Pakistan"/>
        <s v="Arfeen International Pvt Limited, Pakistan"/>
        <s v="Shaheen Cargo Services Pvt Ltd., Pakistan"/>
        <s v="Jawa Paints, Pakistan"/>
        <s v="Mico Crane and Equipment, Pakistan"/>
        <s v="Nixxe Solutions Private Limited , Pakistan"/>
        <s v="Nourishcure, Pakistan"/>
        <s v="Adams Fire Tech Pvt LTD, Pakistan"/>
        <s v="Syeda Products, Pakistan"/>
        <s v="Style &amp; Comfort, Pakistan"/>
        <s v="D.Watson Group of Pharmacies, Pakistan"/>
        <s v="Al Bakers, Pakistan"/>
        <s v="HORECA-PAK Enterprises , Pakistan"/>
        <s v="ZAS Technologies, Pakistan"/>
        <s v="Emeer Textile Auxiliary Co., LTD, Pakistan"/>
        <s v="Dua Marketing, Pakistan"/>
        <s v="Pakistan Sweet Home AFP, Pakistan"/>
        <s v="MICRON, Pakistan"/>
        <s v="Coll.ge, Pakistan"/>
        <s v="Bin Qutab International, Pakistan"/>
        <s v="Diners, Pakistan"/>
        <s v="Mux Tech Pvt Limited, Pakistan"/>
        <s v="Envolta Health, Pakistan"/>
        <s v="Group OLM, Pakistan"/>
        <s v="Crown Cosmetics, Pakistan"/>
        <s v="Aero Engine Craft - AEC, Pakistan"/>
        <s v="Universal Fire Protection, Pakistan"/>
        <s v="Safety &amp; Security Services (Pvt) Ltd, Pakistan"/>
        <s v="SpareASmile, Pakistan"/>
        <s v="Knoxx Services, Pakistan"/>
        <s v="RK Sports, Pakistan"/>
        <s v="Aamz Security Solutions , Pakistan"/>
        <s v="Sports Edge, Pakistan"/>
        <s v="KK Sports, Pakistan"/>
        <s v="ZamZam International, Pakistan"/>
        <s v="Technobiz (Private) Limited, Pakistan"/>
        <s v="One Call Services, Pakistan"/>
        <s v="Technostad Engineering Services , Pakistan"/>
        <s v="JTM Plastic Pvt. Ltd., Pakistan"/>
        <s v="Eminence Systems Pvt Limited, Pakistan"/>
        <s v="Skyline Distribution, Pakistan"/>
        <s v="UNNF Logistics (Private) Limited, Pakistan"/>
        <s v="H&amp;S Logistics, Pakistan"/>
        <s v="Z &amp; J Hygienic Products Pvt. Ltd., Pakistan"/>
        <s v="Limelight, Pakistan"/>
        <s v="Merchem Pakistan Private Limited, Pakistan"/>
        <s v="Trade Expeditors Pakistan , Pakistan"/>
        <s v="Shipping &amp; Logistics, Pakistan"/>
        <s v="Swyft Logistics, Pakistan"/>
        <s v="National Precision Plastic Products (NPPP), Pakistan"/>
        <s v="Cougar Knitwear, Pakistan"/>
        <s v="Target Logistics Int'l Pvt. Ltd. , Pakistan"/>
        <s v="Agrolife, Pakistan"/>
        <s v="Solution Creators Technology, Pakistan"/>
        <s v="360SynergyTech, Pakistan"/>
        <s v="Sports Man (Formerly known as English Sports), Pakistan"/>
        <s v="TUV Austria BIC, Pakistan"/>
        <s v="Eatose Food Delivery , Pakistan"/>
        <s v="Saltech, Pakistan"/>
        <s v="Prims Communications Pvt Ltd., Pakistan"/>
        <s v="Wings Express (WEX Worldwide Courier), Pakistan"/>
        <s v="Professional Systems (Pvt) Ltd, Pakistan"/>
        <s v="Breekom Private Limited, Pakistan"/>
        <s v="MA-TECH, Pakistan"/>
        <s v="J &amp; F HR Consultants, Pakistan"/>
        <s v="Web Hostech, Pakistan"/>
        <s v="STGlobal, Pakistan"/>
        <s v="Call Central 360, Pakistan"/>
        <s v="Con Circles IT Solutions LLC, Pakistan"/>
        <s v="Boond - An Environment Friendly Initiative., Pakistan"/>
        <s v="HQ HUB Services, Pakistan"/>
        <s v="MaxRemind Inc, Pakistan"/>
        <s v="inDriver, Pakistan"/>
        <s v="Parallax Technologies, Pakistan"/>
        <s v="Pakitex Boards Pvt. Ltd., Pakistan"/>
        <s v="24/7 Support, Pakistan"/>
        <s v="Momentous Solutions, Pakistan"/>
        <s v="KEVEREST Private Limited, Pakistan"/>
        <s v="Hitech Communication, Pakistan"/>
        <s v="Alhayy Global Inc, Pakistan"/>
        <s v="AJZ, Pakistan"/>
        <s v="Skylines Group Of Companies, Pakistan"/>
        <s v="Confero Solutions, Pakistan"/>
        <s v="Esquare Services (Pvt) Ltd, Pakistan"/>
        <s v="Click2liclick Marketing , Pakistan"/>
        <s v="TeleTalk BPO, Pakistan"/>
        <s v="At Law Communications, Pakistan"/>
        <s v="Aircell Technology, Pakistan"/>
        <s v="Geek Suqad One Communication, Pakistan"/>
        <s v="Prime Tele Power Solutions (PTPS), Pakistan"/>
        <s v="Zeetech Enterprises, Pakistan"/>
        <s v="FutureNetworks, Pakistan"/>
        <s v="M&amp;M Solutions, Pakistan"/>
        <s v="Toska Booking, Pakistan"/>
        <s v="Myson Engineering Systems Pvt Ltd, Pakistan"/>
        <s v="Beyond Call Centre, Pakistan"/>
        <s v="Arlon Solutions Pvt Ltd, Pakistan"/>
        <s v="Codex Communications, Pakistan"/>
        <s v="Nextech, Pakistan"/>
        <s v="HRT Conslultants, Pakistan"/>
        <s v="NArt Solutions, Pakistan"/>
        <s v="Qashqar, Pakistan"/>
        <s v="Netkom Technologies Pvt Ltd, Pakistan"/>
        <s v="KCN, Pakistan"/>
        <s v="Nhz Global, Pakistan"/>
        <s v="SABAK Technologies, Pakistan"/>
        <s v="Avensis  Pharma, Pakistan"/>
        <s v="Ollyka Cosmetics, Pakistan"/>
        <s v="Mohsin Jamil, Pakistan"/>
        <s v="Pakistan Paper, Pakistan"/>
        <s v="Baby Nest Boutique, Pakistan"/>
        <s v="WDNEC, Pakistan"/>
        <s v="Cyg Technologies, Pakistan"/>
        <s v="Prosigns, Pakistan"/>
        <s v="Digital Waves, Pakistan"/>
        <s v="Vertex, Pakistan"/>
        <s v="InnovaSol, Pakistan"/>
        <s v="CodeLabs Pvt. Ltd, Pakistan"/>
        <s v="Curious LabX, Pakistan"/>
        <s v="osd.com.hk, Pakistan"/>
        <s v="Carshapers, Pakistan"/>
        <s v="Human Resource Solution International, Pakistan"/>
        <s v="AS Marketing, Pakistan"/>
        <s v="All World Books, Pakistan"/>
        <s v="Advance Era Tech (PVT) Limited, Pakistan"/>
        <s v="DP Soft, Pakistan"/>
        <s v="Knoxx, Pakistan"/>
        <s v="Trylo PK, Pakistan"/>
        <s v="Umer Technologies, Pakistan"/>
        <s v="Cubicbizz Digital Agency, Pakistan"/>
        <s v="Lenceria, Pakistan"/>
        <s v="Baraq, Pakistan"/>
        <s v="Sibqo, Pakistan"/>
        <s v="Suhang Corporation, Pakistan"/>
        <s v="Hukumat Networks, Pakistan"/>
        <s v="Ahdus Technology, Pakistan"/>
        <s v="AngooTech, Pakistan"/>
        <s v="Mynextech Digital, Pakistan"/>
        <s v="TechBro, Pakistan"/>
        <s v="Eyesome Studios, Pakistan"/>
        <s v="The Backend Dot Solutions, Pakistan"/>
        <s v="RobustBiz, Pakistan"/>
        <s v="Peek Helpers, Pakistan"/>
        <s v="Invention Cell Wholesale, Pakistan"/>
        <s v="ZEE Fashion, Pakistan"/>
        <s v="Zimva Services, Pakistan"/>
        <s v="Many Solutions DMCC, Pakistan"/>
        <s v="Web Logics, Pakistan"/>
        <s v="We Starter, Pakistan"/>
        <s v="DueClix.com, Pakistan"/>
        <s v="Gumption Technologies, Pakistan"/>
        <s v="AutoX, Pakistan"/>
        <s v="KA UK, Pakistan"/>
        <s v="Shopizz, Pakistan"/>
        <s v="Techvon, Pakistan"/>
        <s v="VASSISTANT, Pakistan"/>
        <s v="Circle of 8, Pakistan"/>
        <s v="Intelligent Applications, Pakistan"/>
        <s v="Alpha Techlogix, Pakistan"/>
        <s v="Getnow, Pakistan"/>
        <s v="Grayphite, Pakistan"/>
        <s v="Research Prospect, Pakistan"/>
        <s v="Soft Wizard, Pakistan"/>
        <s v="MativeInc, Pakistan"/>
        <s v="ITiansHive, Pakistan"/>
        <s v="Byte Linx, Pakistan"/>
        <s v="Softec Ventures Limited, Pakistan"/>
        <s v="TricaSol, Pakistan"/>
        <s v="Vertix, Pakistan"/>
        <s v="Ninja Softs, Pakistan"/>
        <s v="Creatix Media, Pakistan"/>
        <s v="Digit EMB, Pakistan"/>
        <s v="SlamsLogic, Pakistan"/>
        <s v="Worldke, Pakistan"/>
        <s v="Emaraat, Pakistan"/>
        <s v="Packaner Soft Pvt Ltd., Pakistan"/>
        <s v="Websitoz, Pakistan"/>
        <s v="Value Technologies Pakistan, Pakistan"/>
        <s v="OQAAAB, Pakistan"/>
        <s v="OpusTech, Pakistan"/>
        <s v="GlowLogix, Pakistan"/>
        <s v="Phlox Solutions, Pakistan"/>
        <s v="Ciarus, Pakistan"/>
        <s v="CresWebs, Pakistan"/>
        <s v="Cleartwo, Pakistan"/>
        <s v="Lenticas Private Limited, Pakistan"/>
        <s v="VYND Furnishings, Pakistan"/>
        <s v="Rija Media, Pakistan"/>
        <s v="Evertise Digital, Pakistan"/>
        <s v="Photon Technologies, Pakistan"/>
        <s v="Enigma Logics, Pakistan"/>
        <s v="Tricasolutions, Pakistan"/>
        <s v="Elinx Technologies, Pakistan"/>
        <s v="Expert Avenue Ltd, Pakistan"/>
        <s v="Logicsdrive, Pakistan"/>
        <s v="HiTec GSM Solutions, Pakistan"/>
        <s v="Vivotic Solucion, Pakistan"/>
        <s v="Venture Socialists Pakistan, Pakistan"/>
        <s v="Tycoon Marketing, Pakistan"/>
        <s v="Esasoft, Pakistan"/>
        <s v="Dukan Express, Pakistan"/>
        <s v="Freelancer, Pakistan"/>
        <s v="Levnine, Pakistan"/>
        <s v="CMH Lahore Medical College, Pakistan"/>
        <s v="Hoa International , Pakistan"/>
        <s v="Gamivisiob, Pakistan"/>
        <s v="Zeesoltech, Pakistan"/>
        <s v="ECOMPK (Pvt.) Ltd, Pakistan"/>
        <s v="Zahir Group, Pakistan"/>
        <s v="Bumpup, Pakistan"/>
        <s v="PNM Group, Pakistan"/>
        <s v="Itech Leadz, Pakistan"/>
        <s v="Expo Store, Pakistan"/>
        <s v="Darkhat Pvt Ltd, Pakistan"/>
        <s v="Time Hub Zone, Pakistan"/>
        <s v="H3 Technologies (Pvt.) Limited, Pakistan"/>
        <s v="SixDigital, Pakistan"/>
        <s v="Lixup, Pakistan"/>
        <s v="TechnoSaurs, Pakistan"/>
        <s v="Arsasa Trading, Pakistan"/>
        <s v="Digital Minds, Pakistan"/>
        <s v="SAS Tech, Pakistan"/>
        <s v="Infobyte Solutions, Pakistan"/>
        <s v="eSOLS, Pakistan"/>
        <s v="Knight Coderz, Pakistan"/>
        <s v="Kaleem Technologies, Pakistan"/>
        <s v="Alpharts, Pakistan"/>
        <s v="EcomExperts, Pakistan"/>
        <s v="LocalPro1, Pakistan"/>
        <s v="Xendo, Pakistan"/>
        <s v="HiDezine, Pakistan"/>
        <s v="Hashtag Binary Technology (Pvt) Ltd., Pakistan"/>
        <s v="SolutionicA, Pakistan"/>
        <s v="Ecommerce Gateway Pakistan (Pvt) Ltd, Pakistan"/>
        <s v="Xtensive IT Solutions, Pakistan"/>
        <s v="HiTek, Pakistan"/>
        <s v="Kansas Software Technologies, Pakistan"/>
        <s v="Webicosoft, Pakistan"/>
        <s v="Used Car Buyers, Pakistan"/>
        <s v="AdHeeAd, Pakistan"/>
        <s v="Afnan iLab, Pakistan"/>
        <s v="Webofgrafix, Pakistan"/>
        <s v="Web Worx Labs, Pakistan"/>
        <s v="Progos Tech Pvt Ltd, Pakistan"/>
        <s v="Isolution, Pakistan"/>
        <s v="Circles IT Solution, Pakistan"/>
        <s v="RF Studio Pvt. Ltd, Pakistan"/>
        <s v="Daraz, Pakistan"/>
        <s v="Move Immigration, Citizenship, Refugee &amp; Student Services, Pakistan"/>
        <s v="Loyal Innovation Technologies, Pakistan"/>
        <s v="Mecca Books, Pakistan"/>
        <s v="Jam-Tech, Pakistan"/>
        <s v="Ashrafi Computers, Pakistan"/>
        <s v="AffordIT Limited, Pakistan"/>
        <s v="GuruDesk.com, Pakistan"/>
        <s v="Winstore, Pakistan"/>
        <s v="Mega Marketing Network, Pakistan"/>
        <s v="1 Key Solution, Pakistan"/>
        <s v="tabONtech, Pakistan"/>
        <s v="Technology Stream, Pakistan"/>
        <s v="SMEK Premim Digital Marketing Agency, Pakistan"/>
        <s v="Pixtrum, Pakistan"/>
        <s v="Autymate Technologies, Pakistan"/>
        <s v="Smashing Agency, Pakistan"/>
        <s v="Reliance International, Pakistan"/>
        <s v="Nexstair Technologies, Pakistan"/>
        <s v="Xinexo, Pakistan"/>
        <s v="MAS DDC, Pakistan"/>
        <s v="Weseopro.com, Pakistan"/>
        <s v="Sky-Aims, Pakistan"/>
        <s v="Digital Marketing, Pakistan"/>
        <s v="TeraTone (Pvt) Ltd, Pakistan"/>
        <s v="Coincept Solutions, Pakistan"/>
        <s v="E-Tech Marketing, Pakistan"/>
        <s v="Shayan Solutions, Pakistan"/>
        <s v="58 Studios, Pakistan"/>
        <s v="Assort Tech, Pakistan"/>
        <s v="Pie Solution, Pakistan"/>
        <s v="LDninjas, Pakistan"/>
        <s v="Innovators Technologies Pvt Ltd, Pakistan"/>
        <s v="Ozbix, Pakistan"/>
        <s v="Tech Bridge, Pakistan"/>
        <s v="Fashion Fairies, Pakistan"/>
        <s v="ECOMTROOPS, Pakistan"/>
        <s v="Esolz, Pakistan"/>
        <s v="Mint Communication, Pakistan"/>
        <s v="Subkuchpk, Pakistan"/>
        <s v="QH Ewaxal, Pakistan"/>
        <s v="IT Route Limited, Pakistan"/>
        <s v="Pakrebates, Pakistan"/>
        <s v="The Connectors, Pakistan"/>
        <s v="3B Solutions, Pakistan"/>
        <s v="Code Diggerz, Pakistan"/>
        <s v="Vshoped, Pakistan"/>
        <s v="GreenSoft360, Pakistan"/>
        <s v="Codiansoft , Pakistan"/>
        <s v="R&amp;K Trade Limited , Pakistan"/>
        <s v="Flighthall, Pakistan"/>
        <s v="The Big Developers, Pakistan"/>
        <s v="Lexicon, Pakistan"/>
        <s v="Innovatech Solutions, Pakistan"/>
        <s v="The Stationery Company Pvt. Ltd., Pakistan"/>
        <s v="Etake, Pakistan"/>
        <s v="InnovisionLab, Pakistan"/>
        <s v="Ikonami, Pakistan"/>
        <s v="Gi Extensions, Pakistan"/>
        <s v="Enomsoft, Pakistan"/>
        <s v="TechB Solutions, Pakistan"/>
        <s v="Shifa Pharmacy, Pakistan"/>
        <s v="Agilekode, Pakistan"/>
        <s v="Custom Click, Pakistan"/>
        <s v="Popcorns Technology, Pakistan"/>
        <s v="NS productions, Pakistan"/>
        <s v="Tag Choice, Pakistan"/>
        <s v="Cplus Soft, Pakistan"/>
        <s v="Bloomrix, Pakistan"/>
        <s v="NetsTech, Pakistan"/>
        <s v="Highapp, Pakistan"/>
        <s v="Skilled Writers, Pakistan"/>
        <s v="Eden General Consultants, Pakistan"/>
        <s v="MW Technologies, Pakistan"/>
        <s v="Vectagon, Pakistan"/>
        <s v="Fox Chamber, Pakistan"/>
        <s v="Interactive Tech Solutions, Pakistan"/>
        <s v="Aubzarve, Pakistan"/>
        <s v="Minibig Technologies, Pakistan"/>
        <s v="Alaadin, Pakistan"/>
        <s v="Ibees Enterprises, Pakistan"/>
        <s v="Apisylux Services &amp; Solutions, Pakistan"/>
        <s v="Gomal Theme, Pakistan"/>
        <s v="Fabro International (Pvt) Ltd., Pakistan"/>
        <s v="ManiWebify, Pakistan"/>
        <s v="Devkind Pty Ltd, Pakistan"/>
        <s v="ADMK Solutions, Pakistan"/>
        <s v="Graphixxpk, Pakistan"/>
        <s v="SM Services, Pakistan"/>
        <s v="The Orange Beak, Pakistan"/>
        <s v="Women Technology House, Pakistan"/>
        <s v="Gomal Themes, Pakistan"/>
        <s v="Baig IT Consultancy, Pakistan"/>
        <s v="Unity Group, Pakistan"/>
        <s v="Geek Buddies, Pakistan"/>
        <s v="InfloWay Technologies, Pakistan"/>
        <s v="Digital Graphiks, Pakistan"/>
        <s v="Webarina, Pakistan"/>
        <s v="YAC Pvt Ltd, Pakistan"/>
        <s v="Al Akhzir Tech Pvt. Ltd., Pakistan"/>
        <s v="XTremeSol, Pakistan"/>
        <s v="Hostech Web Solutions Pvt-Ltd, Pakistan"/>
        <s v="Eguana Commerce, Pakistan"/>
        <s v="Techeak, Pakistan"/>
        <s v="Govt Organization, Pakistan"/>
        <s v="Proappd Inc, Pakistan"/>
        <s v="BITS (Best IT Solutions), Pakistan"/>
        <s v="Zia Dental Care, Pakistan"/>
        <s v="Kas Andz Marketing Group, Pakistan"/>
        <s v="Ossols Private Limited, Pakistan"/>
        <s v="Future Tech Sol, Pakistan"/>
        <s v="TechCrew, Pakistan"/>
        <s v="Zarco Technologies, Pakistan"/>
        <s v="Expert IT Solutions, Pakistan"/>
        <s v="Iqbal Sons industries, Pakistan"/>
        <s v="Idealogy, Pakistan"/>
        <s v="Simple Store Pty. Ltd., Pakistan"/>
        <s v="Eye4tech, Pakistan"/>
        <s v="Genie Clique, Pakistan"/>
      </sharedItems>
    </cacheField>
    <cacheField name="Experience Required" numFmtId="0">
      <sharedItems containsSemiMixedTypes="0" containsString="0" containsNumber="1" containsInteger="1" minValue="0" maxValue="25" count="15">
        <n v="0"/>
        <n v="1"/>
        <n v="2"/>
        <n v="3"/>
        <n v="4"/>
        <n v="5"/>
        <n v="7"/>
        <n v="10"/>
        <n v="6"/>
        <n v="8"/>
        <n v="15"/>
        <n v="9"/>
        <n v="25"/>
        <n v="12"/>
        <n v="14"/>
      </sharedItems>
    </cacheField>
    <cacheField name="Department" numFmtId="0">
      <sharedItems count="170">
        <s v="Accounting "/>
        <s v="Admin "/>
        <s v="Agriculture "/>
        <s v="Architect "/>
        <s v="Autos "/>
        <s v="Aviation "/>
        <s v="Banking "/>
        <s v="Business Opportunity "/>
        <s v="Career Fairs "/>
        <s v="Commission "/>
        <s v="Computer Hardware "/>
        <s v="Computer Software "/>
        <s v="Construction "/>
        <s v="Consulting "/>
        <s v="Consumer "/>
        <s v="Customer Service"/>
        <s v="Customer Service "/>
        <s v="Economics "/>
        <s v="Education "/>
        <s v="Electronics "/>
        <s v="Engineering "/>
        <s v="Finance"/>
        <s v="Government "/>
        <s v="Healthcare "/>
        <s v="Hospitality "/>
        <s v="Housekeeping "/>
        <s v="HR &amp; Recruiting "/>
        <s v="Insurance "/>
        <s v="IT "/>
        <s v="Legal "/>
        <s v="Maintenance "/>
        <s v="Management "/>
        <s v="Marketing "/>
        <s v="Media "/>
        <s v="Medical &amp; Dental "/>
        <s v="NGO "/>
        <s v="Nursing "/>
        <s v="Oil &amp; Gas "/>
        <s v="Pathology "/>
        <s v="Personal Care "/>
        <s v="Pharma &amp; Biotechnology "/>
        <s v="Pharmacy "/>
        <s v="Procurement "/>
        <s v="Production "/>
        <s v="Publishing "/>
        <s v="Real Estate "/>
        <s v="Recruitment "/>
        <s v="Restaurant "/>
        <s v="Retail "/>
        <s v="Sales "/>
        <s v="Science "/>
        <s v="Security "/>
        <s v="Social Services "/>
        <s v="Sports "/>
        <s v="Supply Chain "/>
        <s v="Support Services "/>
        <s v="Telecom "/>
        <s v="Warehousing "/>
        <s v="Web &amp; E-commerce "/>
        <s v="Customer Service Jobs" u="1"/>
        <s v="Finance Job" u="1"/>
        <s v="Computer Software Jobs" u="1"/>
        <s v="Telecom Jobs" u="1"/>
        <s v="Insurance Jobs" u="1"/>
        <s v="IT Job" u="1"/>
        <s v="Admin Job" u="1"/>
        <s v="Media Jobs" u="1"/>
        <s v="HR &amp; Recruiting Jobs" u="1"/>
        <s v="HR &amp; Recruiting Job" u="1"/>
        <s v="Marketing Jobs" u="1"/>
        <s v="Computer Software Job" u="1"/>
        <s v="Finance Jobs" u="1"/>
        <s v="IT Jobs" u="1"/>
        <s v="Management Job" u="1"/>
        <s v="Sales Jobs" u="1"/>
        <s v="Education Jobs" u="1"/>
        <s v="Publishing Jobs" u="1"/>
        <s v="Supply Chain Jobs" u="1"/>
        <s v="Web &amp; E-commerce Jobs" u="1"/>
        <s v="Consulting Jobs" u="1"/>
        <s v="Marketing Job" u="1"/>
        <s v="Healthcare Job" u="1"/>
        <s v="Engineering Job" u="1"/>
        <s v="Oil &amp; Gas Job" u="1"/>
        <s v="Electronics Jobs" u="1"/>
        <s v="Customer Service Job" u="1"/>
        <s v="Sales Job" u="1"/>
        <s v="Agriculture Job" u="1"/>
        <s v="Consulting Job" u="1"/>
        <s v="Engineering Jobs" u="1"/>
        <s v="Pharma &amp; Biotechnology Jobs" u="1"/>
        <s v="Business Opportunity Job" u="1"/>
        <s v="Support Services Jobs" u="1"/>
        <s v="Real Estate Job" u="1"/>
        <s v="Real Estate Jobs" u="1"/>
        <s v="Insurance Job" u="1"/>
        <s v="Management Jobs" u="1"/>
        <s v="Restaurant Job" u="1"/>
        <s v="Accounting Job" u="1"/>
        <s v="Media Job" u="1"/>
        <s v="Accounting Jobs" u="1"/>
        <s v="Production Jobs" u="1"/>
        <s v="Pharmacy Jobs" u="1"/>
        <s v="Pharmacy Job" u="1"/>
        <s v="Production Job" u="1"/>
        <s v="Education Job" u="1"/>
        <s v="Web &amp; E-commerce Job" u="1"/>
        <s v="Consumer Job" u="1"/>
        <s v="Banking Jobs" u="1"/>
        <s v="Construction Job" u="1"/>
        <s v="Recruitment Jobs" u="1"/>
        <s v="Supply Chain Job" u="1"/>
        <s v="Retail Jobs" u="1"/>
        <s v="Nursing Jobs" u="1"/>
        <s v="Medical &amp; Dental Jobs" u="1"/>
        <s v="Construction Jobs" u="1"/>
        <s v="Computer Hardware Jobs" u="1"/>
        <s v="Healthcare Jobs" u="1"/>
        <s v="Aviation Jobs" u="1"/>
        <s v="Admin Jobs" u="1"/>
        <s v="Recruitment Job" u="1"/>
        <s v="Warehousing Jobs" u="1"/>
        <s v="Electronics Job" u="1"/>
        <s v="Maintenance Jobs" u="1"/>
        <s v="Hospitality Job" u="1"/>
        <s v="Social Services Job" u="1"/>
        <s v="Publishing Job" u="1"/>
        <s v="Autos Jobs" u="1"/>
        <s v="Business Opportunity Jobs" u="1"/>
        <s v="Retail Job" u="1"/>
        <s v="Support Services Job" u="1"/>
        <s v="Architect Job" u="1"/>
        <s v="Oil &amp; Gas Jobs" u="1"/>
        <s v="Social Services Jobs" u="1"/>
        <s v="Medical &amp; Dental Job" u="1"/>
        <s v="Legal Job" u="1"/>
        <s v="Maintenance Job" u="1"/>
        <s v="Security Jobs" u="1"/>
        <s v="Science Job" u="1"/>
        <s v="Architect Jobs" u="1"/>
        <s v="Consumer Jobs" u="1"/>
        <s v="Telecom Job" u="1"/>
        <s v="Personal Care Jobs" u="1"/>
        <s v="Commission Job" u="1"/>
        <s v="Autos Job" u="1"/>
        <s v="Pathology Jobs" u="1"/>
        <s v="Restaurant Jobs" u="1"/>
        <s v="Personal Care Job" u="1"/>
        <s v="Procurement Job" u="1"/>
        <s v="Warehousing Job" u="1"/>
        <s v="Housekeeping Jobs" u="1"/>
        <s v="Hospitality Jobs" u="1"/>
        <s v="Government Job" u="1"/>
        <s v="Sports Job" u="1"/>
        <s v="Government Jobs" u="1"/>
        <s v="Procurement Jobs" u="1"/>
        <s v="Pharma &amp; Biotechnology Job" u="1"/>
        <s v="Economics Jobs" u="1"/>
        <s v="NGO Job" u="1"/>
        <s v="Nursing Job" u="1"/>
        <s v="Sports Jobs" u="1"/>
        <s v="Aviation Job" u="1"/>
        <s v="Economics Job" u="1"/>
        <s v="Banking Job" u="1"/>
        <s v="Computer Hardware Job" u="1"/>
        <s v="NGO Jobs" u="1"/>
        <s v="Housekeeping Job" u="1"/>
        <s v="Pathology Job" u="1"/>
        <s v="Security Job" u="1"/>
        <s v="Career Fairs Jobs" u="1"/>
      </sharedItems>
    </cacheField>
    <cacheField name="JD" numFmtId="0">
      <sharedItems/>
    </cacheField>
    <cacheField name="City" numFmtId="0">
      <sharedItems count="86">
        <s v="Lahore"/>
        <s v="Karachi"/>
        <s v="Islamabad"/>
        <s v="Gujranwala"/>
        <s v="Muridke"/>
        <s v="Sialkot"/>
        <s v="Rawalpindi"/>
        <s v="Sheikhupura"/>
        <s v="Kasur"/>
        <s v="Chiniot"/>
        <s v="Gujrat"/>
        <s v="Faisalabad"/>
        <s v="Attock"/>
        <s v="Multan"/>
        <s v="Ali Khan Abad"/>
        <s v="Wah"/>
        <s v="Abbottabad"/>
        <s v="Nankana Sahib"/>
        <s v="Dera Ismail Khan"/>
        <s v="Swat"/>
        <s v="Hyderabad"/>
        <s v="Peshawar"/>
        <s v="Talagang"/>
        <s v="Sahiwal"/>
        <s v="Sukkur"/>
        <s v="Landi Kotal"/>
        <s v="Jhang"/>
        <s v="Khushab"/>
        <s v="Dipalpur"/>
        <s v="Gojra"/>
        <s v="Quetta"/>
        <s v="Dera Ghazi Khan"/>
        <s v="Sadiqabad"/>
        <s v="Besham"/>
        <s v="Bahawalpur"/>
        <s v="Khanewal"/>
        <s v="Hasan Abdal"/>
        <s v="Layyah"/>
        <s v="Rahim Yar Khan"/>
        <s v="Chakwal"/>
        <s v="Bahawalnagar"/>
        <s v="Kamra"/>
        <s v="Mardan"/>
        <s v="Mailsi"/>
        <s v="Sargodha"/>
        <s v="Haripur"/>
        <s v="Mianwali"/>
        <s v="Sind"/>
        <s v="Dina"/>
        <s v="Punjab"/>
        <s v="Kamalia"/>
        <s v="Bhurban"/>
        <s v="Dera Murad Jamali"/>
        <s v="Bhakkar"/>
        <s v="Ghakhar Mandi"/>
        <s v="Pattoki"/>
        <s v="Gilgit"/>
        <s v="Kharian"/>
        <s v="Ahmadpur East"/>
        <s v="Mirpur"/>
        <s v="Jhelum"/>
        <s v="Kohat"/>
        <s v="Daska"/>
        <s v="Burewala"/>
        <s v="Dadu"/>
        <s v="Malakand"/>
        <s v="Bajaur"/>
        <s v="Shikarpur"/>
        <s v="Arifwala"/>
        <s v="Malakwal"/>
        <s v="Mirpur Khas"/>
        <s v="Shahdadpur"/>
        <s v="Lodhran"/>
        <s v="Dir Lower"/>
        <s v="Ranipur"/>
        <s v="Nawabshah"/>
        <s v="Mithi"/>
        <s v="Balakot"/>
        <s v="Bhalwal"/>
        <s v="Hazara"/>
        <s v="Muzaffarabad"/>
        <s v="Badin"/>
        <s v="Muzaffargarh"/>
        <s v="Gujar Khan"/>
        <s v="Kamoke"/>
        <s v="Chitral"/>
      </sharedItems>
    </cacheField>
    <cacheField name="Date Posted" numFmtId="15">
      <sharedItems containsSemiMixedTypes="0" containsNonDate="0" containsDate="1" containsString="0" minDate="2019-12-18T00:00:00" maxDate="2021-03-16T00:00:00" count="443">
        <d v="2020-09-03T00:00:00"/>
        <d v="2020-05-28T00:00:00"/>
        <d v="2021-01-31T00:00:00"/>
        <d v="2021-03-09T00:00:00"/>
        <d v="2021-02-25T00:00:00"/>
        <d v="2021-02-19T00:00:00"/>
        <d v="2021-02-11T00:00:00"/>
        <d v="2021-01-27T00:00:00"/>
        <d v="2020-12-05T00:00:00"/>
        <d v="2020-11-30T00:00:00"/>
        <d v="2020-11-09T00:00:00"/>
        <d v="2020-09-25T00:00:00"/>
        <d v="2020-08-19T00:00:00"/>
        <d v="2020-07-26T00:00:00"/>
        <d v="2020-06-03T00:00:00"/>
        <d v="2020-02-26T00:00:00"/>
        <d v="2020-02-24T00:00:00"/>
        <d v="2020-01-23T00:00:00"/>
        <d v="2019-12-18T00:00:00"/>
        <d v="2020-01-10T00:00:00"/>
        <d v="2020-02-25T00:00:00"/>
        <d v="2021-01-12T00:00:00"/>
        <d v="2020-07-15T00:00:00"/>
        <d v="2020-10-15T00:00:00"/>
        <d v="2020-09-28T00:00:00"/>
        <d v="2021-02-04T00:00:00"/>
        <d v="2021-01-06T00:00:00"/>
        <d v="2020-11-15T00:00:00"/>
        <d v="2020-07-29T00:00:00"/>
        <d v="2020-07-28T00:00:00"/>
        <d v="2020-06-11T00:00:00"/>
        <d v="2020-06-01T00:00:00"/>
        <d v="2020-04-20T00:00:00"/>
        <d v="2020-03-05T00:00:00"/>
        <d v="2021-01-28T00:00:00"/>
        <d v="2021-01-19T00:00:00"/>
        <d v="2020-10-13T00:00:00"/>
        <d v="2020-09-23T00:00:00"/>
        <d v="2020-08-31T00:00:00"/>
        <d v="2020-08-04T00:00:00"/>
        <d v="2020-05-08T00:00:00"/>
        <d v="2019-12-29T00:00:00"/>
        <d v="2019-12-19T00:00:00"/>
        <d v="2020-12-25T00:00:00"/>
        <d v="2021-02-18T00:00:00"/>
        <d v="2020-08-15T00:00:00"/>
        <d v="2020-10-27T00:00:00"/>
        <d v="2020-09-01T00:00:00"/>
        <d v="2020-01-17T00:00:00"/>
        <d v="2021-03-02T00:00:00"/>
        <d v="2021-03-01T00:00:00"/>
        <d v="2020-12-15T00:00:00"/>
        <d v="2020-12-12T00:00:00"/>
        <d v="2020-09-24T00:00:00"/>
        <d v="2020-11-23T00:00:00"/>
        <d v="2021-02-15T00:00:00"/>
        <d v="2021-01-11T00:00:00"/>
        <d v="2020-12-21T00:00:00"/>
        <d v="2020-05-30T00:00:00"/>
        <d v="2020-02-14T00:00:00"/>
        <d v="2019-12-30T00:00:00"/>
        <d v="2020-03-02T00:00:00"/>
        <d v="2020-02-04T00:00:00"/>
        <d v="2021-01-16T00:00:00"/>
        <d v="2020-06-18T00:00:00"/>
        <d v="2020-04-27T00:00:00"/>
        <d v="2021-03-08T00:00:00"/>
        <d v="2021-02-27T00:00:00"/>
        <d v="2021-02-26T00:00:00"/>
        <d v="2020-12-17T00:00:00"/>
        <d v="2020-12-07T00:00:00"/>
        <d v="2020-12-01T00:00:00"/>
        <d v="2020-10-23T00:00:00"/>
        <d v="2020-10-02T00:00:00"/>
        <d v="2020-09-10T00:00:00"/>
        <d v="2020-05-14T00:00:00"/>
        <d v="2020-04-30T00:00:00"/>
        <d v="2020-03-03T00:00:00"/>
        <d v="2020-12-23T00:00:00"/>
        <d v="2020-12-06T00:00:00"/>
        <d v="2020-11-02T00:00:00"/>
        <d v="2021-02-17T00:00:00"/>
        <d v="2021-02-23T00:00:00"/>
        <d v="2021-02-22T00:00:00"/>
        <d v="2021-02-16T00:00:00"/>
        <d v="2021-01-23T00:00:00"/>
        <d v="2021-01-14T00:00:00"/>
        <d v="2021-01-05T00:00:00"/>
        <d v="2020-11-25T00:00:00"/>
        <d v="2020-11-18T00:00:00"/>
        <d v="2020-11-16T00:00:00"/>
        <d v="2020-10-25T00:00:00"/>
        <d v="2020-10-11T00:00:00"/>
        <d v="2020-10-06T00:00:00"/>
        <d v="2020-10-05T00:00:00"/>
        <d v="2020-09-04T00:00:00"/>
        <d v="2020-08-28T00:00:00"/>
        <d v="2020-07-14T00:00:00"/>
        <d v="2020-06-29T00:00:00"/>
        <d v="2020-05-29T00:00:00"/>
        <d v="2020-04-09T00:00:00"/>
        <d v="2020-03-30T00:00:00"/>
        <d v="2020-02-19T00:00:00"/>
        <d v="2020-02-11T00:00:00"/>
        <d v="2020-01-24T00:00:00"/>
        <d v="2020-09-17T00:00:00"/>
        <d v="2020-08-24T00:00:00"/>
        <d v="2021-03-05T00:00:00"/>
        <d v="2021-03-15T00:00:00"/>
        <d v="2021-03-10T00:00:00"/>
        <d v="2021-02-02T00:00:00"/>
        <d v="2020-02-13T00:00:00"/>
        <d v="2020-10-29T00:00:00"/>
        <d v="2020-01-01T00:00:00"/>
        <d v="2020-11-05T00:00:00"/>
        <d v="2020-09-13T00:00:00"/>
        <d v="2020-01-15T00:00:00"/>
        <d v="2020-08-17T00:00:00"/>
        <d v="2020-02-29T00:00:00"/>
        <d v="2021-01-21T00:00:00"/>
        <d v="2021-01-15T00:00:00"/>
        <d v="2020-12-29T00:00:00"/>
        <d v="2021-02-12T00:00:00"/>
        <d v="2021-01-30T00:00:00"/>
        <d v="2020-09-18T00:00:00"/>
        <d v="2020-09-16T00:00:00"/>
        <d v="2020-09-12T00:00:00"/>
        <d v="2020-08-26T00:00:00"/>
        <d v="2020-07-22T00:00:00"/>
        <d v="2020-07-08T00:00:00"/>
        <d v="2020-06-30T00:00:00"/>
        <d v="2020-06-19T00:00:00"/>
        <d v="2020-05-20T00:00:00"/>
        <d v="2020-03-25T00:00:00"/>
        <d v="2020-03-01T00:00:00"/>
        <d v="2020-02-27T00:00:00"/>
        <d v="2020-02-20T00:00:00"/>
        <d v="2020-01-31T00:00:00"/>
        <d v="2021-03-04T00:00:00"/>
        <d v="2021-01-22T00:00:00"/>
        <d v="2021-01-01T00:00:00"/>
        <d v="2020-10-22T00:00:00"/>
        <d v="2020-08-27T00:00:00"/>
        <d v="2020-07-03T00:00:00"/>
        <d v="2020-03-20T00:00:00"/>
        <d v="2021-01-18T00:00:00"/>
        <d v="2020-12-16T00:00:00"/>
        <d v="2020-01-27T00:00:00"/>
        <d v="2020-05-18T00:00:00"/>
        <d v="2020-04-16T00:00:00"/>
        <d v="2020-03-13T00:00:00"/>
        <d v="2020-01-28T00:00:00"/>
        <d v="2019-12-21T00:00:00"/>
        <d v="2020-11-28T00:00:00"/>
        <d v="2020-08-05T00:00:00"/>
        <d v="2020-11-13T00:00:00"/>
        <d v="2020-09-05T00:00:00"/>
        <d v="2020-10-16T00:00:00"/>
        <d v="2020-06-16T00:00:00"/>
        <d v="2020-03-26T00:00:00"/>
        <d v="2020-03-12T00:00:00"/>
        <d v="2020-04-29T00:00:00"/>
        <d v="2020-12-08T00:00:00"/>
        <d v="2020-12-09T00:00:00"/>
        <d v="2020-02-08T00:00:00"/>
        <d v="2019-12-28T00:00:00"/>
        <d v="2020-11-01T00:00:00"/>
        <d v="2020-09-02T00:00:00"/>
        <d v="2020-08-25T00:00:00"/>
        <d v="2020-07-17T00:00:00"/>
        <d v="2020-07-10T00:00:00"/>
        <d v="2020-07-07T00:00:00"/>
        <d v="2020-02-06T00:00:00"/>
        <d v="2020-01-09T00:00:00"/>
        <d v="2020-01-03T00:00:00"/>
        <d v="2020-12-28T00:00:00"/>
        <d v="2021-02-24T00:00:00"/>
        <d v="2021-01-07T00:00:00"/>
        <d v="2020-03-16T00:00:00"/>
        <d v="2020-12-30T00:00:00"/>
        <d v="2020-08-07T00:00:00"/>
        <d v="2020-07-31T00:00:00"/>
        <d v="2020-07-12T00:00:00"/>
        <d v="2020-12-24T00:00:00"/>
        <d v="2020-04-26T00:00:00"/>
        <d v="2020-11-06T00:00:00"/>
        <d v="2020-09-27T00:00:00"/>
        <d v="2020-08-14T00:00:00"/>
        <d v="2020-01-20T00:00:00"/>
        <d v="2020-10-24T00:00:00"/>
        <d v="2020-09-08T00:00:00"/>
        <d v="2020-09-11T00:00:00"/>
        <d v="2021-03-03T00:00:00"/>
        <d v="2021-01-26T00:00:00"/>
        <d v="2020-07-04T00:00:00"/>
        <d v="2019-12-26T00:00:00"/>
        <d v="2020-03-04T00:00:00"/>
        <d v="2020-11-03T00:00:00"/>
        <d v="2021-01-25T00:00:00"/>
        <d v="2020-10-07T00:00:00"/>
        <d v="2020-01-29T00:00:00"/>
        <d v="2020-06-10T00:00:00"/>
        <d v="2021-02-09T00:00:00"/>
        <d v="2020-12-22T00:00:00"/>
        <d v="2020-10-08T00:00:00"/>
        <d v="2020-10-01T00:00:00"/>
        <d v="2020-09-29T00:00:00"/>
        <d v="2020-09-22T00:00:00"/>
        <d v="2020-08-03T00:00:00"/>
        <d v="2020-07-23T00:00:00"/>
        <d v="2020-07-16T00:00:00"/>
        <d v="2020-05-15T00:00:00"/>
        <d v="2020-04-02T00:00:00"/>
        <d v="2020-02-21T00:00:00"/>
        <d v="2020-02-18T00:00:00"/>
        <d v="2020-02-05T00:00:00"/>
        <d v="2020-01-08T00:00:00"/>
        <d v="2019-12-24T00:00:00"/>
        <d v="2020-07-18T00:00:00"/>
        <d v="2021-02-05T00:00:00"/>
        <d v="2021-02-01T00:00:00"/>
        <d v="2021-01-13T00:00:00"/>
        <d v="2020-12-13T00:00:00"/>
        <d v="2020-12-11T00:00:00"/>
        <d v="2020-12-04T00:00:00"/>
        <d v="2020-12-03T00:00:00"/>
        <d v="2020-11-26T00:00:00"/>
        <d v="2020-11-20T00:00:00"/>
        <d v="2020-11-12T00:00:00"/>
        <d v="2020-11-07T00:00:00"/>
        <d v="2020-10-28T00:00:00"/>
        <d v="2020-09-30T00:00:00"/>
        <d v="2020-08-13T00:00:00"/>
        <d v="2020-07-21T00:00:00"/>
        <d v="2020-07-19T00:00:00"/>
        <d v="2020-07-05T00:00:00"/>
        <d v="2020-06-27T00:00:00"/>
        <d v="2020-06-17T00:00:00"/>
        <d v="2020-06-07T00:00:00"/>
        <d v="2020-06-05T00:00:00"/>
        <d v="2020-05-09T00:00:00"/>
        <d v="2020-04-23T00:00:00"/>
        <d v="2020-04-03T00:00:00"/>
        <d v="2020-03-19T00:00:00"/>
        <d v="2020-03-17T00:00:00"/>
        <d v="2020-03-10T00:00:00"/>
        <d v="2020-02-22T00:00:00"/>
        <d v="2020-02-17T00:00:00"/>
        <d v="2020-02-12T00:00:00"/>
        <d v="2020-02-10T00:00:00"/>
        <d v="2020-02-02T00:00:00"/>
        <d v="2020-01-19T00:00:00"/>
        <d v="2020-01-14T00:00:00"/>
        <d v="2020-01-06T00:00:00"/>
        <d v="2020-01-04T00:00:00"/>
        <d v="2020-06-08T00:00:00"/>
        <d v="2020-10-14T00:00:00"/>
        <d v="2021-02-03T00:00:00"/>
        <d v="2020-03-27T00:00:00"/>
        <d v="2020-11-04T00:00:00"/>
        <d v="2020-01-12T00:00:00"/>
        <d v="2020-03-06T00:00:00"/>
        <d v="2020-07-02T00:00:00"/>
        <d v="2020-07-24T00:00:00"/>
        <d v="2020-05-11T00:00:00"/>
        <d v="2020-04-21T00:00:00"/>
        <d v="2021-01-29T00:00:00"/>
        <d v="2020-08-06T00:00:00"/>
        <d v="2021-02-10T00:00:00"/>
        <d v="2020-06-02T00:00:00"/>
        <d v="2020-10-17T00:00:00"/>
        <d v="2021-02-08T00:00:00"/>
        <d v="2020-11-19T00:00:00"/>
        <d v="2020-04-04T00:00:00"/>
        <d v="2020-03-11T00:00:00"/>
        <d v="2020-07-27T00:00:00"/>
        <d v="2020-05-19T00:00:00"/>
        <d v="2020-10-19T00:00:00"/>
        <d v="2019-12-23T00:00:00"/>
        <d v="2020-03-18T00:00:00"/>
        <d v="2020-02-07T00:00:00"/>
        <d v="2020-05-12T00:00:00"/>
        <d v="2020-04-12T00:00:00"/>
        <d v="2020-06-13T00:00:00"/>
        <d v="2021-01-20T00:00:00"/>
        <d v="2020-12-14T00:00:00"/>
        <d v="2020-06-14T00:00:00"/>
        <d v="2020-11-10T00:00:00"/>
        <d v="2020-04-10T00:00:00"/>
        <d v="2020-11-24T00:00:00"/>
        <d v="2020-09-15T00:00:00"/>
        <d v="2021-02-07T00:00:00"/>
        <d v="2021-02-06T00:00:00"/>
        <d v="2021-01-08T00:00:00"/>
        <d v="2021-01-04T00:00:00"/>
        <d v="2021-01-02T00:00:00"/>
        <d v="2020-12-26T00:00:00"/>
        <d v="2020-12-20T00:00:00"/>
        <d v="2020-11-29T00:00:00"/>
        <d v="2020-11-27T00:00:00"/>
        <d v="2020-11-21T00:00:00"/>
        <d v="2020-10-31T00:00:00"/>
        <d v="2020-10-21T00:00:00"/>
        <d v="2020-10-20T00:00:00"/>
        <d v="2020-10-03T00:00:00"/>
        <d v="2020-09-26T00:00:00"/>
        <d v="2020-09-14T00:00:00"/>
        <d v="2020-08-12T00:00:00"/>
        <d v="2020-08-11T00:00:00"/>
        <d v="2020-08-10T00:00:00"/>
        <d v="2020-07-13T00:00:00"/>
        <d v="2020-06-26T00:00:00"/>
        <d v="2020-06-20T00:00:00"/>
        <d v="2020-06-04T00:00:00"/>
        <d v="2020-05-22T00:00:00"/>
        <d v="2020-04-24T00:00:00"/>
        <d v="2020-04-22T00:00:00"/>
        <d v="2020-04-14T00:00:00"/>
        <d v="2020-02-01T00:00:00"/>
        <d v="2020-01-13T00:00:00"/>
        <d v="2021-02-14T00:00:00"/>
        <d v="2020-11-17T00:00:00"/>
        <d v="2020-11-11T00:00:00"/>
        <d v="2020-10-04T00:00:00"/>
        <d v="2020-09-21T00:00:00"/>
        <d v="2020-07-01T00:00:00"/>
        <d v="2020-06-25T00:00:00"/>
        <d v="2020-06-22T00:00:00"/>
        <d v="2020-05-13T00:00:00"/>
        <d v="2020-04-25T00:00:00"/>
        <d v="2020-03-28T00:00:00"/>
        <d v="2019-12-31T00:00:00"/>
        <d v="2019-12-20T00:00:00"/>
        <d v="2020-12-10T00:00:00"/>
        <d v="2020-06-09T00:00:00"/>
        <d v="2020-05-31T00:00:00"/>
        <d v="2020-12-31T00:00:00"/>
        <d v="2020-12-18T00:00:00"/>
        <d v="2020-08-09T00:00:00"/>
        <d v="2020-06-12T00:00:00"/>
        <d v="2020-05-21T00:00:00"/>
        <d v="2020-01-25T00:00:00"/>
        <d v="2021-03-14T00:00:00"/>
        <d v="2020-07-30T00:00:00"/>
        <d v="2020-06-24T00:00:00"/>
        <d v="2020-04-15T00:00:00"/>
        <d v="2020-10-09T00:00:00"/>
        <d v="2020-01-22T00:00:00"/>
        <d v="2020-01-18T00:00:00"/>
        <d v="2020-10-12T00:00:00"/>
        <d v="2020-08-20T00:00:00"/>
        <d v="2020-02-03T00:00:00"/>
        <d v="2020-02-28T00:00:00"/>
        <d v="2021-01-03T00:00:00"/>
        <d v="2020-08-22T00:00:00"/>
        <d v="2020-06-15T00:00:00"/>
        <d v="2020-04-13T00:00:00"/>
        <d v="2021-02-20T00:00:00"/>
        <d v="2020-03-24T00:00:00"/>
        <d v="2020-03-09T00:00:00"/>
        <d v="2020-01-30T00:00:00"/>
        <d v="2020-01-16T00:00:00"/>
        <d v="2020-09-09T00:00:00"/>
        <d v="2021-03-12T00:00:00"/>
        <d v="2021-01-17T00:00:00"/>
        <d v="2021-01-10T00:00:00"/>
        <d v="2020-09-19T00:00:00"/>
        <d v="2020-08-08T00:00:00"/>
        <d v="2020-05-06T00:00:00"/>
        <d v="2020-05-04T00:00:00"/>
        <d v="2020-05-02T00:00:00"/>
        <d v="2020-04-07T00:00:00"/>
        <d v="2020-04-06T00:00:00"/>
        <d v="2020-03-08T00:00:00"/>
        <d v="2020-08-18T00:00:00"/>
        <d v="2020-10-30T00:00:00"/>
        <d v="2020-10-26T00:00:00"/>
        <d v="2020-08-21T00:00:00"/>
        <d v="2020-04-08T00:00:00"/>
        <d v="2021-03-06T00:00:00"/>
        <d v="2020-12-27T00:00:00"/>
        <d v="2019-12-22T00:00:00"/>
        <d v="2020-08-29T00:00:00"/>
        <d v="2020-10-10T00:00:00"/>
        <d v="2020-04-28T00:00:00"/>
        <d v="2020-05-05T00:00:00"/>
        <d v="2020-12-02T00:00:00"/>
        <d v="2020-04-19T00:00:00"/>
        <d v="2020-01-07T00:00:00"/>
        <d v="2019-12-27T00:00:00"/>
        <d v="2020-11-22T00:00:00"/>
        <d v="2019-12-25T00:00:00"/>
        <d v="2021-02-13T00:00:00"/>
        <d v="2020-02-15T00:00:00"/>
        <d v="2020-08-23T00:00:00"/>
        <d v="2020-01-02T00:00:00"/>
        <d v="2020-07-11T00:00:00"/>
        <d v="2020-07-20T00:00:00"/>
        <d v="2020-01-05T00:00:00"/>
        <d v="2020-04-18T00:00:00"/>
        <d v="2020-09-07T00:00:00"/>
        <d v="2020-01-26T00:00:00"/>
        <d v="2021-03-13T00:00:00"/>
        <d v="2020-07-09T00:00:00"/>
        <d v="2020-06-23T00:00:00"/>
        <d v="2021-03-11T00:00:00"/>
        <d v="2020-05-27T00:00:00"/>
        <d v="2020-04-05T00:00:00"/>
        <d v="2021-01-09T00:00:00"/>
        <d v="2020-12-19T00:00:00"/>
        <d v="2020-08-16T00:00:00"/>
        <d v="2020-04-11T00:00:00"/>
        <d v="2020-03-23T00:00:00"/>
        <d v="2020-01-21T00:00:00"/>
        <d v="2020-04-17T00:00:00"/>
        <d v="2020-05-17T00:00:00"/>
        <d v="2020-07-06T00:00:00"/>
        <d v="2021-03-07T00:00:00"/>
        <d v="2020-05-01T00:00:00"/>
        <d v="2020-04-01T00:00:00"/>
        <d v="2020-02-23T00:00:00"/>
        <d v="2020-02-09T00:00:00"/>
        <d v="2021-02-21T00:00:00"/>
        <d v="2020-11-08T00:00:00"/>
        <d v="2020-06-28T00:00:00"/>
        <d v="2020-03-14T00:00:00"/>
        <d v="2020-07-25T00:00:00"/>
        <d v="2020-06-06T00:00:00"/>
        <d v="2020-08-02T00:00:00"/>
        <d v="2020-03-07T00:00:00"/>
        <d v="2020-03-31T00:00:00"/>
        <d v="2020-09-20T00:00:00"/>
        <d v="2020-05-24T00:00:00"/>
        <d v="2020-03-21T00:00:00"/>
        <d v="2020-05-03T00:00:00"/>
        <d v="2020-09-06T00:00:00"/>
        <d v="2020-06-21T00:00:00"/>
        <d v="2020-08-01T00:00:00"/>
        <d v="2020-03-15T00:00:00"/>
        <d v="2020-01-11T00:00:00"/>
        <d v="2020-05-07T00:00:00"/>
        <d v="2020-03-29T00:00:00"/>
        <d v="2020-05-16T00:00:00"/>
      </sharedItems>
      <fieldGroup par="10"/>
    </cacheField>
    <cacheField name="Months (Date Posted)" numFmtId="0" databaseField="0">
      <fieldGroup base="7">
        <rangePr groupBy="months" startDate="2019-12-18T00:00:00" endDate="2021-03-16T00:00:00"/>
        <groupItems count="14">
          <s v="&lt;18-12-19"/>
          <s v="Jan"/>
          <s v="Feb"/>
          <s v="Mar"/>
          <s v="Apr"/>
          <s v="May"/>
          <s v="Jun"/>
          <s v="Jul"/>
          <s v="Aug"/>
          <s v="Sep"/>
          <s v="Oct"/>
          <s v="Nov"/>
          <s v="Dec"/>
          <s v="&gt;16-03-21"/>
        </groupItems>
      </fieldGroup>
    </cacheField>
    <cacheField name="Quarters (Date Posted)" numFmtId="0" databaseField="0">
      <fieldGroup base="7">
        <rangePr groupBy="quarters" startDate="2019-12-18T00:00:00" endDate="2021-03-16T00:00:00"/>
        <groupItems count="6">
          <s v="&lt;18-12-19"/>
          <s v="Qtr1"/>
          <s v="Qtr2"/>
          <s v="Qtr3"/>
          <s v="Qtr4"/>
          <s v="&gt;16-03-21"/>
        </groupItems>
      </fieldGroup>
    </cacheField>
    <cacheField name="Years (Date Posted)" numFmtId="0" databaseField="0">
      <fieldGroup base="7">
        <rangePr groupBy="years" startDate="2019-12-18T00:00:00" endDate="2021-03-16T00:00:00"/>
        <groupItems count="5">
          <s v="&lt;18-12-19"/>
          <s v="2019"/>
          <s v="2020"/>
          <s v="2021"/>
          <s v="&gt;16-03-21"/>
        </groupItems>
      </fieldGroup>
    </cacheField>
  </cacheFields>
  <extLst>
    <ext xmlns:x14="http://schemas.microsoft.com/office/spreadsheetml/2009/9/main" uri="{725AE2AE-9491-48be-B2B4-4EB974FC3084}">
      <x14:pivotCacheDefinition pivotCacheId="204566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5">
  <r>
    <s v="Full Time Accounts Executive Job in Pakistan"/>
    <m/>
    <x v="0"/>
    <x v="0"/>
    <x v="0"/>
    <s v="KEY RESPONSIBILITIES_x000a_Sales invoicing and entering them in software_x000a_Responsible for evaluating invoices for accuracy_x000a_To follow up on sales and to help generate new sales_x000a_Provide after-sales support to retain customers._x000a_Ensure prompt and accurate answe"/>
    <x v="0"/>
    <x v="0"/>
  </r>
  <r>
    <s v="Full Time Data Entry Operator Job in Pakistan"/>
    <m/>
    <x v="1"/>
    <x v="0"/>
    <x v="0"/>
    <s v="Need a data entry operator for bill making and stock maintainig in car accessories shop"/>
    <x v="1"/>
    <x v="1"/>
  </r>
  <r>
    <s v="Full Time CBS Rapid - Administrative And Workplace Services Intern Job in Pakistan"/>
    <m/>
    <x v="2"/>
    <x v="0"/>
    <x v="0"/>
    <s v="Administrative &amp;amp; Workplace Services Intern, MENA As an Administrative &amp;amp; Workplace Services Intern (AWS), you&amp;rsquo;ll be a key member of our Business Support Services (BSS) team. The BBS team supports a wide range of service lines (Assurance,"/>
    <x v="1"/>
    <x v="2"/>
  </r>
  <r>
    <s v="Full Time CBS Rapid - Administrative And Workplace Services Intern Job in Pakistan"/>
    <m/>
    <x v="2"/>
    <x v="0"/>
    <x v="0"/>
    <s v="Administrative &amp;amp; Workplace Services Intern, MENA As an Administrative &amp;amp; Workplace Services Intern (AWS), you&amp;rsquo;ll be a key member of our Business Support Services (BSS) team. The BBS team supports a wide range of service lines (Assurance,"/>
    <x v="2"/>
    <x v="2"/>
  </r>
  <r>
    <s v="Full Time CBS Rapid - Administrative And Workplace Services Intern Job in Pakistan"/>
    <m/>
    <x v="2"/>
    <x v="0"/>
    <x v="0"/>
    <s v="Administrative &amp;amp; Workplace Services Intern, MENA As an Administrative &amp;amp; Workplace Services Intern (AWS), you&amp;rsquo;ll be a key member of our Business Support Services (BSS) team. The BBS team supports a wide range of service lines (Assurance,"/>
    <x v="0"/>
    <x v="2"/>
  </r>
  <r>
    <s v="Full Time Data Entry Operator Job in Pakistan"/>
    <m/>
    <x v="3"/>
    <x v="0"/>
    <x v="0"/>
    <s v="1. Receipt updating in required Databases2. Checks Deposits.3. Bank Receipt Vouchers4. Cash Receipt Vouchers5. Preparing of Daily Cash Reports.6. Preparing Monthly Cash Flow Statement.7. Store Receipts (in Stock Register / Software)8. Store Issuance"/>
    <x v="1"/>
    <x v="3"/>
  </r>
  <r>
    <s v="Full Time Data Input Officer Job in Pakistan"/>
    <m/>
    <x v="4"/>
    <x v="0"/>
    <x v="0"/>
    <s v="This role entails the basic data input for companies and individuals financial accounts, tax returns and value added tax return preparations."/>
    <x v="0"/>
    <x v="4"/>
  </r>
  <r>
    <s v="Full Time Computer Operator &amp; Accounts Assistant Job in Pakistan"/>
    <s v="Gallery Job"/>
    <x v="5"/>
    <x v="0"/>
    <x v="0"/>
    <s v="Looking for a Computer Operator &amp;amp; Accounts Assistant for our Tax Law Firm office in Shadman LahoreApplicant must have Command over MS Office Knowledge on Internet Browsing, Searching and EmailsCandidates with Accounting Knowledge &amp;amp; Experience"/>
    <x v="0"/>
    <x v="5"/>
  </r>
  <r>
    <s v="Full Time Accountant Job in Pakistan"/>
    <m/>
    <x v="6"/>
    <x v="0"/>
    <x v="0"/>
    <s v="We are looking for a qualified Accountant. This is an important supportive role,which willl manage daily accounting and reporting task. The sucessful candidate will be able to accurately maintainand perform accounts recievable, accounts payable, jour"/>
    <x v="1"/>
    <x v="6"/>
  </r>
  <r>
    <s v="Full Time Junior Accountant / Data Entry Job in Pakistan"/>
    <m/>
    <x v="7"/>
    <x v="0"/>
    <x v="0"/>
    <s v="We are looking for services of a &amp;quot;Accountant&amp;quot;Required Juniour female accountant / computer operator"/>
    <x v="0"/>
    <x v="7"/>
  </r>
  <r>
    <s v="Full Time Trainee Job in Pakistan"/>
    <m/>
    <x v="8"/>
    <x v="0"/>
    <x v="0"/>
    <s v="We are looking for a trainee student for our accounts department located in Lahore.Persons located near Raiwind and surroundings are invited to apply for the role.yasin underscore glm at the rate hot"/>
    <x v="0"/>
    <x v="8"/>
  </r>
  <r>
    <s v="Full Time Account Assistant  Job in Pakistan"/>
    <m/>
    <x v="9"/>
    <x v="0"/>
    <x v="0"/>
    <s v="Mature accounts professional, with at more than 7-10 years of professional experience in managing the accounting functions of an baahir outdoor Company."/>
    <x v="2"/>
    <x v="9"/>
  </r>
  <r>
    <s v="Online Full Time Computer Operator  Job in Pakistan"/>
    <m/>
    <x v="10"/>
    <x v="0"/>
    <x v="0"/>
    <s v="We need a female Computer Operator for office work Should have good data entry skills.Should be proficient in using a computer.Timing will be from 10 am to 7 pm"/>
    <x v="0"/>
    <x v="10"/>
  </r>
  <r>
    <s v="Full Time Accountant Job in Pakistan"/>
    <m/>
    <x v="11"/>
    <x v="0"/>
    <x v="0"/>
    <s v="Must know about working on MS Word &amp;amp; Ms.Excel.Must be hardworking and energized. willing to accept Challenge."/>
    <x v="3"/>
    <x v="11"/>
  </r>
  <r>
    <s v="Full Time Assistant Accountant Job in Pakistan"/>
    <m/>
    <x v="12"/>
    <x v="0"/>
    <x v="0"/>
    <s v="Assistant Accountant Required:A well know European based company looking for accountant assistant for his Islamabad office.The accountant assistant will keep financial records, prepare reports, and update financial information.The accountant assistan"/>
    <x v="2"/>
    <x v="12"/>
  </r>
  <r>
    <s v="Full Time Accounts Officer Job in Pakistan"/>
    <m/>
    <x v="13"/>
    <x v="0"/>
    <x v="0"/>
    <s v="Rex Machinery is looking for talented individuals to mange office accounts, provide financial information to managment and analysis of data. Skills/abilities required but not limited to are as follows:Document financial transactions (invoices, quotat"/>
    <x v="0"/>
    <x v="13"/>
  </r>
  <r>
    <s v="Full Time Experienced Accountant Job in Pakistan"/>
    <m/>
    <x v="14"/>
    <x v="0"/>
    <x v="0"/>
    <s v="Job is fully opportunity for the hardworking candidate , who can effectively work with firm utilising the abilities to resolve the issue and matters of accounts."/>
    <x v="4"/>
    <x v="14"/>
  </r>
  <r>
    <s v="Full Time Accountant Job in Pakistan"/>
    <m/>
    <x v="15"/>
    <x v="0"/>
    <x v="0"/>
    <s v="Hard workingCompitantCost accounting /costingFinancial accounting"/>
    <x v="0"/>
    <x v="15"/>
  </r>
  <r>
    <s v="Full Time Content Writing Job in Pakistan"/>
    <m/>
    <x v="16"/>
    <x v="0"/>
    <x v="0"/>
    <s v="DELUXE Accountants is a UK based firm, established with the objective to set high standards in accountancy. Job Description We are hiring a content writer with exceptional researching and writing ski"/>
    <x v="2"/>
    <x v="16"/>
  </r>
  <r>
    <s v="Online Full Time IT Assistant  Job in Pakistan"/>
    <m/>
    <x v="17"/>
    <x v="0"/>
    <x v="0"/>
    <s v="Research and identify solutions to software and hardware issues.Diagnose and troubleshoot technical issues, including account setup and network configuration both for clients and in house.Track computer system issues through"/>
    <x v="2"/>
    <x v="17"/>
  </r>
  <r>
    <s v="Full Time Account Assistant  Job in Pakistan"/>
    <m/>
    <x v="17"/>
    <x v="0"/>
    <x v="0"/>
    <s v="Collect invoices and paper work from communication system on daily basis.Prepare and balance general ledger and trial balances.Record all purchases and sales invoices on daily basis for each clients.Prepare sales an"/>
    <x v="2"/>
    <x v="17"/>
  </r>
  <r>
    <s v="Full Time Accounts Officer Job in Pakistan"/>
    <s v="Gallery Job"/>
    <x v="13"/>
    <x v="0"/>
    <x v="0"/>
    <s v="Rex Machinery is looking for individuals to manage office accounts, provide financial information to management and analysis of data.Skills/abilities required but not limited to are as follows:Document financial transactions (in"/>
    <x v="0"/>
    <x v="18"/>
  </r>
  <r>
    <s v="Full Time Computer Operator &amp; Accounts Assistant Job in Pakistan"/>
    <m/>
    <x v="5"/>
    <x v="0"/>
    <x v="0"/>
    <s v="Looking for a Computer Operator &amp;amp; Accounts Assistant for our Tax Law Firm office in Shadman LahoreApplicant must have Command over MS Office Knowledge on Internet Browsing, Searching and EmailsCandidates with Accounting Knowledge &amp;amp; Experience"/>
    <x v="0"/>
    <x v="5"/>
  </r>
  <r>
    <s v="Full Time Accountant / Accounts Officer / Audit Officer Job in Pakistan"/>
    <m/>
    <x v="18"/>
    <x v="1"/>
    <x v="0"/>
    <s v="We are looking for CA-inter candidate, (article-ship completed) preferably from Big 4 or mid-tier audit firm. Must be able to manage work independently and should have excellent communication skills."/>
    <x v="0"/>
    <x v="19"/>
  </r>
  <r>
    <s v="Full Time Accounts Assistant Job in Pakistan"/>
    <m/>
    <x v="16"/>
    <x v="1"/>
    <x v="0"/>
    <s v="Accounts AssistantDELUXE Accountants gives you an opportunity to work with qualified Accountants who have gained exposure by working in a fast-paced environment. You will gain exposure by working alongside such individuals an"/>
    <x v="2"/>
    <x v="20"/>
  </r>
  <r>
    <s v="Full Time Accounts Executive Job in Pakistan"/>
    <m/>
    <x v="19"/>
    <x v="1"/>
    <x v="0"/>
    <s v="We are urgently hiring Accounts Executive for our Distribution Business based in Sialkot.Candidate will be responsible for complete data entry into software through billing and order bookingCandidate will be responsible for complete accounting cycle"/>
    <x v="5"/>
    <x v="21"/>
  </r>
  <r>
    <s v="Full Time Accounts Executive Job in Pakistan"/>
    <m/>
    <x v="20"/>
    <x v="1"/>
    <x v="0"/>
    <s v="Maintained the accounts as per requirement,Maitained staff salaries and petty cash.Vehicles expenses and others.Male &amp;amp; Females both can apply"/>
    <x v="2"/>
    <x v="22"/>
  </r>
  <r>
    <s v="Full Time Accounts Manager Job in Pakistan"/>
    <m/>
    <x v="21"/>
    <x v="1"/>
    <x v="0"/>
    <s v="Rocket Stride is a full-service accounting, tax, and business advisory firm based in UKRequirementsJob Types: Full-timeExperienceAccounting: 2 years (Preferred)quickbooks: 2 years (Preferred)Education:BachelorsACCA (Qualified &amp;ndash; Part Qualified)P"/>
    <x v="1"/>
    <x v="23"/>
  </r>
  <r>
    <s v="Full Time Accounts Officer Job in Pakistan"/>
    <m/>
    <x v="22"/>
    <x v="1"/>
    <x v="0"/>
    <s v="Accounts Officer: Role_x000a_1). Assist in daily tasks related to accounts_x000a_2). Complication of reports in MS Office_x000a_3). Working on accounting software_x000a_Criteria: Minimum Graduate (BBA, B.Com), 1 to 2 years of experience_x000a_Apply through email with Subject &amp;quo"/>
    <x v="0"/>
    <x v="24"/>
  </r>
  <r>
    <s v="Full Time Accountant (Computerized) Job in Pakistan"/>
    <s v="Hot Job"/>
    <x v="23"/>
    <x v="2"/>
    <x v="0"/>
    <s v="Accounting Diploma / degree or equivalentKnowledge of generally accepted accounting practices and principlesKnowledge of auditing practices and principlesKnowledge of applicable laws, codes and regulationsKnowledge and experience of accounting comput"/>
    <x v="2"/>
    <x v="6"/>
  </r>
  <r>
    <s v="Full Time Accounts Assistant Job in Pakistan"/>
    <m/>
    <x v="24"/>
    <x v="2"/>
    <x v="0"/>
    <s v="Creating and processing invoicesCross-checking invoices with payments and expenses to ensure accuracyManaging a company&amp;#39;s accounts payable and receivableSending bills and invoices to clientsTracking organization expensesProcessing refundsWorking"/>
    <x v="2"/>
    <x v="25"/>
  </r>
  <r>
    <s v="Full Time Accountant (Work At Home Night Job) Job in Pakistan"/>
    <m/>
    <x v="25"/>
    <x v="2"/>
    <x v="0"/>
    <s v="We are looking for a bright young candiadte who can manage and is willing to work at home from evening 8PM to morning 4AM Pakistan time.Alliance World Polymers is a USA based organization and we require someone who is able to give time to manage all"/>
    <x v="1"/>
    <x v="26"/>
  </r>
  <r>
    <s v="Full Time Accounts Officer Job in Pakistan"/>
    <m/>
    <x v="26"/>
    <x v="2"/>
    <x v="0"/>
    <s v="Our company (a newly established Real Estate Builders) requires the services of an Accounts Officer.- Data Entry in Accounts Software- Cash and Bank Reconciliations- FBR Portal Usage for Periodic Reports- Dealing with Clients for RecoveryJob Location"/>
    <x v="0"/>
    <x v="27"/>
  </r>
  <r>
    <s v="Online Full Time Accounts Officer Job in Pakistan"/>
    <m/>
    <x v="27"/>
    <x v="2"/>
    <x v="0"/>
    <s v="Managing and handling of accounts, recoveries, invoices, ledgering, expenses, assets. Should be confident in talking to customer and should be able to manage time in effective manner."/>
    <x v="0"/>
    <x v="28"/>
  </r>
  <r>
    <s v="Full Time Assistant Store Keeper  Job in Pakistan"/>
    <m/>
    <x v="28"/>
    <x v="2"/>
    <x v="0"/>
    <s v="Day to day entry of purchace items Prepare daily stock issuence report Prepare daily consumption report Complete inventroy management of store and shop all daily finacial reports Rawalpindi Gulzar e Quaid area"/>
    <x v="6"/>
    <x v="29"/>
  </r>
  <r>
    <s v="Full Time Accountant Job in Pakistan"/>
    <m/>
    <x v="29"/>
    <x v="2"/>
    <x v="0"/>
    <s v="An Import Firm of Commercial Goods based in Karachi requires a highly energetic and committed individual for its Accounts Section.Applicant Should have sound Knowledge of Accounting and should be able to manage all aspects of Book Keeping.Knowledge o"/>
    <x v="1"/>
    <x v="30"/>
  </r>
  <r>
    <s v="Online Full Time Junior Accountant Job in Pakistan"/>
    <m/>
    <x v="30"/>
    <x v="2"/>
    <x v="0"/>
    <s v="This is a work from Home position. The candidate must have a laptop or a desktop computer.As a Junior Accountant you will perform accounts receivable and accounts payable functions. You will submit payroll taxes and reconcile ledgers. You will be res"/>
    <x v="2"/>
    <x v="31"/>
  </r>
  <r>
    <s v="Full Time Account Assistant Job in Pakistan"/>
    <m/>
    <x v="31"/>
    <x v="2"/>
    <x v="0"/>
    <s v="Manage Accounts routine work in erp software and follow all the instruction of his accounts manager."/>
    <x v="1"/>
    <x v="32"/>
  </r>
  <r>
    <s v="Full Time Accountant Job in Pakistan"/>
    <m/>
    <x v="32"/>
    <x v="2"/>
    <x v="0"/>
    <s v="Collection of daily expenses/bills from all sites/branches,Verification of received expenses/bills as per company policy,Posting of expenses/bills in accounting software,Weekly sharing of site/branch office liabilities with Fi"/>
    <x v="0"/>
    <x v="33"/>
  </r>
  <r>
    <s v="Full Time Accountant Job in Pakistan"/>
    <m/>
    <x v="33"/>
    <x v="2"/>
    <x v="0"/>
    <s v="Manage all accounting transactionsPrepare budget forecastsPublish financial statements in timeHandle monthly, quarterly and annual closingsReconcile accounts payable and receivableEnsure timely bank payments&lt;"/>
    <x v="1"/>
    <x v="15"/>
  </r>
  <r>
    <s v="Full Time Accountant (Computerized) Job in Pakistan"/>
    <m/>
    <x v="23"/>
    <x v="2"/>
    <x v="0"/>
    <s v="Accounting Diploma / degree or equivalentKnowledge of generally accepted accounting practices and principlesKnowledge of auditing practices and principlesKnowledge of applicable laws, codes and regulationsKnowledge and experience of accounting comput"/>
    <x v="2"/>
    <x v="6"/>
  </r>
  <r>
    <s v="Full Time School Accounts Officer Job in Pakistan"/>
    <m/>
    <x v="34"/>
    <x v="3"/>
    <x v="0"/>
    <s v="Job Responsibilities:&amp;bull; Organizing and managing school finance, in accordance with Financial Handbook, and administering payroll&amp;bull; Assisting the Directors in establishing the budget planning and financial control and procedures through which"/>
    <x v="0"/>
    <x v="34"/>
  </r>
  <r>
    <s v="Full Time Account Officer / Executive Job in Pakistan"/>
    <m/>
    <x v="35"/>
    <x v="3"/>
    <x v="0"/>
    <s v="Duties &amp;amp; ResponsibilitiesBank:-Taking balance &amp;amp; Mark-Up rate from banks.Prepare bank book on daily basis &amp;amp; Sent to Management.Prepare bank statement letterBank reconciliation of all banksBalance Reconciliation of Bank Guarantees issue by"/>
    <x v="0"/>
    <x v="35"/>
  </r>
  <r>
    <s v="Full Time Accountant Job in Pakistan"/>
    <m/>
    <x v="36"/>
    <x v="3"/>
    <x v="0"/>
    <s v="Responsibilities:_x000a_- Preparing accounts and tax returns_x000a_- Administering payrolls and controlling income and expenditure_x000a_- Compiling and presenting reports, budgets, business plans, commentaries and financial statements_x000a_- Analyzing accounts and busines"/>
    <x v="1"/>
    <x v="36"/>
  </r>
  <r>
    <s v="Full Time Account Officer Job in Pakistan"/>
    <m/>
    <x v="37"/>
    <x v="3"/>
    <x v="0"/>
    <s v="Good Computer Knowledge in MS Office Must be know in software, Taxation &amp;amp; Designing of any Building picture through Coral Draw and Adob Photo shop.Salary Depending on Experenice"/>
    <x v="0"/>
    <x v="37"/>
  </r>
  <r>
    <s v="Full Time Accounts Executive / Data Entry Officer Job in Pakistan"/>
    <s v="Gallery Job"/>
    <x v="38"/>
    <x v="3"/>
    <x v="0"/>
    <s v="M.S Excel is a must skill can use and implement all type of formulas._x000a_Commission invoicing of projects._x000a_Data entry in software._x000a_Maintain data on Excel._x000a_Maintain daily collection report._x000a_Generate reports from software and Excel. Proficiency in Excel a"/>
    <x v="2"/>
    <x v="38"/>
  </r>
  <r>
    <s v="Full Time Accounts Officer Job in Pakistan"/>
    <m/>
    <x v="39"/>
    <x v="3"/>
    <x v="0"/>
    <s v="Data Entry_x000a_Bank Reconciliations_x000a_Party ledgers ReconciliationsHaving Knowledge of M.S. Office"/>
    <x v="0"/>
    <x v="39"/>
  </r>
  <r>
    <s v="Full Time Internal Auditor Job in Pakistan"/>
    <m/>
    <x v="40"/>
    <x v="3"/>
    <x v="0"/>
    <s v="Required Internal Auditor Cross Check of Documents.preparing reports to highlight issues and problems and distributing the reports to the relevant peopleAudit of Stock Report.Compile and implement the annual Internal Audit plan.Conduct ad hoc investi"/>
    <x v="1"/>
    <x v="40"/>
  </r>
  <r>
    <s v="Full Time Accountant Job in Pakistan"/>
    <m/>
    <x v="41"/>
    <x v="3"/>
    <x v="0"/>
    <s v="We need a well trained accountant for a footwear manufacturing firm. The candidate must have the below mentioned skills1. Book keeping2. Professional hands on Trail balance, P&amp;amp;L accounts and Balance sheet3. Work on Excel a"/>
    <x v="7"/>
    <x v="41"/>
  </r>
  <r>
    <s v="Full Time Accountant Job in Pakistan"/>
    <m/>
    <x v="42"/>
    <x v="3"/>
    <x v="0"/>
    <s v="Tejar.pk is looking for an experienced, professional and disciplined &amp;ldquo;Accountant&amp;rdquo;Age: 30-35 yearsExperience: 3-5 yearsQualification: Minimum Bachelors in Accounting, Finance or relevant degreeSalary: 40-45K&lt;"/>
    <x v="1"/>
    <x v="42"/>
  </r>
  <r>
    <s v="Full Time Accounts Officer Job in Pakistan"/>
    <s v="Gallery Job"/>
    <x v="43"/>
    <x v="4"/>
    <x v="0"/>
    <s v="Job Responsibilities:Record all Financial Transactions in Odoo ERPReconciliation of Bank Statements on a weekly basisAssist in preparation of trial balances and financial statementsPetty cash handlingModerate knowledge of tax fillings and returnsMain"/>
    <x v="5"/>
    <x v="43"/>
  </r>
  <r>
    <s v="Full Time Manager Accounts And Finance in Pakistan"/>
    <m/>
    <x v="44"/>
    <x v="5"/>
    <x v="0"/>
    <s v="Managing and overseeing the daily operations of the accounting departmentMonitoring and analyzing accounting data and produce financial reports or statementsEstablishing and enforcing proper accounting methods, policies and principlesCoordinate and c"/>
    <x v="0"/>
    <x v="44"/>
  </r>
  <r>
    <s v="Full Time Accountant  Job in Pakistan"/>
    <s v="Premium Job"/>
    <x v="45"/>
    <x v="5"/>
    <x v="0"/>
    <s v="We need a suitably qualified accountant, preferably ICMA, MBA or MCom to head our accounts department._x000a_Candidate will lead accounts department and will be responsible to to prepare monthly, quarterly and annual accounts._x000a_Will be also responsible to p"/>
    <x v="1"/>
    <x v="1"/>
  </r>
  <r>
    <s v="Full Time Manager Accounts Job in Pakistan"/>
    <m/>
    <x v="46"/>
    <x v="6"/>
    <x v="0"/>
    <s v="We are looking for an Accountant to manage all financial transactions, from fixed payments and variable expenses to bank deposits and budgets.Accountant responsibilities include auditing financial documents and procedures, reconciling bank statements"/>
    <x v="0"/>
    <x v="45"/>
  </r>
  <r>
    <s v="Full Time Senior UK Practice Accountant Job in Pakistan"/>
    <m/>
    <x v="4"/>
    <x v="7"/>
    <x v="0"/>
    <s v="Must have UK based practice accountants knowledge minimum 5 years. Full accounts preparation Ct600Tax return VATPAYE"/>
    <x v="0"/>
    <x v="46"/>
  </r>
  <r>
    <s v="Full Time Accounts Executive Jobs in Pakistan"/>
    <m/>
    <x v="47"/>
    <x v="0"/>
    <x v="0"/>
    <s v="SATS International is looking for the Male/Female Accounts ExecutiveMust have knowledge of AR,AP, Inventory &amp;amp; Bank reconciliations,Data posting and preparation of financial statements. Must have grip on MS Office Experience on any accounting soft"/>
    <x v="8"/>
    <x v="47"/>
  </r>
  <r>
    <s v="Full Time Accounts Officer Jobs in Pakistan"/>
    <s v="Hot Job"/>
    <x v="48"/>
    <x v="0"/>
    <x v="0"/>
    <s v="Our national based Engineering company situated near DHA Phase-II, Islamabad, needs the services of Fresh graduates to help in grow our business. This is a golden opportunity for them to start their professional carrier. Job Description:&lt;/p"/>
    <x v="2"/>
    <x v="48"/>
  </r>
  <r>
    <s v="Online Full Time Trainee Accountants Jobs in Pakistan"/>
    <s v="Gallery Job"/>
    <x v="49"/>
    <x v="0"/>
    <x v="0"/>
    <s v="A UK Based Accountancy Firm is hiring Trainee Accountants in Lahore.The key requirements are as follows:1-) Should be ACCA (Part Qualified)2-) Basic Knowledge of Accounts3-) Should have good communication skills both verbal and written.4-) Willing to"/>
    <x v="0"/>
    <x v="49"/>
  </r>
  <r>
    <s v="Full Time Accountant Assistant Jobs in Pakistan"/>
    <m/>
    <x v="50"/>
    <x v="0"/>
    <x v="0"/>
    <s v="Job Opportunity for Candidates in Sialkot_x000a_We are looking for an Accountant Assistant who can either work for us._x000a_The Candidate will be responsible for different types of Tasks.We Offer:*Attractive Salary Package_x000a_*Bonuses and Increment based on Perfor"/>
    <x v="5"/>
    <x v="50"/>
  </r>
  <r>
    <s v="Full Time Accountant Jobs in Pakistan"/>
    <m/>
    <x v="50"/>
    <x v="0"/>
    <x v="0"/>
    <s v="Job Opportunity for Candidates in Sialkot_x000a_We are looking for an Accountant who can either work for us._x000a_The Candidate will be responsible for different types of Tasks.We Offer:_x000a_* Attractive Salary Package_x000a_* Bonuses and Increment based on Performance_x000a_*"/>
    <x v="5"/>
    <x v="35"/>
  </r>
  <r>
    <s v="Full Time Internee (Finance) Jobs in Pakistan"/>
    <s v="Gallery Job"/>
    <x v="51"/>
    <x v="0"/>
    <x v="0"/>
    <s v="The company requires the services of Fresh Graduates and Under Graduates, ACCA/CA/ICMA part qualified candidates on initially internship leading to permanant job.The individual must be confident, hardworking and punctual.Must have ability to manage t"/>
    <x v="2"/>
    <x v="51"/>
  </r>
  <r>
    <s v="Online Full Time Accountant With Good English Skills Jobs in Pakistan"/>
    <m/>
    <x v="52"/>
    <x v="0"/>
    <x v="0"/>
    <s v="&amp;bull; Person should be located in South Lahore i.e. near Bahria Town, Valencia, Lake city, Johar town etc&amp;bull; Virtual Accountant needed for a California based software house&amp;bull; Must be good with English communication&amp;bull; 1-2 years accounting"/>
    <x v="0"/>
    <x v="52"/>
  </r>
  <r>
    <s v="Full Time Accounts Assistant Jobs in Pakistan"/>
    <s v="Gallery Job"/>
    <x v="53"/>
    <x v="0"/>
    <x v="0"/>
    <s v="Job purpose:As an Associate within Tax, you will be a fundamental part of a multi-disciplinary team, working closely with our London office and clients in UK, delivering efficient and effective tax services.Job Description &amp;bull; The completion of ye"/>
    <x v="9"/>
    <x v="53"/>
  </r>
  <r>
    <s v="Online Full Time Trainee Accountants Jobs in Pakistan"/>
    <m/>
    <x v="49"/>
    <x v="0"/>
    <x v="0"/>
    <s v="A UK Based Accountancy Firm is hiring Trainee Accountants in Lahore.The key requirements are as follows:1-) Should be ACCA (Part Qualified)2-) Basic Knowledge of Accounts3-) Should have good communication skills both verbal and written.4-) Willing to"/>
    <x v="0"/>
    <x v="49"/>
  </r>
  <r>
    <s v="Full Time Accountant / Trainee Accountant Jobs in Pakistan"/>
    <s v="Gallery Job"/>
    <x v="54"/>
    <x v="1"/>
    <x v="0"/>
    <s v="We require an accountant in our office. The candidate should have M.com MBA qualification or ACCA, CA, ICMA part-qualified at least foundation.At least One year of relevant exp in accounting, bookkeeping, or auditing.Should be skilled in working thro"/>
    <x v="2"/>
    <x v="11"/>
  </r>
  <r>
    <s v="Full Time Real Estate Executive Jobs in Pakistan"/>
    <m/>
    <x v="55"/>
    <x v="1"/>
    <x v="0"/>
    <s v="Achieve productivity and efficiency for all daily operations_x000a_Very organized and detail oriented_x000a_Positive attitude, exhibit initiative, self-motivation, and drive_x000a_Know how to use MS Word, MS Excel, and MS Outlook_x000a_Must have excellent phone and computer"/>
    <x v="2"/>
    <x v="54"/>
  </r>
  <r>
    <s v="Online Full Time Accountant / Accounts Officer / Accounts Executive Jobs in Pakistan"/>
    <m/>
    <x v="56"/>
    <x v="1"/>
    <x v="0"/>
    <s v="We are looking for an Accountant / Accounts Officer: 1. Posting and processing journal entries to ensure all business transactions are recorded 2. Updating accounts receivable and issue invoices 3. Updating accounts payable and perform reconciliation"/>
    <x v="1"/>
    <x v="34"/>
  </r>
  <r>
    <s v="Full Time Accountant Jobs in Pakistan"/>
    <m/>
    <x v="57"/>
    <x v="2"/>
    <x v="0"/>
    <s v="Job DescriptionWe are looking for Accountants having minimum 2 years of experience in the relevant field. The candidate must be familiar with computerized accounting.Job DetailsIndustry: Manufacturers/Importers/Distributors/ExportersFunctional Area:"/>
    <x v="1"/>
    <x v="55"/>
  </r>
  <r>
    <s v="Full Time Accounts Manager / Sr. Accountant Jobs in Pakistan"/>
    <s v="Gallery Job"/>
    <x v="58"/>
    <x v="2"/>
    <x v="0"/>
    <s v="Accounting Manager must:1. Keep and maintain acounting record of daily activities in the facility premises.2. Prepare and maintain the sales and purchase registers."/>
    <x v="10"/>
    <x v="56"/>
  </r>
  <r>
    <s v="Full Time Data Entry Operator Jobs in Pakistan"/>
    <m/>
    <x v="59"/>
    <x v="2"/>
    <x v="0"/>
    <s v="We need K.P.O for bill punching and data entry operations .2 Vacancies one at Township Lahore Branch and one at Sabzazar Lahore ."/>
    <x v="0"/>
    <x v="57"/>
  </r>
  <r>
    <s v="Full Time Auditor - ACCA Affiliates / Trainees  Jobs in Pakistan"/>
    <m/>
    <x v="60"/>
    <x v="2"/>
    <x v="0"/>
    <s v="Looking for ACCA Affiliates / Trainees to join our firm as auditors Please send resume to info@corefms.com #audit #internalaudit #auditors"/>
    <x v="11"/>
    <x v="58"/>
  </r>
  <r>
    <s v="Full Time Accounts Supervisor Jobs in Pakistan"/>
    <s v="Gallery Job"/>
    <x v="61"/>
    <x v="2"/>
    <x v="0"/>
    <s v="Bookkeeping FunctionVAT workingTax &amp;amp; Accounts reportingReport to Accounts Manager"/>
    <x v="1"/>
    <x v="15"/>
  </r>
  <r>
    <s v="Full Time Accounts Manager Jobs in Pakistan"/>
    <s v="Gallery Job"/>
    <x v="61"/>
    <x v="2"/>
    <x v="0"/>
    <s v="We are firm of ACCA in practice and require qualified accountants to support our team in Dubai Office. This job is based in Karachi and preference will be given to female candidates. We need to appoint 3 staff in February - March 2020. Job descrip"/>
    <x v="1"/>
    <x v="59"/>
  </r>
  <r>
    <s v="Full Time Content Writer (Office Based Job) Jobs in Pakistan"/>
    <m/>
    <x v="62"/>
    <x v="2"/>
    <x v="0"/>
    <s v="We are looking for a Content Writer to join our editorial team and enrich our websites, and social media platforms with new blog posts, guides and marketing copy.Content Writer responsibilities include conducting thorough research on"/>
    <x v="2"/>
    <x v="60"/>
  </r>
  <r>
    <s v="Full Time Accounts Manager / Sr. Accountant Jobs in Pakistan"/>
    <m/>
    <x v="58"/>
    <x v="2"/>
    <x v="0"/>
    <s v="Accounting Manager must:1. Keep and maintain acounting record of daily activities in the facility premises.2. Prepare and maintain the sales and purchase registers."/>
    <x v="10"/>
    <x v="56"/>
  </r>
  <r>
    <s v="Full Time Finance Officer Jobs in Pakistan"/>
    <m/>
    <x v="63"/>
    <x v="3"/>
    <x v="0"/>
    <s v="Urgent required an experienced finance officer for our fastest-growing company located in Karachi._x000a_Requirements:_x000a_&amp;gt; Must be graduate in Finance_x000a_&amp;gt; Must be fluent in English_x000a_&amp;gt; Must be confident_x000a_&amp;gt; Must be expert"/>
    <x v="1"/>
    <x v="61"/>
  </r>
  <r>
    <s v="Full Time Accountant Jobs in Pakistan"/>
    <m/>
    <x v="64"/>
    <x v="3"/>
    <x v="0"/>
    <s v="Develops new business by analyzing account potential; initiating, developing, and closing sales; recommending new applications and sales strategies.Identifies potential in accounts by studying current business; interviewing key customer per"/>
    <x v="1"/>
    <x v="62"/>
  </r>
  <r>
    <s v="Full Time Accounts Manager / ACCA /ACA Qualified Accountants  Jobs in Pakistan"/>
    <s v="Hot Job"/>
    <x v="61"/>
    <x v="5"/>
    <x v="0"/>
    <s v="We are ACCA registered firm in UK and focus on outsourced accounting services along with compliance with tax Laws for SMEs in UK and UAE. Currently, we have three job opportunities based in Karachi office.We require two Manager Accounts immediately ("/>
    <x v="1"/>
    <x v="63"/>
  </r>
  <r>
    <s v="Full Time UK Accountants Senior / Junior  Jobs in Pakistan"/>
    <s v="Gallery Job"/>
    <x v="4"/>
    <x v="5"/>
    <x v="0"/>
    <s v="UK based accounting and tax work:1. Data Input2. Bank Reconciliation3. PDB / SDB analysis4. Accounts preparation to trial balance5. Administraion of clients6. PayrollNeed to have UK based accountancy rules understanding.Salary is dependant on experie"/>
    <x v="0"/>
    <x v="64"/>
  </r>
  <r>
    <s v="Full Time Accountant Jobs in Pakistan"/>
    <m/>
    <x v="65"/>
    <x v="5"/>
    <x v="0"/>
    <s v="Must be able to make cost accounting and trial balance, balance sheet, financial statement origination, coordination of audit and tax returns."/>
    <x v="12"/>
    <x v="65"/>
  </r>
  <r>
    <s v="Full Time Accounts Manager / ACCA /ACA Qualified Accountants  Jobs in Pakistan"/>
    <m/>
    <x v="61"/>
    <x v="5"/>
    <x v="0"/>
    <s v="We are ACCA registered firm in UK and focus on outsourced accounting services along with compliance with tax Laws for SMEs in UK and UAE. Currently, we have three job opportunities based in Karachi office.We require two Manager Accounts immediately ("/>
    <x v="1"/>
    <x v="63"/>
  </r>
  <r>
    <s v="Full Time Personal Assistant / Customer Service Representative Job in Pakistan"/>
    <m/>
    <x v="66"/>
    <x v="0"/>
    <x v="1"/>
    <s v="CarSaaf is looking for a young, energetic and confident customer service representative who also supports the founder in daily tasks. Must be fluent in English and looking to learn the ropes from an experienced mentor._x000a_Fresh graduates looking to work"/>
    <x v="1"/>
    <x v="66"/>
  </r>
  <r>
    <s v="Full Time Receptionist Job in Pakistan"/>
    <m/>
    <x v="67"/>
    <x v="0"/>
    <x v="1"/>
    <s v="We are looking for a friendly and welcoming Receptionist to join our growing company.You will greet clients and visitors when they arrive at the office and determine their reason for their visit. Other job duties include answering phones and emails,"/>
    <x v="2"/>
    <x v="50"/>
  </r>
  <r>
    <s v="Full Time Project Coordinator Job in Pakistan"/>
    <m/>
    <x v="68"/>
    <x v="0"/>
    <x v="1"/>
    <s v="Ueat.pk is seeking to hire a Project Coordinator who will be in charge of assisting our Project Managers in organizing our ongoing projects. This task involves monitoring project plans, schedules, work hours, budgets, and expenditures, organizing and"/>
    <x v="1"/>
    <x v="67"/>
  </r>
  <r>
    <s v="Full Time Receptionist Required For Dental Clinic Job in Pakistan"/>
    <m/>
    <x v="69"/>
    <x v="0"/>
    <x v="1"/>
    <s v="We are looking for a Receptionist to manage our front desk on a daily basis and to perform a variety of administrative and clerical tasks.What does a Receptionist do?_x000a_As a Receptionist, you will be the first point of contact for our company. Our Rece"/>
    <x v="13"/>
    <x v="68"/>
  </r>
  <r>
    <s v="Full Time Paid Internship Opportunity In Pharmaceutical Industry Job in Pakistan"/>
    <m/>
    <x v="70"/>
    <x v="0"/>
    <x v="1"/>
    <s v="PAID INTERNSHIP OPPORTUNITY IN PHARMACEUTICAL INDUSTRYChemiRX is looking for Internees for their office in Rawalpindi.Send your resume now."/>
    <x v="2"/>
    <x v="69"/>
  </r>
  <r>
    <s v="Full Time Admin &amp; Security Officer Job in Pakistan"/>
    <m/>
    <x v="71"/>
    <x v="0"/>
    <x v="1"/>
    <s v="The Candidate will be required to perform day to day admin tasks and check gate passes and delievery sheets.Location Lahore, koth lakpath, near police station. Salary 18000/-"/>
    <x v="0"/>
    <x v="70"/>
  </r>
  <r>
    <s v="Full Time Project Assistant Job in Pakistan"/>
    <m/>
    <x v="72"/>
    <x v="0"/>
    <x v="1"/>
    <s v="Provide support, participate in execution of projects, and to enhance project success.Write emails, send them to appropriate bodies, and reply to incoming emails accordingly.Create specific strategies for easier and effective execution of projects.Ke"/>
    <x v="0"/>
    <x v="71"/>
  </r>
  <r>
    <s v="Full Time Project Assistant Job in Pakistan"/>
    <m/>
    <x v="73"/>
    <x v="0"/>
    <x v="1"/>
    <s v="Provide support, participate in execution of projects, and to enhance project success.Write emails, send them to appropriate bodies, and reply to incoming emails accordingly.Create specific strategies for easier and effective execution of projects.Ke"/>
    <x v="0"/>
    <x v="71"/>
  </r>
  <r>
    <s v="Full Time Data Entry Officer Job in Pakistan"/>
    <m/>
    <x v="74"/>
    <x v="0"/>
    <x v="1"/>
    <s v="Required Data Entry Officer.Must be Graduate.Fresh can also apply.Residents of Korangi &amp;amp; Landhi will be prefered."/>
    <x v="1"/>
    <x v="72"/>
  </r>
  <r>
    <s v="Full Time Front Desk Officer Job in Pakistan"/>
    <s v="Gallery Job"/>
    <x v="75"/>
    <x v="0"/>
    <x v="1"/>
    <s v="Our company is looking for a professional Front Desk Clerk to oversee all receptionist and secretarial duties at our main entrance desk. You will perform a range of duties including answering phone calls, managing the switchboard, and maintaining the"/>
    <x v="2"/>
    <x v="73"/>
  </r>
  <r>
    <s v="Full Time Public Relation Officer Job in Pakistan"/>
    <m/>
    <x v="76"/>
    <x v="0"/>
    <x v="1"/>
    <s v="AZCA Estate &amp;amp; Builders is looking for Candidate against the vacancy of Public Relations Officer. Candidate has to deal with following resposibilities.1) Interact with the vendors and suppliers.2) Manage the Transfers and agreements of Company3) O"/>
    <x v="2"/>
    <x v="74"/>
  </r>
  <r>
    <s v="Online Full Time Hiring- HR Manager Job in Pakistan"/>
    <s v="Gallery Job"/>
    <x v="75"/>
    <x v="0"/>
    <x v="1"/>
    <s v="We are looking for a HR Manager to lead our HR team. You will take ownership of all HR matters across the company from recruitment to performance reviews, wage reviews, disciplinary action, and learning and development.To perform well in this role yo"/>
    <x v="2"/>
    <x v="75"/>
  </r>
  <r>
    <s v="Full Time Receptionist Job in Pakistan"/>
    <m/>
    <x v="77"/>
    <x v="0"/>
    <x v="1"/>
    <s v="Receptionist Responsibilities:Greet clients and visitors with a positive, helpful attitude.Assisting clients in finding their way around the office.Announcing clients as necessary.Helping maintain workplace security by issuing, checking and collectin"/>
    <x v="2"/>
    <x v="40"/>
  </r>
  <r>
    <s v="Full Time  Testing Coordinator Job in Pakistan"/>
    <m/>
    <x v="78"/>
    <x v="0"/>
    <x v="1"/>
    <s v="Develops, evaluates tests and testing programs and related products that are closely aligned to the current subject-area standards.Writes tests, reviews, and evaluations, test assembly, and scoring.Approves items for use on tests, evaluates both cont"/>
    <x v="2"/>
    <x v="76"/>
  </r>
  <r>
    <s v="Full Time Admin Assistant (Online) Job in Pakistan"/>
    <m/>
    <x v="79"/>
    <x v="0"/>
    <x v="1"/>
    <s v="We are looking for a documents administrator for students record keeping using Microsoft Office Word &amp;amp; Excel. You will be working from home.*Applicant must have a working laptop &amp;amp; Internet connection*Duty hours: 9am-6pm (Full"/>
    <x v="0"/>
    <x v="77"/>
  </r>
  <r>
    <s v="Online Full Time Junior Assistant / CSR Job in Pakistan"/>
    <m/>
    <x v="80"/>
    <x v="0"/>
    <x v="1"/>
    <s v="Company has need a Junior Assitant/CSR at the Office who look after daily HVAC Complain &amp;amp; lead Team making a Estimate, Do Costing finalize the Bill and report the Boss to weekly report of the daily work rectifications and inverntory left at compa"/>
    <x v="1"/>
    <x v="78"/>
  </r>
  <r>
    <s v="Full Time Personal Assistant Job in Pakistan"/>
    <s v="Gallery Job"/>
    <x v="81"/>
    <x v="0"/>
    <x v="1"/>
    <s v="Personal Assistant required laborious day to day task. The candidate should be able to do basic file management, schedule management, should be atone to work with Microsoft office for document printing and drafting. Basic HR skills is a plus point."/>
    <x v="11"/>
    <x v="79"/>
  </r>
  <r>
    <s v="Online Full Time Data Entry Executive Job in Pakistan"/>
    <s v="Gallery Job"/>
    <x v="82"/>
    <x v="0"/>
    <x v="1"/>
    <s v="We are a new company and are looking for enthusiastic individuals who are willing to join us on our journey.We provide an ever-growing platform for users to read and enjoy Magazines. You will be responsible to upload magazines that would be provided"/>
    <x v="14"/>
    <x v="80"/>
  </r>
  <r>
    <s v="Online Full Time Remote Researcher, Content Creator, And Assistant Job in Pakistan"/>
    <s v="Premium Job"/>
    <x v="83"/>
    <x v="0"/>
    <x v="1"/>
    <s v="This job is a remote working opportunity. We are a small service company located in Texas. We specialize in piano tuning, moving, repair, and restoration.Job Benefits Ability to work from home with flexible scheduling, only 1-2 hours of fixed schedul"/>
    <x v="11"/>
    <x v="81"/>
  </r>
  <r>
    <s v="Full Time Office Administrator Job in Pakistan"/>
    <m/>
    <x v="84"/>
    <x v="0"/>
    <x v="1"/>
    <s v="The ideal candidate will be in charge of the organization and efficiency of daily office operations. From scheduling client meetings, to communicating between departments, you will be responsible for completing multi-level tasks in a professional and"/>
    <x v="1"/>
    <x v="68"/>
  </r>
  <r>
    <s v="Full Time Office Administrator Job in Pakistan"/>
    <m/>
    <x v="85"/>
    <x v="0"/>
    <x v="1"/>
    <s v="We are looking for an Office AdministratorResponsibilities include :Handling/Answering employee queries.Creating and distributing documents.Make quotations on MS EXCEL and MS WORD"/>
    <x v="0"/>
    <x v="82"/>
  </r>
  <r>
    <s v="Online Full Time Sindhi Transcriptionist Job in Pakistan"/>
    <m/>
    <x v="86"/>
    <x v="0"/>
    <x v="1"/>
    <s v="Can you speak, read and write Pakistani Sindhi? If YES!_x000a_So this Job is for you. Continue reading_x000a_We need 10 Sindhi Transcriptionists to work on an ongoing transcription project._x000a_The transcription is Sindhi audio to Sindhi text._x000a_Our rate is 2500/PKR p"/>
    <x v="0"/>
    <x v="83"/>
  </r>
  <r>
    <s v="Full Time Front Desk / Admin Assistant Job in Pakistan"/>
    <m/>
    <x v="87"/>
    <x v="0"/>
    <x v="1"/>
    <s v="The incumbent will be responsible for performing receptionist duties as well as assist in Admin/HR related tasks."/>
    <x v="0"/>
    <x v="84"/>
  </r>
  <r>
    <s v="Full Time Admin Coordinator  Job in Pakistan"/>
    <m/>
    <x v="88"/>
    <x v="0"/>
    <x v="1"/>
    <s v="Answering incoming calls; taking messages and re-directing calls as requiredDealing with email enquiriesTaking minutesDiary management and arranging appointments, booking meeting rooms and conference facilitiesData entry (sales figures, property list"/>
    <x v="1"/>
    <x v="85"/>
  </r>
  <r>
    <s v="Full Time Office Assistant Job in Pakistan"/>
    <m/>
    <x v="89"/>
    <x v="0"/>
    <x v="1"/>
    <s v="Knowledge of &amp;ndash; Excel &amp;ndash; Basic Accounting, good in math, preferable if you are teacher of math grade 9 or 10th. must be familiar with computer and for marketing.We are looking newbie ready to grow with company for long term duration.Time: 8"/>
    <x v="15"/>
    <x v="35"/>
  </r>
  <r>
    <s v="Full Time Virtual Assistants Job in Pakistan"/>
    <m/>
    <x v="90"/>
    <x v="0"/>
    <x v="1"/>
    <s v="a) Download images from a given website.b) Resize using an online tool.c) Upload with a given name."/>
    <x v="0"/>
    <x v="86"/>
  </r>
  <r>
    <s v="Online Full Time Website Admin Job in Pakistan"/>
    <m/>
    <x v="91"/>
    <x v="0"/>
    <x v="1"/>
    <s v="A Fast Growing website require Adminitrative Staff to Manage Users.We will Open our Office in All Cities of Pakistan So we requires Staff.Responsiblities:Provide Guidence how to create Profile on our website at Phone call or At Office.Check user Prof"/>
    <x v="0"/>
    <x v="87"/>
  </r>
  <r>
    <s v="Full Time Front Desk Officer / Receptionist Job in Pakistan"/>
    <s v="Hot Job"/>
    <x v="92"/>
    <x v="0"/>
    <x v="1"/>
    <s v="We are an equal opportunity employer. However, for this position we encourage Female candidates to apply.Responsible for handling front office reception and administration duties,Including greeting guests and offering them a beverage,Answering phones"/>
    <x v="0"/>
    <x v="69"/>
  </r>
  <r>
    <s v="Full Time Front Desk Officer / Receptionist Job in Pakistan"/>
    <s v="Hot Job"/>
    <x v="92"/>
    <x v="0"/>
    <x v="1"/>
    <s v="We are an equal opportunity employer. However, for this position we encourage Female candidates to apply.Responsible for handling front office reception and administration duties,Including greeting guests and offering them a beverage,Answering phones"/>
    <x v="0"/>
    <x v="88"/>
  </r>
  <r>
    <s v="Online Full Time Creative Content Writer Job in Pakistan"/>
    <m/>
    <x v="93"/>
    <x v="0"/>
    <x v="1"/>
    <s v="We are looking for a &amp;quot;Content Writer&amp;quot;Responsibilities:&amp;bull; Writing unique articles, blog posts, SEO optimized articles based on the instructions.&amp;bull; Writing Reviews about the company, product and services.&amp;bull; Writing website content"/>
    <x v="2"/>
    <x v="89"/>
  </r>
  <r>
    <s v="Full Time Receptionist / Front Desk Officer Job in Pakistan"/>
    <s v="Hot Job"/>
    <x v="92"/>
    <x v="0"/>
    <x v="1"/>
    <s v="We are an equal opportunity employer. However, for this position we encourage Female candidates to apply.Responsible for handling front office reception and administration duties,Including greeting guests and offering them a beverage,Answering phones"/>
    <x v="0"/>
    <x v="90"/>
  </r>
  <r>
    <s v="Full Time Assistant Branch Manager Job in Pakistan"/>
    <m/>
    <x v="94"/>
    <x v="0"/>
    <x v="1"/>
    <s v="Required Assistant Branch ManagerSalary will be discussed during Interview depending upon interview._x000a_Roles and Responsibilities will be discussed during Interview.Only Needy &amp;amp; experienced Person Contact"/>
    <x v="2"/>
    <x v="90"/>
  </r>
  <r>
    <s v="Full Time Petrol Pump Supervisor Job in Pakistan"/>
    <m/>
    <x v="95"/>
    <x v="0"/>
    <x v="1"/>
    <s v="You main task will be to handle the on floor duties.Those include managing the staff, customer satisfaction and improving sales.You&amp;#39;ll be handling around 15 staff under you.Shift will be of 12 hours (7am to 7pm)Someone mature and talented require"/>
    <x v="0"/>
    <x v="91"/>
  </r>
  <r>
    <s v="Online Full Time Freelance Content Writers Job in Pakistan"/>
    <m/>
    <x v="96"/>
    <x v="0"/>
    <x v="1"/>
    <s v="TechAlia Incorporation is looking for career oriented and highly professional freelance content writers.Who should apply:_x000a_Excellent English Grammar_x000a_Ability to understand the guidelines_x000a_Good searching skills_x000a_Have written thesis or journal article in t"/>
    <x v="1"/>
    <x v="72"/>
  </r>
  <r>
    <s v="Full Time Accounts / Office Assistant Job in Pakistan"/>
    <m/>
    <x v="97"/>
    <x v="0"/>
    <x v="1"/>
    <s v="ACCOUNTS / OFFICE ASISTANT MIN EXP 2 YEARSKNOWLEDGE OF DATA ENTRIES (VOUCHERS), ASISTANCE,SOMETIME OUTDOOR WORK .EDUCATION B COM"/>
    <x v="1"/>
    <x v="92"/>
  </r>
  <r>
    <s v="Full Time Customer Care Executives Job in Pakistan"/>
    <m/>
    <x v="98"/>
    <x v="0"/>
    <x v="1"/>
    <s v="Calling for order confirmationReplying to comments and messagesEngaging customers / Lead generationOrder Processing"/>
    <x v="0"/>
    <x v="93"/>
  </r>
  <r>
    <s v="Full Time Receptionist Job in Pakistan"/>
    <m/>
    <x v="99"/>
    <x v="0"/>
    <x v="1"/>
    <s v="Receptionist required for an IT firm based in abbottabad.Must have a 2 or 4 year bachelor degreeMust be well spoken and presentableMust be IT proficient.Prior experience is a plusOffice timings 9-5 Mon to Sat"/>
    <x v="16"/>
    <x v="94"/>
  </r>
  <r>
    <s v="Online Full Time Logistics Officer - Home Based Job in Pakistan"/>
    <m/>
    <x v="100"/>
    <x v="0"/>
    <x v="1"/>
    <s v="A Canadian company is looking for an honest, hard-working, proactive, and willing to learn individual who can communicate professionally in &amp;ldquo;ENGLISH&amp;rdquo; and remotely support logistics operations for 12 hours daily (6 days/ week). Ideal candi"/>
    <x v="2"/>
    <x v="53"/>
  </r>
  <r>
    <s v="Full Time Tea Boy Or Tea Girl Job in Pakistan"/>
    <s v="Gallery Job"/>
    <x v="23"/>
    <x v="0"/>
    <x v="1"/>
    <s v="URGENT HIRING!!!Job Description:1. Clean the office at the start of the day2. Keep and maintain the cleanliness of kitchen and Office.3. Ensure the availability of all kitchen and toilet supplies at all times (i.e. soap, air freshener, tissue, coffee"/>
    <x v="2"/>
    <x v="95"/>
  </r>
  <r>
    <s v="Full Time Receptionist / Front Desk Officer Job in Pakistan"/>
    <s v="Gallery Job"/>
    <x v="23"/>
    <x v="0"/>
    <x v="1"/>
    <s v="Responsible for handling front office reception and administration duties,Including greeting guests and offering them a beverage,Answering phones, handling company inquiries, and sorting and distributing mail.Mail also schedule meetings and travel fo"/>
    <x v="2"/>
    <x v="96"/>
  </r>
  <r>
    <s v="Online Full Time Operations And Customer Relationship Officer Job in Pakistan"/>
    <m/>
    <x v="27"/>
    <x v="0"/>
    <x v="1"/>
    <s v="Full time job for customer relation and office operations.Should be able to work under pressure."/>
    <x v="0"/>
    <x v="28"/>
  </r>
  <r>
    <s v="Full Time Software Engineer Job in Pakistan"/>
    <m/>
    <x v="101"/>
    <x v="0"/>
    <x v="1"/>
    <s v="The ASP.NET MVC developer will be able to develop and support existing applications. The main scope of work will include everything from back-end to client-side code, using optimal and efficient technologies, frameworks, and patterns.Your primary res"/>
    <x v="0"/>
    <x v="97"/>
  </r>
  <r>
    <s v="Full Time Office Administrator Job in Pakistan"/>
    <m/>
    <x v="102"/>
    <x v="0"/>
    <x v="1"/>
    <s v="We are looking for a reliable office administrator with at least one year of experience .Should manage office"/>
    <x v="1"/>
    <x v="98"/>
  </r>
  <r>
    <s v="Full Time Customer Relationship Officer Job in Pakistan"/>
    <m/>
    <x v="103"/>
    <x v="0"/>
    <x v="1"/>
    <s v="CRO would be responsible for handling the clients&amp;#39; query and maintaining the record of the routine documents."/>
    <x v="1"/>
    <x v="98"/>
  </r>
  <r>
    <s v="Full Time Data Collection / Analysis Internship Job in Pakistan"/>
    <m/>
    <x v="104"/>
    <x v="0"/>
    <x v="1"/>
    <s v="Pakistan Sweet Home is offering a great opportunity for graduates to work in the following areas:Data Collection / Analysis"/>
    <x v="2"/>
    <x v="99"/>
  </r>
  <r>
    <s v="Full Time Office Assistant Job in Pakistan"/>
    <m/>
    <x v="105"/>
    <x v="0"/>
    <x v="1"/>
    <s v="Need Office Assistant for daily office works including paper filing and other office tasks.Communicative skills will be preferable."/>
    <x v="0"/>
    <x v="100"/>
  </r>
  <r>
    <s v="Full Time Sheep Farm Assistant Job in Pakistan"/>
    <m/>
    <x v="106"/>
    <x v="0"/>
    <x v="1"/>
    <s v="We are looking for a sheep farm assistent. Person with exposure to sheep/livestock farming, with at-least metric will do.Any education related to animal management will be preferred. Most impotent is love for animal"/>
    <x v="17"/>
    <x v="101"/>
  </r>
  <r>
    <s v="Full Time Security Supervisor Job in Pakistan"/>
    <m/>
    <x v="107"/>
    <x v="0"/>
    <x v="1"/>
    <s v="We are looking for Security Supervisor at factory site, ideal candidate must be retired army person and extensive experience of handling security matters.Salary: Market competitive with other benefitsLocation: Kot Ab"/>
    <x v="0"/>
    <x v="61"/>
  </r>
  <r>
    <s v="Full Time Receptionist Job in Pakistan"/>
    <m/>
    <x v="108"/>
    <x v="0"/>
    <x v="1"/>
    <s v="The Syndicate (TS) is looking for a competent and motivated individual(s) for the following position(s);RECEPTIONISTQualification: At least &amp;ldquo;Intermediate&amp;rdquo;No. of Position: 01L"/>
    <x v="1"/>
    <x v="102"/>
  </r>
  <r>
    <s v="Full Time Store Keeper For Shoes Factory Job in Pakistan"/>
    <m/>
    <x v="109"/>
    <x v="0"/>
    <x v="1"/>
    <s v="We are running a shoes factory in Gajjumatta, Need a store keeper with experience in store keepingMust know information about Computer and Excel."/>
    <x v="0"/>
    <x v="103"/>
  </r>
  <r>
    <s v="Full Time Techno Functional Consultant Job in Pakistan"/>
    <m/>
    <x v="110"/>
    <x v="0"/>
    <x v="1"/>
    <s v="CAREER OPPORTUNAITY:Location: RawalpindiInterested candidates can send their resume along with supporting documents to the mentioned email.Who are interested to work in challenging environment for the post on Techno Functional"/>
    <x v="1"/>
    <x v="104"/>
  </r>
  <r>
    <s v="Online Full Time Remote Researcher, Content Creator, And Assistant Job in Pakistan"/>
    <m/>
    <x v="83"/>
    <x v="0"/>
    <x v="1"/>
    <s v="This job is a remote working opportunity. We are a small service company located in Texas. We specialize in piano tuning, moving, repair, and restoration.Job Benefits Ability to work from home with flexible scheduling, only 1-2 hours of fixed schedul"/>
    <x v="11"/>
    <x v="81"/>
  </r>
  <r>
    <s v="Full Time Accountant Job in Pakistan"/>
    <s v="Gallery Job"/>
    <x v="75"/>
    <x v="1"/>
    <x v="1"/>
    <s v="We are seeking trustworthy candidates who work efficiently without sacrificing accuracy. Accountants can expect to work with large amounts of numerical data, handle multiple tasks with deadlines, and provide transparent and complete reports to manage"/>
    <x v="2"/>
    <x v="105"/>
  </r>
  <r>
    <s v="Full Time Accounts &amp; Tax Internee Job in Pakistan"/>
    <m/>
    <x v="111"/>
    <x v="1"/>
    <x v="1"/>
    <s v="Corporate &amp;amp; Tax consulting company requires the services of dedicated and hardworker Intern / team member for it&amp;#39;s Blue Area Office, Islamabad from 10:00am to 6:00pm (Monday to Saturday). The ideal candidate will have hands-on experience in t"/>
    <x v="2"/>
    <x v="57"/>
  </r>
  <r>
    <s v="Full Time Accounts Officer Job in Pakistan"/>
    <m/>
    <x v="112"/>
    <x v="1"/>
    <x v="1"/>
    <s v="Want to join a challenging, yet exciting opportunity?Destiny Trainers&amp;#39; Karachi office is looking for an accounts officer having good numeracy skills. Our nature of the job requires,Managing Petty Cash inflows/outflowsBank reconciliationFollow up"/>
    <x v="1"/>
    <x v="106"/>
  </r>
  <r>
    <s v="Full Time Architect Specialist (Islamabad) Job in Pakistan"/>
    <m/>
    <x v="2"/>
    <x v="1"/>
    <x v="1"/>
    <s v="What Disperse doesEver wondered how skyscrapers like The Shard or The Gherkin get built? Disperse uses AI and computer vision to revolutionise the construction of iconic buildings around the world, such as the upcoming 22 Bishopsgate - soon to be the"/>
    <x v="2"/>
    <x v="82"/>
  </r>
  <r>
    <s v="Full Time Area Sales Manager Job in Pakistan"/>
    <m/>
    <x v="2"/>
    <x v="1"/>
    <x v="1"/>
    <s v="Grade Level: L2Location: MureidkeLast date to apply: 9th March 2021 What is an Area Sales Manager?ASM works with internal and external stakeholders to achieve regional sales targets and resolve issues that occur on daily basis which results in growth"/>
    <x v="4"/>
    <x v="107"/>
  </r>
  <r>
    <s v="Full Time Area Sales Manager Job in Pakistan"/>
    <m/>
    <x v="2"/>
    <x v="1"/>
    <x v="1"/>
    <s v="Grade Level: L2Location: Dera Ismail KhanLast date to apply: 3rd March 2021What is an Area Sales Manager?ASM works with internal and external stakeholders to achieve regional sales targets and resolve issues that occur on daily basis which results in"/>
    <x v="18"/>
    <x v="68"/>
  </r>
  <r>
    <s v="Full Time Area Sales Manager Job in Pakistan"/>
    <m/>
    <x v="2"/>
    <x v="1"/>
    <x v="1"/>
    <s v="Grade Level: L2Location: SwatWhat is an Area Sales Manager?ASM works with internal and external stakeholders to achieve regional sales targets and resolve issues that occur on daily basis which results in growth"/>
    <x v="19"/>
    <x v="83"/>
  </r>
  <r>
    <s v="Full Time Area Sales Manager Job in Pakistan"/>
    <m/>
    <x v="2"/>
    <x v="1"/>
    <x v="1"/>
    <s v="Grade Level: L2Location: Ahmedpur EastWhat is an Area Sales Manager?ASM works with internal and external stakeholders to achieve regional sales targets and resolve issues that occur on daily basis which results in gro"/>
    <x v="2"/>
    <x v="83"/>
  </r>
  <r>
    <s v="Full Time Assistant Warehouse Manager Job in Pakistan"/>
    <m/>
    <x v="2"/>
    <x v="1"/>
    <x v="1"/>
    <s v="A unique opportunity has arisen for an energetic Assistant Warehouse Manager to play role in building up a new online used car marketplace in Pakistan. VavaCars is setting out to revolutionize the way cars are traded, by creating the world's most tru"/>
    <x v="1"/>
    <x v="82"/>
  </r>
  <r>
    <s v="Full Time Cloud Data Engineer - Hyderabad Job in Pakistan"/>
    <m/>
    <x v="2"/>
    <x v="1"/>
    <x v="1"/>
    <s v="Cloud Data EngineerHyderabad | India nbsp;Why you?Are you a Hyderabad based Cloud Engineer or Full Stack Software Developer who wants to work (remotely for the moment and return to work in our Somajiguda office in the future) to provide consulting se"/>
    <x v="20"/>
    <x v="83"/>
  </r>
  <r>
    <s v="Full Time Cloud Data Engineering - Lead Job in Pakistan"/>
    <m/>
    <x v="2"/>
    <x v="1"/>
    <x v="1"/>
    <s v="Cloud Data Engineering - LeadHyderabad | Somajiguda nbsp;Why you?Are you a Hyderabad based Cloud Architect or Senior Data Engineer focused on building end to end solutions? Do you want to be a recognized thought leader in cloud technologies and relat"/>
    <x v="20"/>
    <x v="83"/>
  </r>
  <r>
    <s v="Full Time Commercial Experience Executive Job in Pakistan"/>
    <m/>
    <x v="2"/>
    <x v="1"/>
    <x v="1"/>
    <s v="Grade Level: L1Location: PeshawarLast date to apply: 12th March 2021What is a Commercial Experience Executive?The Commercial experience executive is part of commercial experience team reporting to the Commercial Experience Manager and deputed at an E"/>
    <x v="21"/>
    <x v="66"/>
  </r>
  <r>
    <s v="Full Time Community Operations Manager, Pakistan Job in Pakistan"/>
    <m/>
    <x v="2"/>
    <x v="1"/>
    <x v="1"/>
    <s v="Ready to change the world? Weâ€™re reinventing freight and logistics at Trella. Weâ€™re a YC-backed technology company and we're looking for the best talent out there to help us build and scale our product offering. We aspire to create a step-change in t"/>
    <x v="1"/>
    <x v="49"/>
  </r>
  <r>
    <s v="Full Time Data Specialist Job in Pakistan"/>
    <m/>
    <x v="2"/>
    <x v="1"/>
    <x v="1"/>
    <s v="Data Specialist, Operational Innovationnbsp;Indianbsp;| Hyderabad | Temporarily Work from Homenbsp;(Office-Based in Future)nbsp;Shifted Hours: must be able to work 4 hours a day in Eastern Standard Time (4 hours between 9am-5pm EST).nbsp;Why Pythian?"/>
    <x v="20"/>
    <x v="83"/>
  </r>
  <r>
    <s v="Full Time Dealer Sales Manager Job in Pakistan"/>
    <m/>
    <x v="2"/>
    <x v="1"/>
    <x v="1"/>
    <s v="A unique opportunity has arisen for an energetic Dealer Sales Manager to play a lead role in building up a new online used car marketplace in Pakistan. VavaCars is setting out to revolutionize the way cars are traded, by creating the world's most tru"/>
    <x v="1"/>
    <x v="82"/>
  </r>
  <r>
    <s v="Full Time DevOps Architect Job in Pakistan"/>
    <m/>
    <x v="2"/>
    <x v="1"/>
    <x v="1"/>
    <s v="DevOps ArchitectHyderabad | Somajiguda | Telangana | IndiaShifted work time - North American Timezone Why You? Are you a Hyderabad based experienced DevOps Architect who wants to work (remotely for the moment and return to work in our Somajiguda offi"/>
    <x v="20"/>
    <x v="83"/>
  </r>
  <r>
    <s v="Full Time DevOps Engineer - America's Time Zone Job in Pakistan"/>
    <m/>
    <x v="2"/>
    <x v="1"/>
    <x v="1"/>
    <s v="DevOps EngineerHyderabad | Somajiguda | Telangana | IndiaAvailable Shifts - Americas Time Zone (EST/CST/PST) IST 6pm to 3am | 7pm to 4am | 10pm to 6amnbsp;Why You?Are you a Hyderabad based DevOps Engineer? Can you work remotely for the moment and ret"/>
    <x v="20"/>
    <x v="83"/>
  </r>
  <r>
    <s v="Full Time DevOps Engineer - European Time Zone's Job in Pakistan"/>
    <m/>
    <x v="2"/>
    <x v="1"/>
    <x v="1"/>
    <s v="DevOps EngineerHyderabad | Somajiguda | Telangana | IndiaAvailable Shifts - European Time Zone's (GMT/CEST/EEST) IST 2pm to 11pm | 3pm to 12pm | 4pm to 1amnbsp;Why You?Are you an experienced Hyderabad based DevOps Engineer? Can you work remotely for"/>
    <x v="20"/>
    <x v="83"/>
  </r>
  <r>
    <s v="Full Time Efficise - Home Based Job Job in Pakistan"/>
    <s v="Gallery Job"/>
    <x v="113"/>
    <x v="1"/>
    <x v="1"/>
    <s v="This is Home Based Job (4pm till 12am)We&amp;#39;re currently hiring people to work as assistants for numerous entrepreneurs &amp;amp; professionals around the world.If you have a reliable internet connection and the ability to use common websites and softwa"/>
    <x v="11"/>
    <x v="68"/>
  </r>
  <r>
    <s v="Full Time Efficise - Home Based Job Job in Pakistan"/>
    <m/>
    <x v="113"/>
    <x v="1"/>
    <x v="1"/>
    <s v="This is Home Based Job (4pm till 12am)We&amp;#39;re currently hiring people to work as assistants for numerous entrepreneurs &amp;amp; professionals around the world.If you have a reliable internet connection and the ability to use common websites and softwa"/>
    <x v="11"/>
    <x v="68"/>
  </r>
  <r>
    <s v="Full Time Executive Assistant Job in Pakistan"/>
    <m/>
    <x v="2"/>
    <x v="1"/>
    <x v="1"/>
    <s v="Remotebase is looking for our C-suiteâ€™s right-hand person, to assist them in ensuring the absolute seamless running of one of the fastest growing and coolest Tech start up in town. You get to directly learn a wide range of things from them, how to st"/>
    <x v="0"/>
    <x v="108"/>
  </r>
  <r>
    <s v="Full Time Expert Facilities Management Job in Pakistan"/>
    <m/>
    <x v="2"/>
    <x v="1"/>
    <x v="1"/>
    <s v="Grade: L2Last Date to Apply: 16th March 2021What is Expert Facilities Management?Expert Facility Management will ensure and manage expectations of internal customers related to facility management domain by ensuring maximum satisfaction whilst making"/>
    <x v="0"/>
    <x v="109"/>
  </r>
  <r>
    <s v="Full Time Expert Mass Segment Job in Pakistan"/>
    <m/>
    <x v="2"/>
    <x v="1"/>
    <x v="1"/>
    <s v="Grade Level: L3Location: IslamabadLast date to apply: 5th March, 2021What is Expert Mass Segment?The ideal candidate for this role will be someone who can take end-to-end ownership of the consumer prepaid Segment. The candidate should have sound anal"/>
    <x v="2"/>
    <x v="68"/>
  </r>
  <r>
    <s v="Full Time Expert Product Development Job in Pakistan"/>
    <m/>
    <x v="2"/>
    <x v="1"/>
    <x v="1"/>
    <s v="Grade Level: L3Location: Islamabad What is Expert Product Development?Expert Product Development will be responsible for the day to day product development activities at Jazz. This role is part of the product de"/>
    <x v="2"/>
    <x v="83"/>
  </r>
  <r>
    <s v="Full Time Franchise Service Executive Job in Pakistan"/>
    <m/>
    <x v="2"/>
    <x v="1"/>
    <x v="1"/>
    <s v="Grade Level: L1Location: GilgitLast date to apply: 9th March 2021What is a Franchise Service Executive?The Franchise Service Executive works closely with the franchise team to improve customer experience and uplift the franchise outlook. Franchise Se"/>
    <x v="2"/>
    <x v="107"/>
  </r>
  <r>
    <s v="Full Time Franchise Service Executive Job in Pakistan"/>
    <m/>
    <x v="2"/>
    <x v="1"/>
    <x v="1"/>
    <s v="Grade Level: L1Location: TalagangLast date to apply: 3rd March 2021What is a Franchise Service Executive?The Franchise Service Executive works closely with the franchise team to improve customer experience and uplift the franchise outlook. Franchise"/>
    <x v="22"/>
    <x v="68"/>
  </r>
  <r>
    <s v="Full Time Franchise Service Executive Job in Pakistan"/>
    <m/>
    <x v="2"/>
    <x v="1"/>
    <x v="1"/>
    <s v="Grade Level: L1Location: DIRLast date to apply: 3rd March, 2021What is a Franchise Service Executive?The Franchise Service Executive works closely with the franchise team to improve customer experience and uplift the franchise outlook. Franchise Serv"/>
    <x v="2"/>
    <x v="68"/>
  </r>
  <r>
    <s v="Full Time Fraud and Compliance Manager Job in Pakistan"/>
    <m/>
    <x v="2"/>
    <x v="1"/>
    <x v="1"/>
    <s v="A unique opportunity has arisen for a Senior Fraud and Compliance Managerto play a lead role in scaling VavaCars in Pakistan. We are in vibrant scale-up mode and so you will have the opportunity to strongly contribute and be a key player. You will wo"/>
    <x v="1"/>
    <x v="82"/>
  </r>
  <r>
    <s v="Full Time Front Desk Job in Pakistan"/>
    <s v="Hot Job"/>
    <x v="83"/>
    <x v="1"/>
    <x v="1"/>
    <s v="Greet people entering the building, answering any questions, providing directions and alerting staff when someone is there to visit themAnswer a multiple line phone system, manage calls by routing them to the proper extensions and taking messages and"/>
    <x v="2"/>
    <x v="110"/>
  </r>
  <r>
    <s v="Full Time Front Desk Job in Pakistan"/>
    <m/>
    <x v="83"/>
    <x v="1"/>
    <x v="1"/>
    <s v="Greet people entering the building, answering any questions, providing directions and alerting staff when someone is there to visit themAnswer a multiple line phone system, manage calls by routing them to the proper extensions and taking messages and"/>
    <x v="2"/>
    <x v="110"/>
  </r>
  <r>
    <s v="Full Time Front Desk Officer / Executive Job in Pakistan"/>
    <s v="Hot Job"/>
    <x v="83"/>
    <x v="1"/>
    <x v="1"/>
    <s v="Greet and welcome guests as soon as they arrive at the officeDirect visitors to the appropriate person and officeAnswer, screen and forward incoming phone callsEnsure reception area is tidy and presentable, with all necessary stationery and material"/>
    <x v="2"/>
    <x v="74"/>
  </r>
  <r>
    <s v="Full Time Front Desk Officer / Receptionist Job in Pakistan"/>
    <s v="Hot Job"/>
    <x v="114"/>
    <x v="1"/>
    <x v="1"/>
    <s v="Zarnab is an equal opportunity employer. However, for this position we encourage Female candidates to apply.Our Lahore office is located in Gulberg. So candidates living nearby areas or can travel to our office should apply.Answer phones and operate"/>
    <x v="0"/>
    <x v="111"/>
  </r>
  <r>
    <s v="Full Time Front Desk Representative  Job in Pakistan"/>
    <m/>
    <x v="115"/>
    <x v="1"/>
    <x v="1"/>
    <s v="We are looking for a pleasant Front Desk Representative to undertake all receptionist and clerical duties at the desk of our main entrance.You will be the &amp;ldquo;face&amp;rdquo; of the company for all visitors and will be responsible for the first impres"/>
    <x v="2"/>
    <x v="112"/>
  </r>
  <r>
    <s v="Full Time General Manager, Pakistan Job in Pakistan"/>
    <m/>
    <x v="2"/>
    <x v="1"/>
    <x v="1"/>
    <s v="Ready to change the world? Weâ€™re reinventing freight and logistics at Trella. Weâ€™re a YC-backed technology company and we're looking for the best talent out there to help us build and scale our product offering. We aspire to create a step-change in t"/>
    <x v="1"/>
    <x v="49"/>
  </r>
  <r>
    <s v="Full Time Global Strategy Manager Job in Pakistan"/>
    <m/>
    <x v="2"/>
    <x v="1"/>
    <x v="1"/>
    <s v="Noon Academy is one of the fastest-growing EdTech startups in the World and the first in delivering social learning at scale. It makes study fun by crafting a peer-to-peer learning experience that is joyful, collaborative, and informative. Students j"/>
    <x v="0"/>
    <x v="82"/>
  </r>
  <r>
    <s v="Full Time Graphics Designer And Social Media Expert Job in Pakistan"/>
    <m/>
    <x v="116"/>
    <x v="1"/>
    <x v="1"/>
    <s v="1. Producing content to be posted online.2. Producing content to be posted online.3. Increasing traffic and appealing to target audiences.4. Creating posts, pages, and applications to attract customers.5. Using programm"/>
    <x v="0"/>
    <x v="113"/>
  </r>
  <r>
    <s v="Full Time Head Chef Job in Pakistan"/>
    <m/>
    <x v="116"/>
    <x v="1"/>
    <x v="1"/>
    <s v="Must be creative and able to work under pressure.Responsible for managing all kitchen related activities."/>
    <x v="0"/>
    <x v="18"/>
  </r>
  <r>
    <s v="Full Time Head of Corporate Communications Sustainability Job in Pakistan"/>
    <m/>
    <x v="2"/>
    <x v="1"/>
    <x v="1"/>
    <s v="Grade Level: L4Location: IslamabadLast date to apply: 4th March, 2021What is Head of Corporate Communications amp; Sustainability?Head of Corporate Communications amp; Sustainability entails to develop a comprehensive corporate communications amp; su"/>
    <x v="2"/>
    <x v="4"/>
  </r>
  <r>
    <s v="Full Time Learning Experience Associate/Analyst Job in Pakistan"/>
    <m/>
    <x v="2"/>
    <x v="1"/>
    <x v="1"/>
    <s v="Our Story: Noon Academy (https://www.noonacademy.com/) is one of the fastest-growing EdTech startups and the first in delivering social learning at scale. Simply put, it makes study fun by crafting a peer-to-peer learning experience that is joyful, c"/>
    <x v="2"/>
    <x v="82"/>
  </r>
  <r>
    <s v="Full Time Linux Site Reliability Consultant (Hyderabad) Job in Pakistan"/>
    <m/>
    <x v="2"/>
    <x v="1"/>
    <x v="1"/>
    <s v="Job Summary Do you thrive on solving tough problemseven under pressure? Are you motivated by fast-paced environments with continuous learning opportunities? Do you enjoy collaborating with a team of peers who push you to constantly up your game?At Py"/>
    <x v="20"/>
    <x v="83"/>
  </r>
  <r>
    <s v="Full Time Manager Administration Job in Pakistan"/>
    <m/>
    <x v="117"/>
    <x v="1"/>
    <x v="1"/>
    <s v="Managing all tasks related to administration for the Office/Showroom.Directly Communicate with clients, ArchitectsPresenting company introduction to walk-in Customers.Lead Generation from Social Media channels"/>
    <x v="2"/>
    <x v="114"/>
  </r>
  <r>
    <s v="Full Time Manager Franchise Servicing Job in Pakistan"/>
    <m/>
    <x v="2"/>
    <x v="1"/>
    <x v="1"/>
    <s v="Grade Level: L2Location: KarachiLast date to apply: 9th March, 2021What is Manager Franchise Servicing?Manager Franchise Servicing works with multiple stakeholders to support Franchise Service Executives in improving franchise outlook and overall cus"/>
    <x v="1"/>
    <x v="107"/>
  </r>
  <r>
    <s v="Full Time Mongo Database Consultant (Hyderabad or Bengaluru) Job in Pakistan"/>
    <m/>
    <x v="2"/>
    <x v="1"/>
    <x v="1"/>
    <s v="Are you community minded? Do you blog, contribute to the Open Source community?nbsp; Are you inspired by ever-shifting challenges, constant growth and collaboration with a team of peers who push you constantly to up your game?nbsp; At Pythian, we are"/>
    <x v="20"/>
    <x v="83"/>
  </r>
  <r>
    <s v="Full Time Office Incharge Job in Pakistan"/>
    <m/>
    <x v="118"/>
    <x v="1"/>
    <x v="1"/>
    <s v="Assessment of the Child and communicating about the result of that assessment. Guiding them about the skills that the child possesses and the grade appropriate for the child to be admitted.Convince the parents about the competency of the school to ma"/>
    <x v="1"/>
    <x v="55"/>
  </r>
  <r>
    <s v="Full Time Peon Job in Pakistan"/>
    <m/>
    <x v="119"/>
    <x v="1"/>
    <x v="1"/>
    <s v="We are looking to hire Peon for our office based in Karachi.Interested candidates with relevant skill set are welcome to apply now."/>
    <x v="1"/>
    <x v="115"/>
  </r>
  <r>
    <s v="Full Time Purchase Center Inspector Job in Pakistan"/>
    <m/>
    <x v="2"/>
    <x v="1"/>
    <x v="1"/>
    <s v="A unique opportunity has arisen for an Inspection Officer to play a key role in building a new C2B2B online used car marketplace (VavaCars).Reporting directly to the Inspection Lead of our brand-new venture in Pakistan, you will be one of the first m"/>
    <x v="1"/>
    <x v="82"/>
  </r>
  <r>
    <s v="Full Time QA Automation Manager - Data Engineering Job in Pakistan"/>
    <m/>
    <x v="2"/>
    <x v="1"/>
    <x v="1"/>
    <s v="QA Automation Manager - Data EngineeringHyderabad | Indianbsp;nbsp;Why you?Are you a Hyderabad based Quality Assurance Manager or Lead Software Developer in Test who wants to work (remotely for the moment and return to work in our Somajiguda office i"/>
    <x v="20"/>
    <x v="83"/>
  </r>
  <r>
    <s v="Full Time Receptionist Job in Pakistan"/>
    <m/>
    <x v="120"/>
    <x v="1"/>
    <x v="1"/>
    <s v="We are hiring Receptionist for our new opened healthcare centre in Islamabad. The person should have proven work experience as a Receptionist, Front Office Representative or similar role. Ability to be resourceful and proactive when issues arise&lt;/"/>
    <x v="2"/>
    <x v="116"/>
  </r>
  <r>
    <s v="Full Time Sales Planning Executive Job in Pakistan"/>
    <m/>
    <x v="2"/>
    <x v="1"/>
    <x v="1"/>
    <s v="Grade Level: L1Location: IslamabadLast date to apply: 9th Mar 2021What is Sales Planning Executive? The Sales planning executive is someone who is involved in strategic planning, implementation, monitoring, feedback, and research of new and existing"/>
    <x v="2"/>
    <x v="107"/>
  </r>
  <r>
    <s v="Full Time Sales Planning Executive Job in Pakistan"/>
    <m/>
    <x v="2"/>
    <x v="1"/>
    <x v="1"/>
    <s v="Grade Level: L2Location: SahiwalWhat is a Planning Executive?Sales Planning Executive team is a sub part of the Regional Business Support model lead by the Regional Planning Manager. This position reports to the Plann"/>
    <x v="23"/>
    <x v="83"/>
  </r>
  <r>
    <s v="Full Time SAP BW HANA Consultant Job in Pakistan"/>
    <m/>
    <x v="2"/>
    <x v="1"/>
    <x v="1"/>
    <s v="SAP BW HANA Consultantnbsp;Hyderabad | India Why you?Are you a Hyderabad based SAP BWOH expert who wants to work (remotely for the moment and but be mainly office based in the future) to provide consulting services with Pythian and one of our partner"/>
    <x v="20"/>
    <x v="83"/>
  </r>
  <r>
    <s v="Full Time SEO Executive / Graphic Designer Job in Pakistan"/>
    <m/>
    <x v="121"/>
    <x v="1"/>
    <x v="1"/>
    <s v="We are looking for an SEO Executive / Graphic Designer with a minimum of 1 years&amp;#39; experience."/>
    <x v="0"/>
    <x v="64"/>
  </r>
  <r>
    <s v="Full Time Site Reliability Engineering Operations Consultant (Hyderabad | Shifted Work Week) Job in Pakistan"/>
    <m/>
    <x v="2"/>
    <x v="1"/>
    <x v="1"/>
    <s v="Location: Hyderabad, IndiaSchedule: Friday 8am-5pm | Saturday 8am to 8pm | Sunday 8am to 8pm | Monday 8am -5pm IST (40 hours per week, 3 days off (Tuesday, Wednesday amp; Thursday)Do you thrive on solving tough problemseven under pressure? Are you mo"/>
    <x v="20"/>
    <x v="83"/>
  </r>
  <r>
    <s v="Full Time Specialist Customer Value Management Job in Pakistan"/>
    <m/>
    <x v="2"/>
    <x v="1"/>
    <x v="1"/>
    <s v="Grade: L2 Location: Islamabad Position Title: Specialist - Customer Value Management We are looking for someone who has relevant experience in customer value management or segments amp; pricing but is not afraid to re"/>
    <x v="2"/>
    <x v="83"/>
  </r>
  <r>
    <s v="Full Time Specialist Pricing Job in Pakistan"/>
    <m/>
    <x v="2"/>
    <x v="1"/>
    <x v="1"/>
    <s v="Grade Level: L1Location: IslamabadWhat is Specialist Pricing amp; Segments?Specialist Pricing amp; Segments is an analytical role with focus on data analytics and product management. An ideal candidate for this role w"/>
    <x v="2"/>
    <x v="83"/>
  </r>
  <r>
    <s v="Full Time SRE Hadoop Infrastructure Specialist (Hyderabad | Pacific Standard Time Zone) Job in Pakistan"/>
    <m/>
    <x v="2"/>
    <x v="1"/>
    <x v="1"/>
    <s v="SRE Hadoop Consultant Location:nbsp;India | Working hours: Pacific Standard Time Zone (10pm to 6am IST)nbsp;Why you?nbsp;Do you thrive on solving tough problems under pressure? Are you motivated by fast-paced environments with continuous learning opp"/>
    <x v="20"/>
    <x v="83"/>
  </r>
  <r>
    <s v="Full Time Technical Project Manager Job in Pakistan"/>
    <m/>
    <x v="2"/>
    <x v="1"/>
    <x v="1"/>
    <s v="India | Hyderabad | Temporarily Work from Homenbsp;(Office-Based in Future)nbsp;nbsp;Why you?Are you a Hyderabad-based Technical Project Manager (TPM)? Do you have experience planning and leading cloud implementation and migrations projects? How abou"/>
    <x v="20"/>
    <x v="83"/>
  </r>
  <r>
    <s v="Full Time Territory Sales Supervisor Job in Pakistan"/>
    <m/>
    <x v="2"/>
    <x v="1"/>
    <x v="1"/>
    <s v="Grade Level: L1Location: SukhurLast date to apply: 11th March 2021What is a Territory Sales Supervisor?TSS team is a sub part of the Regional Operating model lead by the Regional Business Head. This position reports to the Area Sales Manager who lead"/>
    <x v="24"/>
    <x v="107"/>
  </r>
  <r>
    <s v="Full Time Territory Sales Supervisor Job in Pakistan"/>
    <m/>
    <x v="2"/>
    <x v="1"/>
    <x v="1"/>
    <s v="Grade Level: L1Location: D G KhanLast date to apply: 9th March 2021What is a Territory Sales Supervisor?TSS team is a sub part of the Regional Operating model lead by the Regional Business Head. This position reports to the Area Sales Manager who lea"/>
    <x v="2"/>
    <x v="107"/>
  </r>
  <r>
    <s v="Full Time Territory Sales Supervisor Job in Pakistan"/>
    <m/>
    <x v="2"/>
    <x v="1"/>
    <x v="1"/>
    <s v="Grade Level: L1Location: TalagangLast date to apply: 9th Mar 2021What is a Territory Sales Supervisor?TSS team is a sub part of the Regional Operating model lead by the Regional Business Head. This position reports to the Area Sales Manager who leads"/>
    <x v="22"/>
    <x v="107"/>
  </r>
  <r>
    <s v="Full Time Territory Sales Supervisor Job in Pakistan"/>
    <m/>
    <x v="2"/>
    <x v="1"/>
    <x v="1"/>
    <s v="Grade Level: L1Location: RawalpindiLast date to apply: 3rd March 2021What is a Territory Sales Supervisor?TSS team is a sub part of the Regional Operating model lead by the Regional Business Head. This position reports to the Area Sales Manager who l"/>
    <x v="6"/>
    <x v="68"/>
  </r>
  <r>
    <s v="Full Time Territory Sales Supervisor Job in Pakistan"/>
    <m/>
    <x v="2"/>
    <x v="1"/>
    <x v="1"/>
    <s v="Grade Level: L1Location: Landi KotalLast date to apply: 3rd March 2021What is a Territory Sales Supervisor?TSS team is a sub part of the Regional Operating model lead by the Regional Business Head. This position reports to the Area Sales Manager who"/>
    <x v="25"/>
    <x v="68"/>
  </r>
  <r>
    <s v="Full Time Territory Sales Supervisor Job in Pakistan"/>
    <m/>
    <x v="2"/>
    <x v="1"/>
    <x v="1"/>
    <s v="Grade Level: L1Location: JhangWhat is a Territory Sales Supervisor?TSS team is a sub part of the Regional Operating model lead by the Regional Business Head. This position reports to the Area Sales Manager who leads a"/>
    <x v="26"/>
    <x v="83"/>
  </r>
  <r>
    <s v="Full Time Virtual Assistant Manager Job in Pakistan"/>
    <m/>
    <x v="122"/>
    <x v="1"/>
    <x v="1"/>
    <s v="Plan event from start to finish according to requirements, target audience and objectivesCome up with suggestions to enhance the event&amp;rsquo;s successPrepare budgets and ensure adherenceBe in charge of hiring personnelC"/>
    <x v="2"/>
    <x v="103"/>
  </r>
  <r>
    <s v="Online Full Time Executive Coordinator Job in Pakistan"/>
    <m/>
    <x v="123"/>
    <x v="1"/>
    <x v="1"/>
    <s v="Looking for an Executive Coordinator to follow upwith Clients, home based as Virtual CoordinatorFollowup with Customers related to Accounts, Followup with proposals sent to themCoordination with Technical persons regarding the"/>
    <x v="0"/>
    <x v="100"/>
  </r>
  <r>
    <s v="Online Full Time Office Manager - Remote Job in Pakistan"/>
    <m/>
    <x v="124"/>
    <x v="1"/>
    <x v="1"/>
    <s v="Home Based Work but requires 8 hours of extensive working.Performs clerical duties, including, but not limited to, mailing and filing correspondence and answering calls.Sorts and distributes incoming mail.Arranges meetings.Types correspondence, meeti"/>
    <x v="1"/>
    <x v="117"/>
  </r>
  <r>
    <s v="Online Full Time Youtube Videos Transcriber - Virtual Assistant - Home Based Job in Pakistan"/>
    <s v="Gallery Job"/>
    <x v="125"/>
    <x v="1"/>
    <x v="1"/>
    <s v="We are looking for somebody to be able to work from home and have PC/laptop with internet access. The candidate will work as a Virtual Assistant and reanscribe Youtube videos.You must have good english and decent IT skills.&lt;/p"/>
    <x v="11"/>
    <x v="118"/>
  </r>
  <r>
    <s v="Full Time Expert Channel Planning Job in Pakistan"/>
    <m/>
    <x v="2"/>
    <x v="2"/>
    <x v="1"/>
    <s v="Our Team &amp;amp; You As one of the largest private sector organizations in Pakistan, our objective is to continue to change the lives of our 64 + million customers for the better. This is an opportunity for someone who wants to be part of something tra"/>
    <x v="2"/>
    <x v="34"/>
  </r>
  <r>
    <s v="Full Time Expert Channel Analysis, Performance &amp; Insights Job in Pakistan"/>
    <m/>
    <x v="2"/>
    <x v="2"/>
    <x v="1"/>
    <s v="Expert Channel Analysis, Performance &amp;amp; InsightsThis role will be responsible for deep-dive analysis of JazzCash channels for continuous improvements. The individual will be responsible for developing dashboards aligning various KPI&amp;rsquo;s, worki"/>
    <x v="2"/>
    <x v="34"/>
  </r>
  <r>
    <s v="Full Time Expert Channel Automation &amp; Reporting Job in Pakistan"/>
    <m/>
    <x v="2"/>
    <x v="2"/>
    <x v="1"/>
    <s v="What is Channel Automation &amp;amp; Reporting?Expert Channel Automation and reporting will be responsible for Merchant Channel dashboards and reports automation. This role will also be responsible for regional deep dive analysis and understandings. Mark"/>
    <x v="2"/>
    <x v="34"/>
  </r>
  <r>
    <s v="Full Time Business Support Expert Job in Pakistan"/>
    <m/>
    <x v="2"/>
    <x v="2"/>
    <x v="1"/>
    <s v="What is Business Support Expert?Business Support Expert is responsible to provide strategical support to Regional Business Head and sales teams by reporting, analyzing, planning, auditing, and dealing with operations at Regional and sub-regional leve"/>
    <x v="2"/>
    <x v="34"/>
  </r>
  <r>
    <s v="Full Time Business Support Expert Job in Pakistan"/>
    <m/>
    <x v="2"/>
    <x v="2"/>
    <x v="1"/>
    <s v="Who is Business Support Expert?Business Support Expert is responsible to provide strategical support to Regional Business Head and Sales teams by reporting, analyzing, planning, auditing, and dealing with operations at Regional and sub-regional level"/>
    <x v="11"/>
    <x v="85"/>
  </r>
  <r>
    <s v="Full Time Specialist Agent Reporting &amp; Analysis Job in Pakistan"/>
    <m/>
    <x v="2"/>
    <x v="2"/>
    <x v="1"/>
    <s v="What is Specialist Agent Reporting &amp;amp; Analysis?This role is responsible to support the newly created vertical of Retail expansion in DFS Channel Planning &amp;amp; Development stream. The new vertical is being established to support DFS agent network"/>
    <x v="2"/>
    <x v="85"/>
  </r>
  <r>
    <s v="Full Time Senior Analyst Venture Support Team Job in Pakistan"/>
    <m/>
    <x v="2"/>
    <x v="2"/>
    <x v="1"/>
    <s v="What is Senior Analyst Venture Support Team?Sr. Analyst Venture Support Team is responsible for the daily operational activities of HQ venture organization that includes number crunching, reporting, documentation, creating dashboards for Digital prod"/>
    <x v="2"/>
    <x v="119"/>
  </r>
  <r>
    <s v="Full Time Analyst Venture Support Team Job in Pakistan"/>
    <m/>
    <x v="2"/>
    <x v="2"/>
    <x v="1"/>
    <s v="What is Analyst Venture Support Team?Analyst Venture Support Team assists in the daily operational activities of HQ Venture Organization including reporting, documentation, vendor management including PO fulfilment, monitoring costs, supporting the r"/>
    <x v="2"/>
    <x v="119"/>
  </r>
  <r>
    <s v="Full Time Business Support Expert Job in Pakistan"/>
    <m/>
    <x v="2"/>
    <x v="2"/>
    <x v="1"/>
    <s v="What is Business Support?This role is responsible to provide strategical support to Regional Business Head and sales teams by reporting, analyzing, planning, audit, operations at Regional and sub-regional levels.The role reports directly to the &amp;ldqu"/>
    <x v="0"/>
    <x v="119"/>
  </r>
  <r>
    <s v="Full Time Manager, B2B Products &amp; Solutions Job in Pakistan"/>
    <m/>
    <x v="2"/>
    <x v="2"/>
    <x v="1"/>
    <s v="Employment Type: This is a Full time, Permanent position. Location: This role is based in Islamabad Pakistan. Grade: This is a grade 4 position. The Role: Business Division is a forward-leaning team with a sharp focus on exploring new and innovative"/>
    <x v="2"/>
    <x v="119"/>
  </r>
  <r>
    <s v="Full Time Operations Specialist Job in Pakistan"/>
    <m/>
    <x v="2"/>
    <x v="2"/>
    <x v="1"/>
    <s v="Why should you join Telenor_x000a_At Telenor Pakistan, we give you the opportunity to become a skilled professional in your chosen field of interest. Being rated as the top employer of the country, we enable you to realize your dreams in an environment of"/>
    <x v="3"/>
    <x v="119"/>
  </r>
  <r>
    <s v="Full Time Business Support Expert Job in Pakistan"/>
    <m/>
    <x v="2"/>
    <x v="2"/>
    <x v="1"/>
    <s v="What is Business Support?This role is responsible to provide strategical support to Regional Business Head and sales teams by reporting, analyzing, planning, audit, operations at Regional and sub-regional levels.The role reports directly to the &amp;ldqu"/>
    <x v="0"/>
    <x v="120"/>
  </r>
  <r>
    <s v="Full Time Specialist Agent Reporting &amp; Analysis Job in Pakistan"/>
    <m/>
    <x v="2"/>
    <x v="2"/>
    <x v="1"/>
    <s v="What is Specialist Agent Reporting &amp;amp; Analysis?This role is responsible to support the newly created vertical of Retail expansion in DFS Channel Planning &amp;amp; Development stream. The new vertical is being established to support DFS agent network"/>
    <x v="2"/>
    <x v="86"/>
  </r>
  <r>
    <s v="Full Time Commercial Experience Executive Job in Pakistan"/>
    <m/>
    <x v="2"/>
    <x v="2"/>
    <x v="1"/>
    <s v="As one of the leading employers in the country, Jazz epitomizes the philosophy that each Jazz employee is passionately living a better every day inspired and enabled by visionary leadership, a unique professional culture, a flourishing lifestyle, and"/>
    <x v="11"/>
    <x v="121"/>
  </r>
  <r>
    <s v="Full Time Reporting &amp; Analysis Executive Job in Pakistan"/>
    <m/>
    <x v="2"/>
    <x v="2"/>
    <x v="1"/>
    <s v="Your Impactful Goals would include:All Circle &amp;amp; Regional level Business, Distribution KPIs reporting &amp;amp; dashboards (GSM)All relevant Technology/Technical KPIs Reporting and AnalysisCreate Digital Reporting Environment with Operational Efficien"/>
    <x v="0"/>
    <x v="121"/>
  </r>
  <r>
    <s v="Full Time Veterinary Receptionist Job in Pakistan"/>
    <m/>
    <x v="126"/>
    <x v="2"/>
    <x v="1"/>
    <s v="#HiringNowRPK is hiring for following positions:Veterinary Receptionist (M/F)"/>
    <x v="1"/>
    <x v="122"/>
  </r>
  <r>
    <s v="Full Time Sales Coordinator Job in Pakistan"/>
    <m/>
    <x v="127"/>
    <x v="2"/>
    <x v="1"/>
    <s v="Responsibilities&amp;middot; To complete legal documents of all distributors and collect security cheques&amp;middot; To receive letters from all the distributors and get relevant instructions upon that. All the documents shall be placed on files properly.&amp;m"/>
    <x v="0"/>
    <x v="123"/>
  </r>
  <r>
    <s v="Full Time Account Officer Job in Pakistan"/>
    <m/>
    <x v="128"/>
    <x v="2"/>
    <x v="1"/>
    <s v="Accounts Office required for maintaining Books of accounts. Must have good accounting concepts, able to maintain cash book and books of accounts. also have basic knowledge of generating different reports in MS world and excel."/>
    <x v="27"/>
    <x v="34"/>
  </r>
  <r>
    <s v="Full Time Commercial Experience Executive Job in Pakistan"/>
    <m/>
    <x v="2"/>
    <x v="2"/>
    <x v="1"/>
    <s v="As one of the leading employers in the country, Jazz epitomizes the philosophy that each Jazz employee is passionately living a better every day inspired and enabled by visionary leadership, a unique professional culture, a flourishing lifestyle, and"/>
    <x v="13"/>
    <x v="121"/>
  </r>
  <r>
    <s v="Full Time Student Counsellor - Australia &amp; UK Job in Pakistan"/>
    <s v="Hot Job"/>
    <x v="92"/>
    <x v="2"/>
    <x v="1"/>
    <s v="We are an equal opportunity employer. However, for this position we encourage Female candidates to apply.We are urgently looking for an experienced and highly motivated Student Counselor to join our team. If you are passionate and believe that you ma"/>
    <x v="0"/>
    <x v="90"/>
  </r>
  <r>
    <s v="Full Time Store Manager Job in Pakistan"/>
    <m/>
    <x v="129"/>
    <x v="2"/>
    <x v="1"/>
    <s v="About the Company:Khalifa Bakers, a bakery that churns out the most magical biscuits in all of Lahore (Mochi Gate). Established in 1925 by a man who went by the name of Baba Umer, Khalifa Bakers is a family business that has lasted for four generatio"/>
    <x v="0"/>
    <x v="91"/>
  </r>
  <r>
    <s v="Full Time Office Coordinator Job in Pakistan"/>
    <m/>
    <x v="130"/>
    <x v="2"/>
    <x v="1"/>
    <s v="Coordinatation between all departments of company.Telephonic conversation, handling PABX.Calls and e-mails to clients.Working on minutes of weekly meetingsScan and manage data on computerMails Management of companyCoordinatation with respective couri"/>
    <x v="1"/>
    <x v="124"/>
  </r>
  <r>
    <s v="Full Time Admin Officer Job in Pakistan"/>
    <m/>
    <x v="131"/>
    <x v="2"/>
    <x v="1"/>
    <s v="We are looking for a responsible Administrator to organize our company&amp;rsquo;s day-to-day operations. Your job will be to provide clerical support to our managers and employees and coordinate all daily administrative activities.The Administrator shou"/>
    <x v="2"/>
    <x v="125"/>
  </r>
  <r>
    <s v="Full Time System Engineer Job in Pakistan"/>
    <m/>
    <x v="132"/>
    <x v="2"/>
    <x v="1"/>
    <s v="Minimum QualificationsBachelor&amp;rsquo;s degree in a field related to computer science or information technology or equivalent experiencePreferred Qualifications2 years of experience in workstation or server administration1 year of experience in system"/>
    <x v="0"/>
    <x v="126"/>
  </r>
  <r>
    <s v="Full Time Office Manager Job in Pakistan"/>
    <s v="Gallery Job"/>
    <x v="23"/>
    <x v="2"/>
    <x v="1"/>
    <s v="Organize and schedule meetings and appointmentsPartner with HR to maintain office policies as necessaryOrganize office operations and proceduresCoordinate with IT department on all office equipmentManage relationships with vendors, service providers"/>
    <x v="2"/>
    <x v="95"/>
  </r>
  <r>
    <s v="Full Time Web Designer - Front End Developer Job in Pakistan"/>
    <s v="Gallery Job"/>
    <x v="23"/>
    <x v="2"/>
    <x v="1"/>
    <s v="Profound knowledge of HTML5 and CSS3Profound knowledge of Bootstrap TemplatesExpert proficiency in JavaScript A high level of proficiency with JavaScript frameworks such as jQueryA high level of experience with UI layouts, SASS, LESS, Bootstrap, and"/>
    <x v="2"/>
    <x v="95"/>
  </r>
  <r>
    <s v="Full Time Administrative Head (Admin) For School &amp; Academy Job in Pakistan"/>
    <m/>
    <x v="133"/>
    <x v="2"/>
    <x v="1"/>
    <s v="Administrative head (Admin) required for Unique School &amp;amp; Academy, Walton Campus, Lahore.Responsibilites include:- Managing administrative activities of school (8am-2pm) and evening academy (4-8pm)- Dealing with inflows and outflows of cash (e.g."/>
    <x v="0"/>
    <x v="127"/>
  </r>
  <r>
    <s v="Full Time Assistant Manager HR (People And Culture) Job in Pakistan"/>
    <m/>
    <x v="112"/>
    <x v="2"/>
    <x v="1"/>
    <s v="Want to join a challenging, yet exciting opportunity?Destiny Trainers&amp;#39; Karachi office is looking for someone who can demonstrate good cultural values within the team and the clients as well. We need someone who will be mainly concerned with emplo"/>
    <x v="1"/>
    <x v="106"/>
  </r>
  <r>
    <s v="Full Time Import &amp; Logistics Officer  Job in Pakistan"/>
    <m/>
    <x v="134"/>
    <x v="2"/>
    <x v="1"/>
    <s v="Manage the import in a cost-effective way with specific Emphasis on imports &amp;ndash; including all related tasks.Assist Import/Export Manager with financial duties regarding import processes in an effective and responsible way as well as the daily run"/>
    <x v="0"/>
    <x v="128"/>
  </r>
  <r>
    <s v="Full Time Security Supervisor Job in Pakistan"/>
    <m/>
    <x v="135"/>
    <x v="2"/>
    <x v="1"/>
    <s v="Look after supervisor security section at plant. Control gate in/out employees as well vehicles as per company SOPs. Record the guest etc."/>
    <x v="0"/>
    <x v="129"/>
  </r>
  <r>
    <s v="Full Time Business Coordinator Job in Pakistan"/>
    <s v="Gallery Job"/>
    <x v="136"/>
    <x v="2"/>
    <x v="1"/>
    <s v="Manage Marketing Communications and Coordination minimum Graduation in Business administrationWork with the HOD on developing marketing strategy &amp;amp; marketing plans.Any other task assign by HODThe Business Coordinator will work closely with our exe"/>
    <x v="2"/>
    <x v="130"/>
  </r>
  <r>
    <s v="Full Time Receptionist / Front Desk Officer Job in Pakistan"/>
    <s v="Hot Job"/>
    <x v="83"/>
    <x v="2"/>
    <x v="1"/>
    <s v="Only females can apply for this job.Age minimum 25 and maximum 30 years.Greet and welcome guests as they arrive at the officeDirect visitors to the appropriate person and officeAnswer, screen and forward incoming phone callsEnsure reception area is t"/>
    <x v="2"/>
    <x v="131"/>
  </r>
  <r>
    <s v="Full Time Accounts Assistant Job in Pakistan"/>
    <s v="Hot Job"/>
    <x v="83"/>
    <x v="2"/>
    <x v="1"/>
    <s v="The accounts assistant will be responsible for the preparation and maintenance of financial records, cash handling and office administration.Typical responsibilities include:Age limit is maxium 30 years.Only females can applyProcessing receipts, sale"/>
    <x v="2"/>
    <x v="131"/>
  </r>
  <r>
    <s v="Full Time Sales Executive  Job in Pakistan"/>
    <m/>
    <x v="137"/>
    <x v="2"/>
    <x v="1"/>
    <s v="Builds business by identifying and selling prospects; maintaining relationships with clients.Sells products by establishing contacts and developing relationships with prospects.Prepares reports by collecting, analyzing, and summarizing information.Ma"/>
    <x v="1"/>
    <x v="132"/>
  </r>
  <r>
    <s v="Full Time Booking Officer Job in Pakistan"/>
    <s v="Hot Job"/>
    <x v="138"/>
    <x v="2"/>
    <x v="1"/>
    <s v="Job ResponsibilitiesDemonstrates excellent customer service skills; responds promptly to customer needs, responds to requests for service and assistance, Able to work independently and handle most Ticket Office questions wi"/>
    <x v="0"/>
    <x v="133"/>
  </r>
  <r>
    <s v="Full Time PHP Developer  Job in Pakistan"/>
    <m/>
    <x v="139"/>
    <x v="2"/>
    <x v="1"/>
    <s v="PHP Developer_x000a_Creative Garage is looking to hire PHP Developer with experience using PHP/MySQL, an open-source framework, JavaScript, jQuery, Bootstrap, Open source platforms and have previous experience in Web application development, please"/>
    <x v="2"/>
    <x v="33"/>
  </r>
  <r>
    <s v="Full Time Programme Administrative And Finance Assistant (PAFA) Job in Pakistan"/>
    <m/>
    <x v="140"/>
    <x v="2"/>
    <x v="1"/>
    <s v="Programme Administrative and Finance Assistant (PAFA)The PAFA plays a critical role in assisting the Country Representative, working closely with the head office in London and our stakeholders, in the management of financial and admi"/>
    <x v="2"/>
    <x v="134"/>
  </r>
  <r>
    <s v="Full Time Administration Executive  Job in Pakistan"/>
    <m/>
    <x v="141"/>
    <x v="2"/>
    <x v="1"/>
    <s v="Candidate should have exposure of dealing with the following:_x000a_Multiple locations upkeep and management_x000a_Printing, designing retail outlet and other PR items_x000a_Good networking with different vendors in the industry_x000a_Upkeep and maintenan"/>
    <x v="1"/>
    <x v="135"/>
  </r>
  <r>
    <s v="Full Time Admin Coordinator/Assistant Job in Pakistan"/>
    <m/>
    <x v="142"/>
    <x v="2"/>
    <x v="1"/>
    <s v="Administrative Coordinator/Assistant duties and responsibilities include providing administrative support to ensure efficient operation of the office. Supports managers and employees through a variety of tasks related to organization and communica"/>
    <x v="0"/>
    <x v="136"/>
  </r>
  <r>
    <s v="Online Full Time Digital Marketing Executive  Job in Pakistan"/>
    <m/>
    <x v="109"/>
    <x v="2"/>
    <x v="1"/>
    <s v="Digitial marketingPlan, build and implement the overall digital marketing strategyEvaluate emerging technologies. Provide thought leadership and perspective for adoption where appropriateCraft monthly, quarterly, and an"/>
    <x v="0"/>
    <x v="103"/>
  </r>
  <r>
    <s v="Full Time Front Desk Officer (Female) Job in Pakistan"/>
    <s v="Hot Job"/>
    <x v="143"/>
    <x v="2"/>
    <x v="1"/>
    <s v="Engine is looking for Female Front Desk Officer for its Head Office in Lahore.Primarily responsible for overseeing and managing the front desk on a daily basis and perform a variety of administrative tasks. Graduate degree with 2-3 y"/>
    <x v="0"/>
    <x v="137"/>
  </r>
  <r>
    <s v="Full Time Segments Specialist Job in Pakistan"/>
    <m/>
    <x v="2"/>
    <x v="3"/>
    <x v="1"/>
    <s v="Your Impactful Goals will include:The position requires you to work under supervision of Assistant Manager for implementation of geographic segmentation and development of day to day analytical/reporting assignmentsExecution of tactics to improve Key"/>
    <x v="0"/>
    <x v="26"/>
  </r>
  <r>
    <s v="Full Time Receptionist Job in Pakistan"/>
    <m/>
    <x v="144"/>
    <x v="3"/>
    <x v="1"/>
    <s v="Serves visitors by greeting, welcoming, and directing them appropriately.Notifies company personnel of visitor arrival.Operates telecommunication system by following instructions for console operation.Maintains security and telecommunications system."/>
    <x v="1"/>
    <x v="138"/>
  </r>
  <r>
    <s v="Full Time Personal Assistant / Marketing Analyst  Job in Pakistan"/>
    <m/>
    <x v="145"/>
    <x v="3"/>
    <x v="1"/>
    <s v="Screening / handling local / international calls coming in for CEO. Communicate directly on behalf of CEO or direct the calls to CEOCEO&amp;rsquo;s personal files managementCoordinate with travel agents for visa documents / travel arrangements for CEO as"/>
    <x v="1"/>
    <x v="139"/>
  </r>
  <r>
    <s v="Full Time Principal Job in Pakistan"/>
    <m/>
    <x v="146"/>
    <x v="3"/>
    <x v="1"/>
    <s v="We are looking for a well experienced, educated and career oriented job seeker for the position of Principal. Our institute is one of the best and well reputed colleges in the area. We have franchise from a famous educational brand in Pakistan.The id"/>
    <x v="28"/>
    <x v="87"/>
  </r>
  <r>
    <s v="Full Time Sublimation Designer Job in Pakistan"/>
    <m/>
    <x v="147"/>
    <x v="3"/>
    <x v="1"/>
    <s v="1. Make Designs the Files and export it for printing2. Able to Extract Illustrator files in Coral as well. 3. Make to Orders according to approved designs and files4. Understand the requirement of Clients and make the file accordingly for the Printin"/>
    <x v="5"/>
    <x v="140"/>
  </r>
  <r>
    <s v="Full Time Office Boy Job in Pakistan"/>
    <m/>
    <x v="148"/>
    <x v="3"/>
    <x v="1"/>
    <s v="Need Office Boy Who have a good Personality and well behaved ,Having valid driving licence."/>
    <x v="21"/>
    <x v="141"/>
  </r>
  <r>
    <s v="Full Time Front Desk Officer Job in Pakistan"/>
    <m/>
    <x v="149"/>
    <x v="3"/>
    <x v="1"/>
    <s v="Greet and welcome guestsReceive letters, packages etc. and distribute themPrepare outgoing mail by drafting correspondence, securing parcels etc.Monitor office supplies and place orders when necessaryKeep updated records and files, update confluence"/>
    <x v="2"/>
    <x v="37"/>
  </r>
  <r>
    <s v="Full Time Admin / Accounts Executive  Job in Pakistan"/>
    <m/>
    <x v="150"/>
    <x v="3"/>
    <x v="1"/>
    <s v="We are looking for a proffesional Accountant who can also do some admin work.Its a office job very challenging and learning."/>
    <x v="0"/>
    <x v="142"/>
  </r>
  <r>
    <s v="Full Time Executive Secretary  Job in Pakistan"/>
    <m/>
    <x v="150"/>
    <x v="3"/>
    <x v="1"/>
    <s v="Responsible for supporting high-level executives and management. To Provide administrative support and performs numerous duties, including scheduling, writing correspondence, emailing, handling visitors, routing callers, and answering questions and r"/>
    <x v="0"/>
    <x v="142"/>
  </r>
  <r>
    <s v="Full Time Office Receptionist  Job in Pakistan"/>
    <m/>
    <x v="150"/>
    <x v="3"/>
    <x v="1"/>
    <s v="General Purpose_x000a_We are looking for a pleasant Female Receptionist to be responsible for greeting clients and visitors to our office. You will be in charge of receiving clients and then giving them directions to various parts of the office, contacting"/>
    <x v="0"/>
    <x v="142"/>
  </r>
  <r>
    <s v="Full Time Receptionist / Office Secretary  Job in Pakistan"/>
    <m/>
    <x v="151"/>
    <x v="3"/>
    <x v="1"/>
    <s v="This Job is related to manufacturing company, candidate should have strong understanding and ability to handle difference clients"/>
    <x v="0"/>
    <x v="143"/>
  </r>
  <r>
    <s v="Full Time Executive Assistant To CEO Job in Pakistan"/>
    <m/>
    <x v="152"/>
    <x v="3"/>
    <x v="1"/>
    <s v="A Karachi based leading consultancy and advisory company is looking for the services of a well educated and organized Executive Secretary for its CEO / Director.The candidate should be good in written and spoken English with strong org"/>
    <x v="1"/>
    <x v="144"/>
  </r>
  <r>
    <s v="Full Time Sublimation Designer Job in Pakistan"/>
    <m/>
    <x v="147"/>
    <x v="5"/>
    <x v="1"/>
    <s v="Your Day-to-Day:&amp;bull; Create proofs for new orders and make changes to proofs for existing orders&amp;bull; Complete tasks in a quick turn environment&amp;bull; Manage projects and follow through to completion&amp;bull; Communicate effectively with customers an"/>
    <x v="5"/>
    <x v="145"/>
  </r>
  <r>
    <s v="Full Time Head Of Business Intelligence And Analytics Job in Pakistan"/>
    <m/>
    <x v="2"/>
    <x v="7"/>
    <x v="1"/>
    <s v="The Role: You will be responsible for promoting and enchasing the use of data analytics within the organization and ensure the development and delivery of insights and models to answer business questions. You should understand, identify, and position"/>
    <x v="2"/>
    <x v="146"/>
  </r>
  <r>
    <s v="Full Time Cook Job in Pakistan"/>
    <m/>
    <x v="153"/>
    <x v="7"/>
    <x v="1"/>
    <s v="An ideal candidate should be highly skilled in Pakistani, Continental and Chinese food.Should be free from contigious disease"/>
    <x v="2"/>
    <x v="1"/>
  </r>
  <r>
    <s v="Online Full Time Intern Leading To Job Jobs in Pakistan"/>
    <m/>
    <x v="154"/>
    <x v="0"/>
    <x v="1"/>
    <s v="Collaborate with business partners/recruiters and broadcasters/hosts to improve the quality of live streaming of broadcasters and broadcasting performance;Discover, introduce and train potential recruiters and high-quality hosts;&lt;/li"/>
    <x v="2"/>
    <x v="16"/>
  </r>
  <r>
    <s v="Full Time Data Entry Expert Jobs in Pakistan"/>
    <m/>
    <x v="72"/>
    <x v="0"/>
    <x v="1"/>
    <s v="Provide support and participate in executing projects, and to enhance project success.Write emails and send them to appropriate bodies, and receive incoming mails.Create specific strategies for easier and effective execution"/>
    <x v="0"/>
    <x v="147"/>
  </r>
  <r>
    <s v="Full Time Student Intern - HR Associates  Jobs in Pakistan"/>
    <s v="Gallery Job"/>
    <x v="68"/>
    <x v="0"/>
    <x v="1"/>
    <s v="UEAT Food Delivery service is aim to provide an opportutniy to students and entry levels to learn and begain career within HR deparement.Our intern program is designed to provide college students the opportunity to learn about UEAT and gain meaningfu"/>
    <x v="1"/>
    <x v="148"/>
  </r>
  <r>
    <s v="Full Time Quran Tutor Jobs in Pakistan"/>
    <m/>
    <x v="75"/>
    <x v="0"/>
    <x v="1"/>
    <s v="Teaching students to read Quran Online with proper Tajweed.Helping students memorize Surahs. Developing a positive relationship with the students within the Islamic guidelines. Evaluate each student and create teaching strategies based on the individ"/>
    <x v="2"/>
    <x v="5"/>
  </r>
  <r>
    <s v="Full Time Team Coordinator Jobs in Pakistan"/>
    <m/>
    <x v="155"/>
    <x v="0"/>
    <x v="1"/>
    <s v="We are looking for a result-driven Team Coordinator to be responsible for monitoring and supervising a team of writers to achieve the organization&amp;rsquo;s objectives. You will be responsible for providing guidance, instruction and leadership skills t"/>
    <x v="2"/>
    <x v="146"/>
  </r>
  <r>
    <s v="Full Time Data Entry Operator Jobs in Pakistan"/>
    <m/>
    <x v="156"/>
    <x v="0"/>
    <x v="1"/>
    <s v="Karigar Web Solutions is looking for young an energetic data entry operators who can enter customer and account data from source documents within limit. They should compile, verify accuracy and sort out information to prepare source data from compute"/>
    <x v="5"/>
    <x v="72"/>
  </r>
  <r>
    <s v="Online Full Time Data Entry Executive Jobs in Pakistan"/>
    <m/>
    <x v="157"/>
    <x v="0"/>
    <x v="1"/>
    <s v="Entering customer and account data from source documents within time limits.Reviewing data for deficiencies or errors, correcting any incompatibilities and checking output."/>
    <x v="2"/>
    <x v="149"/>
  </r>
  <r>
    <s v="Full Time Car Courier / Driver Jobs in Pakistan"/>
    <s v="Hot Job"/>
    <x v="158"/>
    <x v="0"/>
    <x v="1"/>
    <s v="Urgent PositionFedEx needs the services of Car Courier/Rider (Heavy Courier) for its Regional Office in Lahore. Candidate having valid LTV Driving Licence, FA minimum qualification, age not more then 30 years, basic computer knowledge are t"/>
    <x v="0"/>
    <x v="150"/>
  </r>
  <r>
    <s v="Full Time Receptionist Jobs in Pakistan"/>
    <m/>
    <x v="159"/>
    <x v="0"/>
    <x v="1"/>
    <s v="Our Clients in all over karachi looking for a receptionist.Interested candidates are welcome to apply now"/>
    <x v="1"/>
    <x v="33"/>
  </r>
  <r>
    <s v="Full Time Office Assistant Jobs in Pakistan"/>
    <m/>
    <x v="160"/>
    <x v="0"/>
    <x v="1"/>
    <s v="We need an office assistant for our office with the following requirementsBachelor DegreeExpert in MS Excel, word, etc.Proficient in English and also have letter writing skillsGood knowledge to manage records and file m"/>
    <x v="6"/>
    <x v="15"/>
  </r>
  <r>
    <s v="Full Time Accountant  Jobs in Pakistan"/>
    <m/>
    <x v="161"/>
    <x v="1"/>
    <x v="1"/>
    <s v="Brandsville is a company which delivers international cosmetics brands with free shipping all over the pakistan. We required an accountant for our office located in Lahore.Requirements:Must be graduated in BBAMus"/>
    <x v="0"/>
    <x v="151"/>
  </r>
  <r>
    <s v="Full Time Business Process Associates Jobs in Pakistan"/>
    <m/>
    <x v="162"/>
    <x v="1"/>
    <x v="1"/>
    <s v="Process and capture information to system according to established methods and procedures.Selected candidates will have to perform tasks as appeared on the company CRM.Selected candidates will have to assist foreign clients"/>
    <x v="1"/>
    <x v="135"/>
  </r>
  <r>
    <s v="Full Time Computer Data Entry Person Jobs in Pakistan"/>
    <m/>
    <x v="119"/>
    <x v="1"/>
    <x v="1"/>
    <s v="We are looking to hire COMPUTER DATA ENTRY PERSON for our office based in Karachi.Interested candidates with relevant skill set are welcome to apply now."/>
    <x v="1"/>
    <x v="115"/>
  </r>
  <r>
    <s v="Full Time Operations Executive Jobs in Pakistan"/>
    <s v="Hot Job"/>
    <x v="114"/>
    <x v="1"/>
    <x v="1"/>
    <s v="Department: Foreign education servicesRequired to directly interact with clients and answer their queries while explaining our services.Responsible for handling and processing of routine office work. That includes bu"/>
    <x v="2"/>
    <x v="152"/>
  </r>
  <r>
    <s v="Full Time Python Developer Jobs in Pakistan"/>
    <m/>
    <x v="163"/>
    <x v="1"/>
    <x v="1"/>
    <s v="Minimum experience: 1.5 Years_x000a_Skills:_x000a_Frameworks (Flask, Django)_x000a_Scrapper (Selenium, Beautiful Soap)_x000a_Backend and API&amp;#39;s_x000a_MySql, Postgres_x000a_Git, bitbucket_x000a_Jira, Asana"/>
    <x v="2"/>
    <x v="93"/>
  </r>
  <r>
    <s v="Full Time E-Commerce Specialist Jobs in Pakistan"/>
    <m/>
    <x v="164"/>
    <x v="2"/>
    <x v="1"/>
    <s v="We need experienced individual to lead e-commerce team. Must have experience in similar position.Good to have Knowledge of photoshop, shopify, Marketing"/>
    <x v="2"/>
    <x v="153"/>
  </r>
  <r>
    <s v="Full Time Sales Officer Jobs in Pakistan"/>
    <m/>
    <x v="165"/>
    <x v="2"/>
    <x v="1"/>
    <s v="Sales Officers RequiredMinimum 1-2 years of experience in relevent fieldMinimum qualification should be graduation Basic Salary + Allowances + Commission will be offeredCandidate should be from Lahore"/>
    <x v="0"/>
    <x v="36"/>
  </r>
  <r>
    <s v="Full Time CSR (Customer Sales Representative) Jobs in Pakistan"/>
    <s v="Gallery Job"/>
    <x v="136"/>
    <x v="2"/>
    <x v="1"/>
    <s v="Maintaining a positive, empathetic and professional attitude toward customers at all times.Responding promptly to customer inquiries.Identify and assess customers&amp;rsquo; needs to achieve satisfactionCommunicating with customers through various channe"/>
    <x v="2"/>
    <x v="143"/>
  </r>
  <r>
    <s v="Full Time Marketing Executive  Jobs in Pakistan"/>
    <m/>
    <x v="166"/>
    <x v="5"/>
    <x v="1"/>
    <s v="Location: Islamabad_x000a_A marketing firm required experienced Dynamic Male/ Female having MBA Education, well versed with Marketing of Real Estate Prestigious Projects._x000a_Interested candidates may send their CV now_x000a_Timings 10 AM to 6 PM"/>
    <x v="2"/>
    <x v="154"/>
  </r>
  <r>
    <s v="Full Time Content Writer Internee  Job in Pakistan"/>
    <m/>
    <x v="167"/>
    <x v="0"/>
    <x v="2"/>
    <s v="Content Writer Internee Role:A Content Writer for our website, blog, Social media, portfolio and others to create content/articles._x000a_Should also be able to follow seo guidelines when creating content.To be successful as a Content Writer, he should kee"/>
    <x v="0"/>
    <x v="155"/>
  </r>
  <r>
    <s v="Full Time Sales Support Officer Job in Pakistan"/>
    <m/>
    <x v="168"/>
    <x v="2"/>
    <x v="2"/>
    <s v="1. Sale order processing2. Sale Invoicing3. Accounts4. Follow up bilti of products"/>
    <x v="0"/>
    <x v="33"/>
  </r>
  <r>
    <s v="Online Full Time Cattle Farming Expert / DVM Veterinary Job in Pakistan"/>
    <m/>
    <x v="169"/>
    <x v="3"/>
    <x v="2"/>
    <s v="Job DescriptionVeterinarians typically do the following:Examine animals to diagnose their health problemsDiagnose and treat animals for medical conditionsTreat and dress woundsPerform surgery on animalsTest for and vaccinate against diseasesOperate m"/>
    <x v="29"/>
    <x v="156"/>
  </r>
  <r>
    <s v="Full Time Mushroom Farm Manager Job in Pakistan"/>
    <s v="Premium Job"/>
    <x v="45"/>
    <x v="3"/>
    <x v="2"/>
    <s v="SG Allied Businesses is looking for an exceptional farm manager to lead hi tech button mushroom production at our factory in SITE, Karachi. The individual will be in charge of planning and managing the production of button mushrooms from stage 1 till"/>
    <x v="1"/>
    <x v="130"/>
  </r>
  <r>
    <s v="Full Time Store Officer Job in Pakistan"/>
    <m/>
    <x v="168"/>
    <x v="3"/>
    <x v="2"/>
    <s v="Below are the job descriptions:Last Day Order Delivery intimation to customers and field staff through company SMS portalArrange DC against Last Day Sale Orders with Supporting i.e. Bilti or TCS SlipProvision o"/>
    <x v="0"/>
    <x v="33"/>
  </r>
  <r>
    <s v="Full Time Mechanical Engineer Job in Pakistan"/>
    <m/>
    <x v="45"/>
    <x v="5"/>
    <x v="2"/>
    <s v="We need a Mechanical Engineer.Experience of minimum 5 years of fabrication and erection.Must be responsible and execute tasks with reminding and followups"/>
    <x v="1"/>
    <x v="101"/>
  </r>
  <r>
    <s v="Full Time Fresh Interior Designers Job in Pakistan"/>
    <m/>
    <x v="170"/>
    <x v="0"/>
    <x v="3"/>
    <s v="Need fresh interior designer on contract basis as we like ther work, job will be transferred to permanent.Respnosiable for making desingn and budget for the desing the make."/>
    <x v="6"/>
    <x v="50"/>
  </r>
  <r>
    <s v="Full Time Graphic Designer / Photo Editors / Photo Retouching Job in Pakistan"/>
    <m/>
    <x v="171"/>
    <x v="0"/>
    <x v="3"/>
    <s v="Benchmark is an architectural firm looking for potential graphic designer/ photo editor.Job duties and responsibilitiesCoordinate with the team to identify photography needs_x000a_Review photos, edit and make necessary changes_x000a_Must be team oriented and pro"/>
    <x v="0"/>
    <x v="155"/>
  </r>
  <r>
    <s v="Full Time Interior Designer Job in Pakistan"/>
    <m/>
    <x v="117"/>
    <x v="1"/>
    <x v="3"/>
    <s v="Designing kitchens and furniture on Company provided software.Prepare Presentation for the customerproduction"/>
    <x v="2"/>
    <x v="114"/>
  </r>
  <r>
    <s v="Full Time Full Stack PHP Developer Job in Pakistan"/>
    <m/>
    <x v="172"/>
    <x v="2"/>
    <x v="3"/>
    <s v="We are looking for talented Full Stack PHP developers. The position requires a developer with experience and expertise building modern web applications and mobile web apps using the latest back-end and front-end technology.You should have an in-depth"/>
    <x v="1"/>
    <x v="157"/>
  </r>
  <r>
    <s v="Full Time Magento2 Developer Job in Pakistan"/>
    <m/>
    <x v="172"/>
    <x v="2"/>
    <x v="3"/>
    <s v="Our company is looking for a talented Magento 2 developer that will be in charge of maintaining our eCommerce website. You main task will be develop new functionality module/extension and applying any required front-end changes.Develop new functional"/>
    <x v="1"/>
    <x v="157"/>
  </r>
  <r>
    <s v="Full Time Branch Manager Job in Pakistan"/>
    <m/>
    <x v="172"/>
    <x v="2"/>
    <x v="3"/>
    <s v="Sales coordinator, female/ male display sales staff required for a luxury product company based in DHA phase 5, Karachi. and/or Bahria Town Karachi"/>
    <x v="1"/>
    <x v="157"/>
  </r>
  <r>
    <s v="Full Time Junior Architect Job in Pakistan"/>
    <m/>
    <x v="173"/>
    <x v="2"/>
    <x v="3"/>
    <s v="Making schematic designs, design development technical inputs during execution._x000a_&amp;bull; Must have worked on western type of residential houses.&amp;bull; Must have command over design of utility drawings.&amp;bull; Hands on experience on Sketchup, 3d Max, May"/>
    <x v="0"/>
    <x v="98"/>
  </r>
  <r>
    <s v="Full Time Textile Designer Job in Pakistan"/>
    <m/>
    <x v="174"/>
    <x v="2"/>
    <x v="3"/>
    <s v="Need Textile DesignerDesigns unique &amp;amp; latest designs for ladies suitsExperience minimum 2 years or aboveExpert in photoshop designing or illustrator"/>
    <x v="11"/>
    <x v="158"/>
  </r>
  <r>
    <s v="Full Time Assistant To Project Manager / Junior Architect Job in Pakistan"/>
    <m/>
    <x v="175"/>
    <x v="2"/>
    <x v="3"/>
    <s v="Essential Duties and Responsibilities: The nature of employment is full-time i.e 48 (8X6) hours a week, including Saturdays, additional half-days (when required).You are required to assist in managing project"/>
    <x v="2"/>
    <x v="159"/>
  </r>
  <r>
    <s v="Full Time Interior Designer  Job in Pakistan"/>
    <m/>
    <x v="176"/>
    <x v="3"/>
    <x v="3"/>
    <s v="Duties and Responsibilities:Conceptualize and sketch design plans.Outline client design objectives.Source material and products included in plan.Cleared &amp;ldquo;mood boards&amp;rdquo; to sample your design visions.Planning site visits.Train new staff/inte"/>
    <x v="0"/>
    <x v="140"/>
  </r>
  <r>
    <s v="Full Time Interior Designer Job in Pakistan"/>
    <m/>
    <x v="177"/>
    <x v="3"/>
    <x v="3"/>
    <s v="The incumbent will be responsible to design layouts &amp;amp; interiors for retail stores / offices as per requirement, facilitate design review with outsource architect/designers, Coordinate on interior Design Works and conduct market research &amp;amp; arr"/>
    <x v="0"/>
    <x v="54"/>
  </r>
  <r>
    <s v="Full Time Architect / Interior Designer Job in Pakistan"/>
    <m/>
    <x v="178"/>
    <x v="3"/>
    <x v="3"/>
    <s v="We are looking for the services of Architect /Interior Designer Must havestrong technical drawing skills, along with familiarity with principles and best practices of architectural drafting and design using Auto Cad. Should be able todraft plans to c"/>
    <x v="11"/>
    <x v="40"/>
  </r>
  <r>
    <s v="Full Time Digital Media Advertising Job in Pakistan"/>
    <m/>
    <x v="179"/>
    <x v="3"/>
    <x v="3"/>
    <s v="Candidate should have expertise in Digital Media AdvertisingCandidate should have expertise in Graphic Desgning.Candidate should have expertise in Content writing."/>
    <x v="0"/>
    <x v="160"/>
  </r>
  <r>
    <s v="Full Time Autocad Draftsman Job in Pakistan"/>
    <m/>
    <x v="180"/>
    <x v="5"/>
    <x v="3"/>
    <s v="JOB ALERT!! A renowned architecture consultancy firm INTERFORM DESIGN GROUP (IFDG) is seeking senior Draftsman with minimum experience of 4 years, the candidate must be proficient in making Architecture Detailed drawings, MEP drawings, Structure D"/>
    <x v="30"/>
    <x v="161"/>
  </r>
  <r>
    <s v="Full Time Photo Editor Jobs in Pakistan"/>
    <m/>
    <x v="171"/>
    <x v="0"/>
    <x v="3"/>
    <s v="Benchmark is an architectural firm looking for potential graphic designer/ photo editor.Job duties and responsibilitiesCoordinate with the team to identify photography needs_x000a_Review photos, edit and make necessary changes_x000a_Must be team oriented and pro"/>
    <x v="0"/>
    <x v="162"/>
  </r>
  <r>
    <s v="Full Time Front Desk Officer Jobs in Pakistan"/>
    <m/>
    <x v="181"/>
    <x v="1"/>
    <x v="3"/>
    <s v="We are looking for a pleasant Front Desk Representative to undertake all receptionist and clerical duties.The ideal candidate will have a friendly and easy going personality while also being very perceptive and disciplined.Responsibilities:Answer que"/>
    <x v="1"/>
    <x v="163"/>
  </r>
  <r>
    <s v="Full Time Sales Officer/ Technical Sales Officer Jobs in Pakistan"/>
    <s v="Gallery Job"/>
    <x v="172"/>
    <x v="2"/>
    <x v="3"/>
    <s v="B2B &amp;amp; B2C sales and marketingField Survey_x000a_To handle business development and lead generation_x000a_Sales coordination and administration of team &amp;amp; project_x000a_Manage, monitoring &amp;amp; coordinate with the team to execute projects&lt;b"/>
    <x v="2"/>
    <x v="164"/>
  </r>
  <r>
    <s v="Full Time Social Media Marketing Officer Jobs in Pakistan"/>
    <s v="Gallery Job"/>
    <x v="172"/>
    <x v="2"/>
    <x v="3"/>
    <s v="ResponsibilitiesCreate, manage and maintain the company website and social mediaGood hands-on content creation and graphic designing to manage &amp;amp; update content.Administer the company&amp;rsquo;s digital and print promotions.&lt;/"/>
    <x v="1"/>
    <x v="165"/>
  </r>
  <r>
    <s v="Full Time Online Media Management Officer Jobs in Pakistan"/>
    <s v="Gallery Job"/>
    <x v="172"/>
    <x v="2"/>
    <x v="3"/>
    <s v="Create, manage and maintain the company website.Visualize design and web development strategy and manage company reputation.Good hands-on content creation and graphic designing to manage &amp;amp; update company website.Aware of a"/>
    <x v="1"/>
    <x v="42"/>
  </r>
  <r>
    <s v="Full Time Store Incharge Job in Pakistan"/>
    <m/>
    <x v="182"/>
    <x v="0"/>
    <x v="4"/>
    <s v="1 or 2 years of experience in the relevant field preferably Autoparts or Mechanical industry.Salaray will be offered based on Qualification &amp;amp; Experience."/>
    <x v="0"/>
    <x v="166"/>
  </r>
  <r>
    <s v="Full Time Customer Support Executive Job in Pakistan"/>
    <m/>
    <x v="183"/>
    <x v="0"/>
    <x v="4"/>
    <s v="About Us:Mace Engineering Technologies is a subsidiary of Mace Engineering Group, Australia. With our headquarters in Melbourne, we support automobile enthusiasts across the globe, helping them to realize their dream cars. Originally focused on desig"/>
    <x v="0"/>
    <x v="11"/>
  </r>
  <r>
    <s v="Full Time Fork Lifter Operator / Store Officer Job in Pakistan"/>
    <m/>
    <x v="184"/>
    <x v="0"/>
    <x v="4"/>
    <s v="A person who Can drive fork lifter for loading and un loading maerial independantly.And an over head crane is installed in the warehouse he cand operate the crane.We want him to be work as store officer as well."/>
    <x v="0"/>
    <x v="167"/>
  </r>
  <r>
    <s v="Full Time Human Resource Executive Job in Pakistan"/>
    <m/>
    <x v="124"/>
    <x v="0"/>
    <x v="4"/>
    <s v="JD for Human Resource ExecutiveUrgently Required.Human Resource Executive.Work from Home.Qualification:Bachelors.Salary Range:Rs. 20,000 to 30,000Incentive on each booking.Job Responsibilities:Work with company CEO and/or Director to strategically pl"/>
    <x v="1"/>
    <x v="168"/>
  </r>
  <r>
    <s v="Full Time HR Internship Leading To Job Job in Pakistan"/>
    <m/>
    <x v="185"/>
    <x v="0"/>
    <x v="4"/>
    <s v="We are Looking to hire full-time HR Manager for an internship leading to permanent job. Excellent pay and challenging work in a good team environment. This is for Lahore Office and last semester students and fresh graduates are encouraged to apply.Mi"/>
    <x v="0"/>
    <x v="169"/>
  </r>
  <r>
    <s v="Full Time Sales Assistant / Dispatcher Job in Pakistan"/>
    <m/>
    <x v="183"/>
    <x v="0"/>
    <x v="4"/>
    <s v="Company Profile/ Job OverviewMACE Engineering Technology is a dynamic and innovative multinational, design and manufacturing company with wide-ranging experience in the automotive product development industry with our headquarters located in Melbourn"/>
    <x v="0"/>
    <x v="170"/>
  </r>
  <r>
    <s v="Full Time Customer Relations Officer Job in Pakistan"/>
    <m/>
    <x v="186"/>
    <x v="1"/>
    <x v="4"/>
    <s v="To attract potential customers by answering product and service questions; suggesting information about other products and services. Process orders, prepare correspondences and fulfill customer needs to ensure customer satisfaction."/>
    <x v="0"/>
    <x v="108"/>
  </r>
  <r>
    <s v="Full Time Products Ad Developer Job in Pakistan"/>
    <m/>
    <x v="183"/>
    <x v="1"/>
    <x v="4"/>
    <s v="We are a dynamic and innovative multinational company, with our Headquarters located in Sydney Australia. Our focus is on research, engineering and manufacturing that are geared towards automotive and IT related markets.As a result of exciting leadin"/>
    <x v="0"/>
    <x v="171"/>
  </r>
  <r>
    <s v="Full Time Sales Executive - Motorcycle Sales (Contractual) Job in Pakistan"/>
    <s v="Hot Job"/>
    <x v="187"/>
    <x v="1"/>
    <x v="4"/>
    <s v="Job summary:Responsible for Direct Sales, Installment, Sales &amp;amp; Promotion of Suzuki Motorcycle in Suzuki Showroom.Responsible for Planning &amp;amp; proper follow up to interested customers and corporate through visits &amp;amp; telephone"/>
    <x v="0"/>
    <x v="172"/>
  </r>
  <r>
    <s v="Full Time Sales Executive - Motorcycle Sales (Contractual) Job in Pakistan"/>
    <s v="Hot Job"/>
    <x v="187"/>
    <x v="1"/>
    <x v="4"/>
    <s v="Job summary:Responsible for Direct Sales, Installment, Sales &amp;amp; Promotion of Suzuki Motorcycle in Suzuki Showroom.Responsible for Planning &amp;amp; proper follow up to interested customers and corporate through visit"/>
    <x v="11"/>
    <x v="173"/>
  </r>
  <r>
    <s v="Full Time Sales Executive - Motorcycle Sales (Contractual) Job in Pakistan"/>
    <s v="Hot Job"/>
    <x v="187"/>
    <x v="1"/>
    <x v="4"/>
    <s v="Job summary:Responsible for Direct Sales, Installment, Sales &amp;amp; Promotion of Suzuki Motorcycle in Suzuki Showroom.Responsible for Planning &amp;amp; proper follow up to interested customers and corporate through visits &amp;amp; telephone"/>
    <x v="13"/>
    <x v="174"/>
  </r>
  <r>
    <s v="Full Time Sales Executive (Motorcycle Sales - Contractual) Job in Pakistan"/>
    <m/>
    <x v="187"/>
    <x v="1"/>
    <x v="4"/>
    <s v="Job summary:Responsible for Direct Sales, Installment, Sales &amp;amp; Promotion of Suzuki Motorcycle in Suzuki Showroom.Responsible for Planning &amp;amp; proper follow up to interested customers and corporate through visits &amp;amp; telephone.Responsible for"/>
    <x v="5"/>
    <x v="175"/>
  </r>
  <r>
    <s v="Full Time Sales Executive (Motorcycle Sales - Contractual) Job in Pakistan"/>
    <s v="Hot Job"/>
    <x v="187"/>
    <x v="1"/>
    <x v="4"/>
    <s v="Job summary:Responsible for Direct Sales, Installment, Sales &amp;amp; Promotion of Suzuki Motorcycle in Suzuki Showroom.Responsible for Planning &amp;amp; proper follow up to interested customers and corporate through visits &amp;amp; telephone"/>
    <x v="10"/>
    <x v="172"/>
  </r>
  <r>
    <s v="Full Time Deputy General Manager - Plant Engineering - AGTL - Pakistan Job in Pakistan"/>
    <m/>
    <x v="2"/>
    <x v="2"/>
    <x v="4"/>
    <s v="Al-Ghazi Tractors Limited, the subsidiary company of Al-Futtaim group of Dubai, is a story of rollicking success. With consistent corporate achievements, the company is recognized for corporate excellence and &amp;ldquo;Best Corporate Performance&amp;rdquo;."/>
    <x v="31"/>
    <x v="50"/>
  </r>
  <r>
    <s v="Full Time General Manager - Quality Assurance - AGTL - Pakistan Job in Pakistan"/>
    <m/>
    <x v="2"/>
    <x v="2"/>
    <x v="4"/>
    <s v="Al-Ghazi Tractors Limited, the subsidiary company of Al-Futtaim group of Dubai, is a story of rollicking success. With consistent corporate achievements, the company is recognized for corporate excellence and &amp;ldquo;Best Corporate Performance&amp;rdquo;."/>
    <x v="31"/>
    <x v="50"/>
  </r>
  <r>
    <s v="Full Time Project Manager (Transformation) - AGTL - Pakistan Job in Pakistan"/>
    <m/>
    <x v="2"/>
    <x v="2"/>
    <x v="4"/>
    <s v="Al-Ghazi Tractors Limited, the subsidiary company of Al-Futtaim group of Dubai, is a story of rollicking success. With consistent corporate achievements, the company is recognized for corporate excellence and &amp;ldquo;Best Corporate Performance&amp;rdquo;."/>
    <x v="1"/>
    <x v="6"/>
  </r>
  <r>
    <s v="Full Time Autocad Draftsman Job in Pakistan"/>
    <m/>
    <x v="188"/>
    <x v="2"/>
    <x v="4"/>
    <s v="We are looking for a skilled AutoCAD Drafter to generate Solid and Surface CAD models for automotive glass using AutoCAD software. In this role, you will be required to coordinate with the production manager and R&amp;amp;D staff to discuss design concep"/>
    <x v="0"/>
    <x v="176"/>
  </r>
  <r>
    <s v="Full Time Business Operations Executive Job in Pakistan"/>
    <m/>
    <x v="189"/>
    <x v="2"/>
    <x v="4"/>
    <s v="We are looking for a business operations officer and a co-ordinator for our procurement divison."/>
    <x v="1"/>
    <x v="177"/>
  </r>
  <r>
    <s v="Full Time Technical Customer Support Job in Pakistan"/>
    <m/>
    <x v="183"/>
    <x v="2"/>
    <x v="4"/>
    <s v="Company Profile/ Job OverviewMACE Engineering Technology is a dynamic and innovative multinational, design and manufacturing company with wide-ranging experience in the automotive product development industry with our Headquarters located in Melbourn"/>
    <x v="0"/>
    <x v="170"/>
  </r>
  <r>
    <s v="Full Time Executive Lubes (Technical) Job in Pakistan"/>
    <s v="Hot Job"/>
    <x v="190"/>
    <x v="2"/>
    <x v="4"/>
    <s v="Deals with Industrial customers for increasing industrial customer base for Atlas OilIncreases customer knowledge regarding technical aspects of different varients of OilNegotiates with customers for order and pricing"/>
    <x v="1"/>
    <x v="178"/>
  </r>
  <r>
    <s v="Full Time Sales / Customer Service Executive  Job in Pakistan"/>
    <m/>
    <x v="191"/>
    <x v="3"/>
    <x v="4"/>
    <s v="Calls and visits to Corporates &amp;amp; Banks.Coordination with the sales team for visits and appointments.Customer Service.Must be well spoken.Automobiles experience will be preffered."/>
    <x v="1"/>
    <x v="179"/>
  </r>
  <r>
    <s v="Full Time Sales Executive Job in Pakistan"/>
    <m/>
    <x v="191"/>
    <x v="3"/>
    <x v="4"/>
    <s v="Honda dealership sales.Increase the sales numbers.Visit Corporates and banks on a daily basis.Customer Service."/>
    <x v="1"/>
    <x v="179"/>
  </r>
  <r>
    <s v="Full Time Senior Spare Parts Executive Job in Pakistan"/>
    <m/>
    <x v="192"/>
    <x v="3"/>
    <x v="4"/>
    <s v="Maintains database by entering new and updated parts inventory information.Ensure Minimum Inventory available.Procure Parts Locally if needed.Procure Parts from OEM as needed.Ensure Location Marking and Maintain 5S in Warehouse Operations."/>
    <x v="1"/>
    <x v="69"/>
  </r>
  <r>
    <s v="Full Time Supervisor Vehicle Service &amp; Repairs Job in Pakistan"/>
    <m/>
    <x v="193"/>
    <x v="3"/>
    <x v="4"/>
    <s v="Timings: 7:30 AM to 4:30 PMQualification: DAEExperience Level: 2 to 3 years of supervision.Benefits:Medical facilities upto one basic salary per year at actual.Pick and drop from designated point.Subsidized LunchGratuity - one gross salary per year o"/>
    <x v="1"/>
    <x v="180"/>
  </r>
  <r>
    <s v="Full Time .Net Developer Job in Pakistan"/>
    <m/>
    <x v="194"/>
    <x v="4"/>
    <x v="4"/>
    <s v="Translate application storyboards and use cases into functional applications Produce all reports completely, accurately and on time Interact with analysts, users, to gather, understand, and develop technical requirements Design, build, and maintain e"/>
    <x v="1"/>
    <x v="181"/>
  </r>
  <r>
    <s v="Full Time Manager Call Center Job in Pakistan"/>
    <s v="Gallery Job"/>
    <x v="195"/>
    <x v="8"/>
    <x v="4"/>
    <s v="Your duties will include but not limited to:Recruitment and setting up the complete facility including sourcing equipment, effective resource planning and applying call centre strategies and operationsManaging the daily running of the call centre, in"/>
    <x v="1"/>
    <x v="158"/>
  </r>
  <r>
    <s v="Full Time Manager Quality Control Job in Pakistan"/>
    <m/>
    <x v="194"/>
    <x v="9"/>
    <x v="4"/>
    <s v="The successful incumbent should be familiar with the following:_x000a_&amp;bull; Conducting or assisting with regulatory and quality training sessions._x000a_&amp;bull; Preparing and maintaining quality management documentation and knows about ISO-9001_x000a_&amp;b"/>
    <x v="32"/>
    <x v="136"/>
  </r>
  <r>
    <s v="Full Time Chief Purchasing Officer (Supply Chain) Job in Pakistan"/>
    <m/>
    <x v="193"/>
    <x v="7"/>
    <x v="4"/>
    <s v="Job Title: Chief Purchasing OfficerDepartment: Supply ChainQualification: MBA Supply Chain or equivalent with emphasis on PurchasingExperience Level: Total experience 10 years including 3 years as Head of PurchasingNo. of Vacancies: OneTimings: 7:30"/>
    <x v="1"/>
    <x v="36"/>
  </r>
  <r>
    <s v="Full Time Service Manager (After Sales) Job in Pakistan"/>
    <m/>
    <x v="192"/>
    <x v="7"/>
    <x v="4"/>
    <s v="Changan Gul Motors is looking for a dynamic and active candidate who is able to manage the After Sales Service Operations of the 3S Dealership. Main responsibilities are like following,Maintain close liaison with department staff for ensuring maximum"/>
    <x v="1"/>
    <x v="182"/>
  </r>
  <r>
    <s v="Full Time Sales Executive Jobs in Pakistan"/>
    <m/>
    <x v="186"/>
    <x v="0"/>
    <x v="4"/>
    <s v="Sales executives will be the key point of contact between our organisation and its clients: answering queries, offering advice and introducing new products.Their work includes:Demonstrating and presenting Proton Vehicles to the CustomersEstablishing"/>
    <x v="0"/>
    <x v="108"/>
  </r>
  <r>
    <s v="Full Time International Business Development Executive Jobs in Pakistan"/>
    <s v="Hot Job"/>
    <x v="196"/>
    <x v="0"/>
    <x v="4"/>
    <s v="Looking for &amp;lsquo;International Business Development Executives&amp;rsquo; for an Evening Shift (6pm to 2am)M Autos Japan is looking to recruit International Business Development Executives who will work closely with the clients to secure sales and gene"/>
    <x v="1"/>
    <x v="176"/>
  </r>
  <r>
    <s v="Full Time Assistant Manager / Manager Sales Jobs in Pakistan"/>
    <m/>
    <x v="191"/>
    <x v="0"/>
    <x v="4"/>
    <s v="To assist the head of sales.Lead / Manage the exsisting sales team.Ensure targets are given and met every month.Enhance the dealership sales numbers.Manage the daily operations.Customer service.Ensure daily Corporate and Bank Visits."/>
    <x v="1"/>
    <x v="179"/>
  </r>
  <r>
    <s v="Full Time Business Development Executive Jobs in Pakistan"/>
    <m/>
    <x v="197"/>
    <x v="0"/>
    <x v="4"/>
    <s v="Japanese Vehicles and spare parts Exporters looking for staff for a new operation in Karachi, Pakistan BranchBusiness Development ExecutiveGenerating Business byReplying Customer Queries Sending Emails &amp;amp; WhatsApp_x000a_Making Calls if required Sending"/>
    <x v="1"/>
    <x v="183"/>
  </r>
  <r>
    <s v="Full Time Business Development Executive Jobs in Pakistan"/>
    <m/>
    <x v="198"/>
    <x v="0"/>
    <x v="4"/>
    <s v="We Are Hiring_x000a_We are looking for Sales Professional&amp;#39;s, who are keen to earn in SIX DIGITS._x000a_All Experienced Professional&amp;#39;s are welcome for this exclusive opportunity.Industry Car Trading/Outbound SalesCategory Business Development ExecutiveGen"/>
    <x v="1"/>
    <x v="92"/>
  </r>
  <r>
    <s v="Full Time International Business Development Executive Jobs in Pakistan"/>
    <s v="Hot Job"/>
    <x v="196"/>
    <x v="0"/>
    <x v="4"/>
    <s v="Looking for &amp;lsquo;International Business Development Executives&amp;rsquo; for an Evening Shift (6pm to 2am)M Autos Japan is looking to recruit International Business Development Executives who will work closely with the clients to secure sales and gene"/>
    <x v="1"/>
    <x v="12"/>
  </r>
  <r>
    <s v="Full Time International Business Development Executive Jobs in Pakistan"/>
    <s v="Hot Job"/>
    <x v="196"/>
    <x v="0"/>
    <x v="4"/>
    <s v="Looking for &amp;lsquo;International Business Development Executives&amp;rsquo; for an Evening Shift (6pm to 2am)M Autos Japan is looking to recruit International Business Development Executives who will work closely with the clients to secure sales and gene"/>
    <x v="1"/>
    <x v="171"/>
  </r>
  <r>
    <s v="Full Time Call Center Representative Jobs in Pakistan"/>
    <m/>
    <x v="199"/>
    <x v="0"/>
    <x v="4"/>
    <s v="We are looking for experienced individuals with great verbal communication skills, for our telemarketing campaigns. We offer competitive salary-packages along with lucrative incentives. The candidate must have a great command over English and shou"/>
    <x v="2"/>
    <x v="184"/>
  </r>
  <r>
    <s v="Online Full Time International Business Development Executive Jobs in Pakistan"/>
    <s v="Hot Job"/>
    <x v="196"/>
    <x v="0"/>
    <x v="4"/>
    <s v="Looking for &amp;lsquo;International Business Development Executives&amp;rsquo; for an Evening Shift (6pm to 2am)M Autos Japan is looking to recruit International Business Development Executives who will work closely with the clients to secure sale"/>
    <x v="1"/>
    <x v="33"/>
  </r>
  <r>
    <s v="Full Time International Business Development Executive Jobs in Pakistan"/>
    <m/>
    <x v="196"/>
    <x v="0"/>
    <x v="4"/>
    <s v="Looking for &amp;lsquo;International Business Development Executives&amp;rsquo; for an Evening Shift (6pm to 2am)M Autos Japan is looking to recruit International Business Development Executives who will work closely with the clients to secure sales and gene"/>
    <x v="1"/>
    <x v="176"/>
  </r>
  <r>
    <s v="Full Time Call Center Agent Jobs in Pakistan"/>
    <m/>
    <x v="200"/>
    <x v="1"/>
    <x v="4"/>
    <s v="Receive Inbound and outbound inquiries on calls and through social media and distribute to sales team. Followup inquiries for contact and quality confirmation."/>
    <x v="0"/>
    <x v="162"/>
  </r>
  <r>
    <s v="Full Time Business Development Executive Jobs in Pakistan"/>
    <m/>
    <x v="201"/>
    <x v="2"/>
    <x v="4"/>
    <s v="International clients dealing exposure.Search new customers and bring business for the company."/>
    <x v="1"/>
    <x v="185"/>
  </r>
  <r>
    <s v="Full Time Accounts Officer Jobs in Pakistan"/>
    <m/>
    <x v="189"/>
    <x v="2"/>
    <x v="4"/>
    <s v="We are a trading and distribution business and carry over 15 Global brands.We are looking for a full time accounts officer for our Industrial clients.Job will require book keeping, receivable statements and bank reconciliation.Good command on XL is m"/>
    <x v="1"/>
    <x v="186"/>
  </r>
  <r>
    <s v="Full Time Sales Supervisor Jobs in Pakistan"/>
    <m/>
    <x v="202"/>
    <x v="3"/>
    <x v="4"/>
    <s v="The company requires a dynamic and engaging Sales and Marketing person, who can engage with Motorbike Parts trading clients, generate new inquiries and meet the monthly sales target. The applicant should have at least 2 to 3years of experience in the"/>
    <x v="1"/>
    <x v="72"/>
  </r>
  <r>
    <s v="Full Time Travel &amp; Umrah Consultant Job in Pakistan"/>
    <m/>
    <x v="203"/>
    <x v="1"/>
    <x v="5"/>
    <s v="We are UK based Travel Agent - Call center in I-10 Islamabad looking for **MALE** staff to work for us. Must have 1-year experience in the same field or more in a higher rank. Must have a pleasant, confident personality and have selling skills and co"/>
    <x v="2"/>
    <x v="187"/>
  </r>
  <r>
    <s v="Full Time Counter Sales Officer Job in Pakistan"/>
    <m/>
    <x v="204"/>
    <x v="2"/>
    <x v="5"/>
    <s v="We are looking for staff, who have some experience in sales and marketing.If worked before any travel agency will be preferable."/>
    <x v="2"/>
    <x v="188"/>
  </r>
  <r>
    <s v="Full Time Tour Manager Job in Pakistan"/>
    <m/>
    <x v="205"/>
    <x v="2"/>
    <x v="5"/>
    <s v="Make Packages (Excursion on Demand for Client)Ability to develop pacakge for holidays, leisure, Busienss travel Etcprovide range of information on Itineraries, timings and destination related information (Restaurant, sightse"/>
    <x v="1"/>
    <x v="174"/>
  </r>
  <r>
    <s v="Online Full Time Travel Consultant Jobs in Pakistan"/>
    <m/>
    <x v="206"/>
    <x v="0"/>
    <x v="5"/>
    <s v="Travel Consultant/Agent Job Description.Fresh or experienced graduate are welcome to applyExperience of Hajj and Umrah shall be a big plusAny previous experience in Travel and Tourism shall be a plusCandidates will Prov"/>
    <x v="0"/>
    <x v="61"/>
  </r>
  <r>
    <s v="Full Time Hostess  Jobs in Pakistan"/>
    <m/>
    <x v="207"/>
    <x v="0"/>
    <x v="5"/>
    <s v="Customer service Phone answering Email and social media accounts management"/>
    <x v="15"/>
    <x v="189"/>
  </r>
  <r>
    <s v="Full Time Generator Technician  Job in Pakistan"/>
    <m/>
    <x v="208"/>
    <x v="2"/>
    <x v="6"/>
    <s v="Must having knowledge about electrical and mechanical parts of generator and also havingexperience in PM &amp;amp; CMFirst level troubleshooter , maintenance &amp;amp; service"/>
    <x v="33"/>
    <x v="190"/>
  </r>
  <r>
    <s v="Full Time Node JS Developer Job in Pakistan"/>
    <m/>
    <x v="209"/>
    <x v="3"/>
    <x v="6"/>
    <s v="2 years plus experienceAPI integration skills are mandatoryPHP Codeignitor skills are mustJason skills are also requiredSQL MYSQLNetwork level knowledge will be a plus"/>
    <x v="2"/>
    <x v="191"/>
  </r>
  <r>
    <s v="Full Time Banca Sales Officer  Jobs in Pakistan"/>
    <m/>
    <x v="210"/>
    <x v="0"/>
    <x v="6"/>
    <s v="We are haring fresh and experienced male/female person for ubl bank.Muhammad Khuram Tanvir"/>
    <x v="0"/>
    <x v="1"/>
  </r>
  <r>
    <s v="Online Full Time Resource Person For Small Business Ventures Job in Pakistan"/>
    <m/>
    <x v="211"/>
    <x v="0"/>
    <x v="7"/>
    <s v="Job Responsibilities:Finding new business opportunities and setting up meetings_x000a_Best location analysis_x000a_Making Feasibility plans and reports_x000a_Overseeing business prospects and profits_x000a_Interviewing owners of successful businesses in the locality,_x000a_Findin"/>
    <x v="1"/>
    <x v="36"/>
  </r>
  <r>
    <s v="Full Time Telesales Representative Job in Pakistan"/>
    <m/>
    <x v="212"/>
    <x v="0"/>
    <x v="7"/>
    <s v="Software House Hiring a TSR for its Morning Shift no rotation system. Only one shift in a professional and safe environment."/>
    <x v="0"/>
    <x v="138"/>
  </r>
  <r>
    <s v="Full Time Business Development Representative Job in Pakistan"/>
    <m/>
    <x v="212"/>
    <x v="0"/>
    <x v="7"/>
    <s v="Software House Business is looking for a Business Development Representative. to act as the liaison between our Marketing and Sales teams.Your role will be to seek new business opportunities by contacting and developing relationships with potential c"/>
    <x v="0"/>
    <x v="192"/>
  </r>
  <r>
    <s v="Full Time Business Development Officer Job in Pakistan"/>
    <m/>
    <x v="213"/>
    <x v="0"/>
    <x v="7"/>
    <s v="JDs for BDOsWe are looking for business development officers for our online market place. The desired candidate must have a good personality, good communication skills and an extrovert. To be successful business development officer in our organizatio"/>
    <x v="0"/>
    <x v="193"/>
  </r>
  <r>
    <s v="Full Time Finance Officer Job in Pakistan"/>
    <m/>
    <x v="214"/>
    <x v="0"/>
    <x v="7"/>
    <s v="Skills:Sound knowledge of accounting principles.Attention to detail and ability to meet deadlinesExcellent analytical and decision making skillsLocation: KarachiIf this sounds like you, please send your resume."/>
    <x v="1"/>
    <x v="194"/>
  </r>
  <r>
    <s v="Full Time Online Bidder Job in Pakistan"/>
    <m/>
    <x v="215"/>
    <x v="0"/>
    <x v="7"/>
    <s v="Timing Night Shift (8 pm to 5 am)Responsible for Online Bidding on Up-work, Guru, Freelancer etc.Create Business Proposal, Presentations, Slides, and other documents as required by a potential client.Experience in Lead generat"/>
    <x v="1"/>
    <x v="102"/>
  </r>
  <r>
    <s v="Full Time Wordpress Developer Job in Pakistan"/>
    <m/>
    <x v="215"/>
    <x v="0"/>
    <x v="7"/>
    <s v="Dynamic Global Links is looking for a WordPress Developer.Location: KarachiEducation: Bachelors/Master in Computer science or relevant fieldExperience: 1.5+ years of experience in WordPress DevelopementRe"/>
    <x v="1"/>
    <x v="102"/>
  </r>
  <r>
    <s v="Full Time Business Developer Job in Pakistan"/>
    <m/>
    <x v="216"/>
    <x v="0"/>
    <x v="7"/>
    <s v="2btech is looking to hire a business development manager. We offer software-related services in Web, Mobile, Graphics Design, and Digital Marketing.Experience: 6 Month Minimum."/>
    <x v="0"/>
    <x v="195"/>
  </r>
  <r>
    <s v="Full Time Business Development Manager Job in Pakistan"/>
    <m/>
    <x v="213"/>
    <x v="1"/>
    <x v="7"/>
    <s v="We are looking to employ a passion driven and experienced Sales Manager for our online market place. The Sales Manager&amp;#39;s responsibilities include delivering presentations to corporate clients, evaluating and guiding the performance of the sales t"/>
    <x v="0"/>
    <x v="193"/>
  </r>
  <r>
    <s v="Full Time Jazz Business Consultant Job in Pakistan"/>
    <m/>
    <x v="2"/>
    <x v="1"/>
    <x v="7"/>
    <s v="Grade Level: L2Location: LahoreWhat is Business Consultant?Business consultant is a part of Business to Government (B2G) that is sub part of Jazz Business Department.This position reports to Business Manager -B2G who"/>
    <x v="0"/>
    <x v="83"/>
  </r>
  <r>
    <s v="Full Time Jazz Business Consultant Job in Pakistan"/>
    <m/>
    <x v="2"/>
    <x v="1"/>
    <x v="7"/>
    <s v="Grade Level: L2Location: MultanWhat is Business Consultant?Business consultant is a part of Business to Government (B2G) that is sub part of Jazz Business Department.This position reports to Business Manager -B2G who"/>
    <x v="13"/>
    <x v="83"/>
  </r>
  <r>
    <s v="Full Time Project Management Officer Job in Pakistan"/>
    <m/>
    <x v="2"/>
    <x v="1"/>
    <x v="7"/>
    <s v="Grade Level: L3Location: IslamabadLast date to apply: 8th March, 2021What is Project Management Officer?The Project Management Officer is a key contributor in devising, coordinating and executing the divisional strategy. This involves delivering key"/>
    <x v="2"/>
    <x v="50"/>
  </r>
  <r>
    <s v="Full Time Senior Service Delivery Engineer Job in Pakistan"/>
    <m/>
    <x v="2"/>
    <x v="1"/>
    <x v="7"/>
    <s v="Grade Level: L2Location: IslamabadLast date to apply: 5th March 2021What is Senior Service Delivery Engineer?The role reports directly to the Team Lead Service Delivery and with an extended team of 14-members (including the department head) with 3 su"/>
    <x v="2"/>
    <x v="49"/>
  </r>
  <r>
    <s v="Full Time Experienced Sales Staff - Pharmacy / Scientific Labs Job in Pakistan"/>
    <m/>
    <x v="217"/>
    <x v="2"/>
    <x v="7"/>
    <s v="Positions:_x000a_1)- Experienced Sales Representative_x000a_2)- Trainee Sales Representative_x000a_3)- Internship Sales RepresentativeJob type: Full Time_x000a_Salary: TBCScientific Sales: We are representing multinational companies in Pakistan which are highly regarded and"/>
    <x v="16"/>
    <x v="91"/>
  </r>
  <r>
    <s v="Full Time Senior Web Developer With Graphic Designer And Marketing Skills Job in Pakistan"/>
    <m/>
    <x v="218"/>
    <x v="2"/>
    <x v="7"/>
    <s v="Experienced Senior Web developer with Graphic Designer with All Application Of Web Developing and Marketing Social &amp;amp; direct to develop local Companies for Participation Our globally trade exhibitionsNote: ONLY SEND CV WHO CANDIDATES RELATED FROM"/>
    <x v="1"/>
    <x v="12"/>
  </r>
  <r>
    <s v="Full Time Human Resource Manager  Job in Pakistan"/>
    <m/>
    <x v="219"/>
    <x v="2"/>
    <x v="7"/>
    <s v="Delgia is a luxury interior company, which specializes in Modern Resedential interiors such as Kitchens, Wardrobes, Media Walls &amp;amp; Doors.Delgia is currently looking for the services of an HR Manager, to perform the following tasks"/>
    <x v="2"/>
    <x v="196"/>
  </r>
  <r>
    <s v="Full Time Business Development Manager  Job in Pakistan"/>
    <m/>
    <x v="220"/>
    <x v="4"/>
    <x v="7"/>
    <s v="Develops business proposals for new and existing clientsDevelops a business development strategy focused both on financial gain and customer satisfaction.Identifying new potential clients and contacting them to establish rapportB2B meetings with pote"/>
    <x v="0"/>
    <x v="197"/>
  </r>
  <r>
    <s v="Full Time Purchase / Procurement Officer Job in Pakistan"/>
    <m/>
    <x v="221"/>
    <x v="5"/>
    <x v="7"/>
    <s v="one post: To Buy Steel bars, and other building materials for construction site and for trade.Second Post: To develope resource for towel purchase for local trade and interntional."/>
    <x v="3"/>
    <x v="198"/>
  </r>
  <r>
    <s v="Full Time Operations And Logistics Lead Job in Pakistan"/>
    <m/>
    <x v="222"/>
    <x v="9"/>
    <x v="7"/>
    <s v="Career Pakistan (CP) is looking for candidates for the position of Operations and Logistics Lead.Location: Karachi.Sector/Company Type: Experience in Prestigious Multinational (or similar)Company Function: Experi"/>
    <x v="1"/>
    <x v="149"/>
  </r>
  <r>
    <s v="Full Time Video Editor Jobs in Pakistan"/>
    <m/>
    <x v="50"/>
    <x v="0"/>
    <x v="7"/>
    <s v="Job Opportunity for Candidates in SialkotWe are looking for a Video Editor who also knows how to shoot videos, take photographs, Edit videos, Edit images.The Candidate Should be responsible for different types of Tasks._x000a_Which can include:Video Shoot"/>
    <x v="5"/>
    <x v="108"/>
  </r>
  <r>
    <s v="Full Time Equity Analyst Jobs in Pakistan"/>
    <m/>
    <x v="223"/>
    <x v="0"/>
    <x v="7"/>
    <s v="&amp;bull; Analyze corporate filings for relevant insider trading data, parse out relevant information and place them into determined classifications in our ownership data abase using proprietary software_x000a_&amp;bull; Check news flow and analyze annual reports"/>
    <x v="0"/>
    <x v="90"/>
  </r>
  <r>
    <s v="Full Time Sale Representative - Pharmacy / Scientific Labs Jobs in Pakistan"/>
    <m/>
    <x v="217"/>
    <x v="0"/>
    <x v="7"/>
    <s v="Current Positions:_x000a_1)-Experienced Sales Representative 2)-Trainee Sales Representative 3)-Internship Sales Representative_x000a_Job type: Full Time Salary: TBCTERRITORIES: Islamabad, Rawalpindi, Peshawar, Lahore, Karachi (Initially subject to change) team."/>
    <x v="16"/>
    <x v="91"/>
  </r>
  <r>
    <s v="Full Time Business Development Executive  Jobs in Pakistan"/>
    <m/>
    <x v="224"/>
    <x v="1"/>
    <x v="7"/>
    <s v="Great Opportunity!We are opening our branch at Gulberg Greens, Islamabad and looking for finance Graduates, Masters, Part Qualified ACCA, Taxation and Legal Lawyers (Individuals) for partnership. We will provide you with the space for working without"/>
    <x v="0"/>
    <x v="199"/>
  </r>
  <r>
    <s v="Full Time Online Bidder For Freelance Websites Jobs in Pakistan"/>
    <m/>
    <x v="225"/>
    <x v="1"/>
    <x v="7"/>
    <s v="We are looking for Business Developer/Online Bidding Person for our Web Design/Development Company and offering full-time job for competent Business Developers having at least one year of industry experience."/>
    <x v="2"/>
    <x v="200"/>
  </r>
  <r>
    <s v="Full Time Online Bidder For Freelance Websites Jobs in Pakistan"/>
    <m/>
    <x v="226"/>
    <x v="1"/>
    <x v="7"/>
    <s v="We are looking for Business Developer/Online Bidding Person for our Web Design/Development Company and offering full-time job for competent Business Developers having at least one year of industry experience."/>
    <x v="2"/>
    <x v="147"/>
  </r>
  <r>
    <s v="Full Time Tele Sales Executives Jobs in Pakistan"/>
    <s v="Hot Job"/>
    <x v="227"/>
    <x v="1"/>
    <x v="7"/>
    <s v="ALERT FOR MONEY MOTIVATORS!We are looking for goal/ task oriented individuals to join are team.This role is centered around converting leads created by our in-house team into potential prospect meetingAchievement of set KPI&amp;rsquo;S dead line and targ"/>
    <x v="0"/>
    <x v="128"/>
  </r>
  <r>
    <s v="Full Time Amazon &amp; Ebay Accounts Experts / Virtual Assistant Jobs in Pakistan"/>
    <m/>
    <x v="218"/>
    <x v="2"/>
    <x v="7"/>
    <s v="Required Male / female, Virtual assistant (VA) who know all the necessities and technicians accounts of Amazon &amp;amp; eBay etc. With all E-commerce online accounts expertise also all applications,Especially with expertise in the USA, European, Gulf an"/>
    <x v="1"/>
    <x v="12"/>
  </r>
  <r>
    <s v="Full Time GM National Business Jobs in Pakistan"/>
    <m/>
    <x v="228"/>
    <x v="10"/>
    <x v="7"/>
    <s v="Having a good Experience of Export in consumer Goods Especially Packaging,Must Have good experience in Managing multiple regions."/>
    <x v="34"/>
    <x v="201"/>
  </r>
  <r>
    <s v="Full Time SR. Merchandiser  Jobs in Pakistan"/>
    <m/>
    <x v="229"/>
    <x v="5"/>
    <x v="8"/>
    <s v="Urgently looking for Sr. Merchandiser with 5-7 years&amp;rsquo; experience and Bachelors Degree.Job Description:1. Check All Home Textile Feeding (Sales Contract Till shipment)2. Correspondence With Customers3. Do Costing And Prepare Prize Quotation4. Pr"/>
    <x v="1"/>
    <x v="47"/>
  </r>
  <r>
    <s v="Full Time Bidding Expert (Upwork / Freelancer / Fiverr) Job in Pakistan"/>
    <m/>
    <x v="230"/>
    <x v="0"/>
    <x v="9"/>
    <s v="We are looking for an online bidder who will be responsible for managing the entire bid process.Applicants must have outstanding communication skills, combined with the ability to understand technical concepts and tender questions then provide clear"/>
    <x v="1"/>
    <x v="166"/>
  </r>
  <r>
    <s v="Full Time Content Editor Job in Pakistan"/>
    <m/>
    <x v="231"/>
    <x v="2"/>
    <x v="10"/>
    <s v="SEtalks is looking to add an in-house &amp;ldquo;Content Editor&amp;rdquo; who is proficient in all aspects of online content editing and team management. In-house Content Editor will be responsible for restructuring, editing, and proofreading articles/blogs"/>
    <x v="1"/>
    <x v="190"/>
  </r>
  <r>
    <s v="Online Full Time Digital Marketing Executive Job in Pakistan"/>
    <m/>
    <x v="232"/>
    <x v="2"/>
    <x v="10"/>
    <s v="Assist in the formulation of strategies by studying economic indicators, tracking changes in supply and demand, identifying customers and their current and future needs to build a lasting digital connection with consumersPlans and executes all web, S"/>
    <x v="2"/>
    <x v="190"/>
  </r>
  <r>
    <s v="Full Time Business Developer  Job in Pakistan"/>
    <m/>
    <x v="233"/>
    <x v="2"/>
    <x v="10"/>
    <s v="&amp;bull; Management activities related to Web/ Mobile Design &amp;amp; Development Projects.&amp;bull; Must be able to understand the nature of Customer&amp;rsquo;s business, identify the problems and propose a Complete technical solution.&amp;bull; Generating leads u"/>
    <x v="1"/>
    <x v="95"/>
  </r>
  <r>
    <s v="Full Time System Support Engineer Job in Pakistan"/>
    <m/>
    <x v="234"/>
    <x v="3"/>
    <x v="10"/>
    <s v="Systems Support Assistant required for installation, maintenance, and general support of systems.Assists users with questions or problems. Being a Systems Support Assistant may help perform system backups and recovery and install new software.May req"/>
    <x v="1"/>
    <x v="26"/>
  </r>
  <r>
    <s v="Full Time Software Engineer Jobs in Pakistan"/>
    <s v="Gallery Job"/>
    <x v="48"/>
    <x v="0"/>
    <x v="10"/>
    <s v="We are a national based company situated near DHA Phase-II, Islamabad. We are looking for a passionate Software Engineer need the services of Software Engineer to run our company IT systems effiently and deligently.JD includes are:&lt;/"/>
    <x v="2"/>
    <x v="150"/>
  </r>
  <r>
    <s v="Full Time Web Development Interns Jobs in Pakistan"/>
    <m/>
    <x v="235"/>
    <x v="0"/>
    <x v="11"/>
    <s v="Xlogic Solutions is looking to hire some paid interns having spark to learn and prepare themselves as skilled developers. This is the paid internship leading to a job."/>
    <x v="11"/>
    <x v="108"/>
  </r>
  <r>
    <s v="Full Time Software Developer (Internship) Jobs in Pakistan"/>
    <s v="Gallery Job"/>
    <x v="236"/>
    <x v="0"/>
    <x v="11"/>
    <s v="We are looking for highly talented, self-motivated Software Developer Internee leading to job offer. This will be paid internship.These are multiple positions for different Internees with having different technology background.If you have good backgr"/>
    <x v="6"/>
    <x v="66"/>
  </r>
  <r>
    <s v="Full Time Internship Quality Assurance (Game QA) Job in Pakistan"/>
    <m/>
    <x v="237"/>
    <x v="0"/>
    <x v="11"/>
    <s v="We are looking for female SQA Interns. The internship is paid and will be leading to a permanent position.You should have strong Software Quality Assurance concepts and excellent communication skills. You will be provided excellent learning opportuni"/>
    <x v="2"/>
    <x v="82"/>
  </r>
  <r>
    <s v="Full Time Associate Software Engineer Jobs in Pakistan"/>
    <m/>
    <x v="238"/>
    <x v="0"/>
    <x v="11"/>
    <s v="You should have:Bachelor&amp;#39;s degree in Computer Sciences or relevant field from a reputed university.Excellent programming and analytical abilities.Ability to quickly learn new languages and technologies.Good knowledge of HTML, CSS, JavaScript and"/>
    <x v="0"/>
    <x v="82"/>
  </r>
  <r>
    <s v="Online Full Time React Native Fresh Graduate - Remotely 8 Hours Job Jobs in Pakistan"/>
    <m/>
    <x v="239"/>
    <x v="0"/>
    <x v="11"/>
    <s v="We are looking for a FRESH React Native developer.Qualifications / Skills:&amp;bull; Minimum Bachelor&amp;#39;s degree in Computer Science.&amp;bull; Must have basic knowledge of HTML, CSS and JavaScript.&amp;bull; Must have basic database concepts.&amp;bull; Basic know"/>
    <x v="0"/>
    <x v="84"/>
  </r>
  <r>
    <s v="Full Time Internship Unity Game Development  Jobs in Pakistan"/>
    <m/>
    <x v="237"/>
    <x v="0"/>
    <x v="11"/>
    <s v="Five River Solutions is seeking fresh graduates to apply for multiple intern unity developer positions available.After 3 months of internship, this can lead to a permanent job. Your primary responsibilities will be to implement game functionality tra"/>
    <x v="2"/>
    <x v="202"/>
  </r>
  <r>
    <s v="Full Time Full Stack .Net Developer Job in Pakistan"/>
    <m/>
    <x v="240"/>
    <x v="0"/>
    <x v="11"/>
    <s v="Minimum 2-3 years&amp;rsquo; experience in the software development field .Strong knowledge and experience in ASP.Net (C#), RESTful APIs and Windows Services.Knowledge of JavaScript, jQuery and other scripting languages.Good knowledge of frontend develop"/>
    <x v="0"/>
    <x v="193"/>
  </r>
  <r>
    <s v="Full Time Bidding Expert / Social Media Marketer Jobs in Pakistan"/>
    <m/>
    <x v="241"/>
    <x v="0"/>
    <x v="11"/>
    <s v="Candidate Shall Be Expert in Getting Work from Freelance Platforms and Social Media Freelance Proposals/Bidding Expert Social Media/ Lead Generator Expert English Skills Proffecient Marketing &amp;amp; Sales SkillsThe ideal candidate should be responsibl"/>
    <x v="0"/>
    <x v="121"/>
  </r>
  <r>
    <s v="Full Time Fresh Software Engineer Job in Pakistan"/>
    <s v="Gallery Job"/>
    <x v="242"/>
    <x v="0"/>
    <x v="11"/>
    <s v="We are looking for CS/IT/SE fresh and experienced graduates with a solid technical background. We intend to hire competent, driven, responsible individuals to provide them with challenging work and significant responsibility.Key Criteria:Strong oop c"/>
    <x v="0"/>
    <x v="203"/>
  </r>
  <r>
    <s v="Full Time Fresh Developer (Java / Angular) Job in Pakistan"/>
    <m/>
    <x v="243"/>
    <x v="0"/>
    <x v="11"/>
    <s v="We are looking for fresh and talented indivisuals who are keen to learn and prosper in the field of Software engineering and development. The candidate should be a self- motivated individual and a team player. Eager to learn and excel in the field by"/>
    <x v="2"/>
    <x v="197"/>
  </r>
  <r>
    <s v="Full Time Ios Developer Internship Opportunity  Jobs in Pakistan"/>
    <s v="Gallery Job"/>
    <x v="244"/>
    <x v="0"/>
    <x v="11"/>
    <s v="Theappmedia is a lean product development agency based out of i8 Islamabad.We are working on some cutting edge internet products and are looking for a detail oriented, quality savvy iOS developer with a good design sense.This job opening is for an iO"/>
    <x v="6"/>
    <x v="112"/>
  </r>
  <r>
    <s v="Online Full Time Data Entry Operator  Jobs in Pakistan"/>
    <m/>
    <x v="245"/>
    <x v="0"/>
    <x v="11"/>
    <s v="We are looking to immediately hire candidates experienced in: computer science, data collection, database, data analysis, Report Writing Marketing with good soft skills, report/presentation designers, innovative ideas.HTML and CSS and Php is Plus poi"/>
    <x v="0"/>
    <x v="204"/>
  </r>
  <r>
    <s v="Online Full Time Associate Software QA Test Engineer Jobs in Pakistan"/>
    <m/>
    <x v="246"/>
    <x v="0"/>
    <x v="11"/>
    <s v="Test case writingBug life cycleSoftware test typesWeb application testingMobile apps testingKnowledge of automation testing toolsAnalytical and English communication skillsDatabase and SQL queries knowledgeAgile / Scrum knowledge is plusQuick learner"/>
    <x v="16"/>
    <x v="205"/>
  </r>
  <r>
    <s v="Full Time Marketing Executive Job in Pakistan"/>
    <m/>
    <x v="247"/>
    <x v="0"/>
    <x v="11"/>
    <s v="SigmaTec Solutions (Pvt.) Ltd. is urgently looking to hire for the position of Marketing Executive. The candidate must have a Master degree in Marketing with 0-1 years of experience.Key ResponsibilitiesCreative Content Writing for social media, websi"/>
    <x v="0"/>
    <x v="206"/>
  </r>
  <r>
    <s v="Full Time Software Support Executive Job in Pakistan"/>
    <m/>
    <x v="248"/>
    <x v="0"/>
    <x v="11"/>
    <s v="- Should be familiar with help desk softwae- Customer Satification- Presentable- Troubleshooting about Hard ware as well as software- Also knowledge about SQL server- Traveling to Client&amp;#39;s Location- The candidate will responsible for POS Software"/>
    <x v="1"/>
    <x v="207"/>
  </r>
  <r>
    <s v="Full Time Graduate Trainee - Tech Support Job in Pakistan"/>
    <m/>
    <x v="249"/>
    <x v="0"/>
    <x v="11"/>
    <s v="About Technical Support Department:The Technical Support department offers superb after sales service to all customers to enable them to effortlessly use the solutions provided by Elixir. Our team members provide guidance regarding general usage of t"/>
    <x v="2"/>
    <x v="208"/>
  </r>
  <r>
    <s v="Full Time Unity 3D Game Developer Job in Pakistan"/>
    <m/>
    <x v="250"/>
    <x v="0"/>
    <x v="11"/>
    <s v="Technology Wings is looking for Unity 3D Game Developer having experience of &amp;quot;Hyper Casual Games&amp;quot; genre.Skills :_x000a_&amp;bull; Self Motivated_x000a_&amp;bull; Excellent Coding skills_x000a_&amp;bull; Good RND &amp;amp; Problem solver_x000a_&amp;bull; Pro gamer and learners_x000a_&amp;bull;"/>
    <x v="0"/>
    <x v="209"/>
  </r>
  <r>
    <s v="Full Time Unity 2D Game Developer Job in Pakistan"/>
    <m/>
    <x v="250"/>
    <x v="0"/>
    <x v="11"/>
    <s v="Technology Wings is looking for Unity 2D Developer having experience of &amp;quot;Hyper Casual Games&amp;quot; genre._x000a_Apply now in Lahore"/>
    <x v="0"/>
    <x v="209"/>
  </r>
  <r>
    <s v="Full Time Full Stack Developer Intern Jobs in Pakistan"/>
    <m/>
    <x v="251"/>
    <x v="0"/>
    <x v="11"/>
    <s v="We are looking for people willing to work in Angular , Java and other web technologies having good knowledge in object-oriented concepts,_x000a_database design, knowledge of software development life cycle, and SQL database.Qualifications / Skills:_x000a_&amp;bull;"/>
    <x v="0"/>
    <x v="128"/>
  </r>
  <r>
    <s v="Full Time Android Developer Jobs in Pakistan"/>
    <m/>
    <x v="252"/>
    <x v="0"/>
    <x v="11"/>
    <s v="We are looking for an Android Developer who possesses a passion for working with latest mobile technologies. Developer will work with our team to design and build the next generation of our mobile applications.Requirements:3+ Year of proven experienc"/>
    <x v="2"/>
    <x v="210"/>
  </r>
  <r>
    <s v="Full Time PHP Internee Job in Pakistan"/>
    <s v="Gallery Job"/>
    <x v="253"/>
    <x v="0"/>
    <x v="11"/>
    <s v="This job is ideal for fresh graduates who are looking for internships, but remember that we are only hiring people who are interested in job after internship as well. Internship will be of 3 months during which we pay 10000 PKR. After this we offer a"/>
    <x v="2"/>
    <x v="171"/>
  </r>
  <r>
    <s v="Full Time Asp.NET MVC Developer Job in Pakistan"/>
    <m/>
    <x v="254"/>
    <x v="0"/>
    <x v="11"/>
    <s v="Brainiac Studio is looking for a ASP.NET, MVC,Angular developers.The ideal candidate should have a minimum of 1-2 year of experience in Asp.net MVC, Angular, C# and MS SQL.Skills RequiredBachelors or higher degree in CS or related fieldStrong Concept"/>
    <x v="1"/>
    <x v="98"/>
  </r>
  <r>
    <s v="Full Time Content Writer Intern Job in Pakistan"/>
    <m/>
    <x v="255"/>
    <x v="0"/>
    <x v="11"/>
    <s v="Operations PRO (PVT) Limited is hiring interns for the following positions for their head office located at Blue Area, Islamabad. It&amp;rsquo;s a Software Development, Management Consulting and Training Organization helping individuals and organizations"/>
    <x v="2"/>
    <x v="132"/>
  </r>
  <r>
    <s v="Full Time Graphic Designer Intern Job in Pakistan"/>
    <m/>
    <x v="255"/>
    <x v="0"/>
    <x v="11"/>
    <s v="Operations PRO (PVT) Limited is hiring interns for the following positions for their head office located at Blue Area, Islamabad. It&amp;rsquo;s a Software Development, Management Consulting and Training Organization helping individuals and organizations"/>
    <x v="2"/>
    <x v="132"/>
  </r>
  <r>
    <s v="Full Time Web Developer Intern Job in Pakistan"/>
    <m/>
    <x v="255"/>
    <x v="0"/>
    <x v="11"/>
    <s v="Operations PRO (PVT) Limited is hiring interns for the following positions for their head office located at Blue Area, Islamabad. It&amp;rsquo;s a Software Development, Management Consulting and Training Organization helping individuals and organizations"/>
    <x v="2"/>
    <x v="132"/>
  </r>
  <r>
    <s v="Full Time Web Developer Job in Pakistan"/>
    <m/>
    <x v="256"/>
    <x v="0"/>
    <x v="11"/>
    <s v="We are looking for a qualified Front-end developer to join our IT team.You will be responsible for building the &amp;lsquo;client-side&amp;rsquo; of our web applications. You should be able to translate our company and customer needs into functional and appe"/>
    <x v="20"/>
    <x v="211"/>
  </r>
  <r>
    <s v="Full Time Software Engineer Jobs in Pakistan"/>
    <m/>
    <x v="257"/>
    <x v="0"/>
    <x v="11"/>
    <s v="We are looking for fresh software engineer to design, develop and maintain applications. You will be responsible for gathering user requirements, defining system functionality and writing code in various languages. Your primary focus will be devel"/>
    <x v="34"/>
    <x v="212"/>
  </r>
  <r>
    <s v="Full Time Internship In Microsoft Dynamics 365 Job in Pakistan"/>
    <m/>
    <x v="258"/>
    <x v="0"/>
    <x v="11"/>
    <s v="We are looking to add fresh graduates to our world-class team on the paid internship of 3 months to be cross-trained in Microsoft Dynamics CRM and .Net technologies.The job will be offered to the successful candidates after completion of th"/>
    <x v="2"/>
    <x v="135"/>
  </r>
  <r>
    <s v="Full Time Client Relationship Executive (Technical) Job in Pakistan"/>
    <m/>
    <x v="259"/>
    <x v="0"/>
    <x v="11"/>
    <s v="We are looking to induct members in our team to handle our increasing business. Specifically we are looking for Cumputer Science graduates with good understanding of various technologies preferably having experience in programming, which can help"/>
    <x v="0"/>
    <x v="16"/>
  </r>
  <r>
    <s v="Full Time PHP Developer Job in Pakistan"/>
    <m/>
    <x v="259"/>
    <x v="0"/>
    <x v="11"/>
    <s v="We are looking for an entry level developer with aptitude to work in PHP and in general in field of web application development."/>
    <x v="0"/>
    <x v="16"/>
  </r>
  <r>
    <s v="Full Time Internship In Microsoft Dynamics Jobs in Pakistan"/>
    <m/>
    <x v="258"/>
    <x v="0"/>
    <x v="11"/>
    <s v="We are looking to add fresh graduates to our world-class team on the paid internship of 3 months to be cross-trained in Microsoft Dynamics CRM and .Net technologies.The job will be offered to the successful candidates after completion of th"/>
    <x v="2"/>
    <x v="213"/>
  </r>
  <r>
    <s v="Full Time Jr. Software Engineer - Internship Leading To Job Job in Pakistan"/>
    <s v="Gallery Job"/>
    <x v="242"/>
    <x v="0"/>
    <x v="11"/>
    <s v="We are looking for CS/IT/SE fresh graduates with a solid technical background. We intend to hire competent, driven, responsible individuals to provide them challenging work and significant responsibility.Job Description:&lt;/str"/>
    <x v="0"/>
    <x v="214"/>
  </r>
  <r>
    <s v="Full Time CG Artist - 3D Game Designer Internship Jobs in Pakistan"/>
    <m/>
    <x v="250"/>
    <x v="0"/>
    <x v="11"/>
    <s v="Technology Wings is looking to hire CG Artist / 3D Game Designer. Candidate must have gaming background with sound knowledge of Adobe Photoshop, Adobe Illustrator and 3D Max. If you have the mind to create games and polish your skills, feel free t"/>
    <x v="0"/>
    <x v="215"/>
  </r>
  <r>
    <s v="Full Time Unity 2D/3D Game Development Internship Jobs in Pakistan"/>
    <m/>
    <x v="250"/>
    <x v="0"/>
    <x v="11"/>
    <s v="Multiple opening in Technology Wings. We brings with internship lead to job program where we are looking fresh CS Graduates for unity3d game development. Candidate must have interest to play mobile games. After 3 month of internship company will o"/>
    <x v="0"/>
    <x v="215"/>
  </r>
  <r>
    <s v="Full Time Senior MVC Developer Required  Jobs in Pakistan"/>
    <s v="Gallery Job"/>
    <x v="260"/>
    <x v="0"/>
    <x v="11"/>
    <s v="We are looking for fresh graduates (developers) to work on projects who is passionate about new technologies and not afraid of learning new skills.Must be Punctual &amp;amp; Regular.Design, build, and maintain efficient, reusable, and re"/>
    <x v="2"/>
    <x v="17"/>
  </r>
  <r>
    <s v="Full Time Ios Developer Jobs in Pakistan"/>
    <m/>
    <x v="261"/>
    <x v="0"/>
    <x v="11"/>
    <s v="Reviewlancer is looking for a talented iOS Developer to develop and maintain our suite of applications across Apple devices.Your primary focus will be the development of iOS applications and their integration with back-end services.&lt;/l"/>
    <x v="2"/>
    <x v="216"/>
  </r>
  <r>
    <s v="Full Time Intern Content Writer &amp; Admin Job in Pakistan"/>
    <m/>
    <x v="250"/>
    <x v="0"/>
    <x v="11"/>
    <s v="Opportunity to learn Social Media Marketing, App Store optimization, Tele Marketing, blogging and Email MarketingPerson with good communication skills (Writing, and verbal )Fresh Graduates are encouraged to apply Edu"/>
    <x v="0"/>
    <x v="60"/>
  </r>
  <r>
    <s v="Full Time Field Marketing Representative Job in Pakistan"/>
    <m/>
    <x v="262"/>
    <x v="0"/>
    <x v="11"/>
    <s v="Visa Agents is looking forward for a fresh graduate for a position of Field Marketing Representative.Cadidate will be responsible for marketing a web portal, maintaining strong realtionships with the clients and will be responsible for the"/>
    <x v="0"/>
    <x v="217"/>
  </r>
  <r>
    <s v="Full Time Software Developer (Internship) Jobs in Pakistan"/>
    <m/>
    <x v="236"/>
    <x v="0"/>
    <x v="11"/>
    <s v="We are looking for highly talented, self-motivated Software Developer Internee leading to job offer. This will be paid internship.These are multiple positions for different Internees with having different technology background.If you have good backgr"/>
    <x v="6"/>
    <x v="66"/>
  </r>
  <r>
    <s v="Full Time Call Center Agent Jobs in Pakistan"/>
    <m/>
    <x v="263"/>
    <x v="0"/>
    <x v="11"/>
    <s v="Calling out all those who have lost their jobs to Covid-19 in Islamabad/ Rawalpindi.There is an opportunity of working at a newly established training and consulting company to work with clients in U.S.Timings: 7pm to 4amLocation: 6th Road, Rawalpind"/>
    <x v="2"/>
    <x v="218"/>
  </r>
  <r>
    <s v="Full Time Front End Developer Job in Pakistan"/>
    <m/>
    <x v="264"/>
    <x v="0"/>
    <x v="11"/>
    <s v="&amp;bull; Develop user facing features&amp;bull; Translate UI/UX wireframes into actual code&amp;bull; Optimize software for maximum speed and scalability&amp;bull; Ensuring user experience determines design choices&amp;bull; Building and maintaining reusable and relia"/>
    <x v="1"/>
    <x v="108"/>
  </r>
  <r>
    <s v="Full Time Mobile Apps Developers (Android / Flutter / React Native / Ios) Jobs in Pakistan"/>
    <m/>
    <x v="265"/>
    <x v="0"/>
    <x v="11"/>
    <s v="We are providing multi-dimensional Tech Solutions to National and International clients and companies. We are hiring Apps developer for our Lahore Office. If you have experience in Android/Flutter/iOS apps development, we would like to invite you to"/>
    <x v="0"/>
    <x v="108"/>
  </r>
  <r>
    <s v="Full Time React JS Developer Jobs in Pakistan"/>
    <m/>
    <x v="266"/>
    <x v="0"/>
    <x v="11"/>
    <s v="We are looking for an experienced JavaScript developer who is proficient with React.js.The primary focus of the selected candidate would be on developing user interface components implementing and executing them following well-known React.js workflow"/>
    <x v="0"/>
    <x v="50"/>
  </r>
  <r>
    <s v="Full Time Web And Mobile Application Developer Jobs in Pakistan"/>
    <m/>
    <x v="267"/>
    <x v="0"/>
    <x v="11"/>
    <s v="We are looking for the following roles_x000a_01: iOS Mobile Application Developer_x000a_Experience (0-6 month)_x000a_Location: Gujranwala, Pakistan_x000a_02: Php(Laravel) DeveloperExperience (0-1 years)_x000a_Location: Gujranwala, PakistanRequirements:&amp;bull; CS/IT/Software Engine"/>
    <x v="3"/>
    <x v="50"/>
  </r>
  <r>
    <s v="Full Time .Net Developer Job in Pakistan"/>
    <m/>
    <x v="268"/>
    <x v="0"/>
    <x v="11"/>
    <s v="We&amp;rsquo;re hiring a remote full stack developer onto our C#/.NET team. You are ideally a mid or senior level .NET developer with experience building high quality modern solutions and experience working autonomously."/>
    <x v="1"/>
    <x v="50"/>
  </r>
  <r>
    <s v="Full Time PHP Web Developers Jobs in Pakistan"/>
    <s v="Hot Job"/>
    <x v="269"/>
    <x v="0"/>
    <x v="11"/>
    <s v="Digital Applications Khanewal is a well-renowned software house with a proven history and 100% client satisfaction record. We need highly talented &amp;amp; experienced Website Designers, Website Developers, and Android Apps Developers, who can work for"/>
    <x v="35"/>
    <x v="82"/>
  </r>
  <r>
    <s v="Full Time Microsoft Dynamics AX / D365FO Techno-Functional Consultant Job in Pakistan"/>
    <s v="Gallery Job"/>
    <x v="270"/>
    <x v="0"/>
    <x v="11"/>
    <s v="Innovative V Is Microsoft Partner and Cloud solution provider. We are formed and based in London, UK and currently providing IT Solutions, Services and consulting to our UK based customers.Due to recently won Projects, we need to extend our team and"/>
    <x v="2"/>
    <x v="5"/>
  </r>
  <r>
    <s v="Full Time Software Developer/ D365 Developer /.Net Job in Pakistan"/>
    <s v="Gallery Job"/>
    <x v="270"/>
    <x v="0"/>
    <x v="11"/>
    <s v="The main areas of responsibility for a Software Developer at Innovative V are:Cross-training to work with the latest Microsoft D365 Technologies.Opportunity to become Microsoft Certified DeveloperResponsible for managing the technical architecture an"/>
    <x v="6"/>
    <x v="5"/>
  </r>
  <r>
    <s v="Full Time Junior Laravel Developer Jobs in Pakistan"/>
    <m/>
    <x v="271"/>
    <x v="0"/>
    <x v="11"/>
    <s v="Position: Junior Web developer_x000a_No of Vacancy: 2_x000a_Experience: Freshers with 1 or 2 projects completed or contributed."/>
    <x v="0"/>
    <x v="44"/>
  </r>
  <r>
    <s v="Full Time Unity 3D Game Developer Job in Pakistan"/>
    <m/>
    <x v="272"/>
    <x v="0"/>
    <x v="11"/>
    <s v="We are hiring Unity 3d Dev Freshers or 6 months ExperienceSkills:Plan and implement game functionality_x000a_Transform design specification into functional games_x000a_Communicate with other team members_x000a_Establish effective strategy and development pipeline_x000a_Desi"/>
    <x v="0"/>
    <x v="81"/>
  </r>
  <r>
    <s v="Full Time Android Developer Job in Pakistan"/>
    <m/>
    <x v="273"/>
    <x v="0"/>
    <x v="11"/>
    <s v="We are looking for an Android Developer who possesses a passion for pushing mobile technologies to the limits.This Android app developer will work with our team of talented engineers to design and build the next generation of our mobile applications."/>
    <x v="0"/>
    <x v="122"/>
  </r>
  <r>
    <s v="Full Time PHP / Laravel Developer Jobs in Pakistan"/>
    <m/>
    <x v="273"/>
    <x v="0"/>
    <x v="11"/>
    <s v="Are you an highly experienced, ambitious Fullstack developer looking for a challenging role where you can learn lots more?We are looking for a motivated PHP / Laravel developer to come join our agile team of professionals at ERS TECH.If you are passi"/>
    <x v="0"/>
    <x v="122"/>
  </r>
  <r>
    <s v="Full Time Principal Software Engineer Jobs in Pakistan"/>
    <m/>
    <x v="274"/>
    <x v="0"/>
    <x v="11"/>
    <s v="Multiple opening at gsoftconsulting lahore office #PrincipalSoftwareEngineer / #Teamlead (4)Requirement: - Bachelor&amp;rsquo;s Degree plus a minimum of 4 years of related experience. -Postgres Post your resume now"/>
    <x v="0"/>
    <x v="219"/>
  </r>
  <r>
    <s v="Full Time Junior Dot Net Developer Jobs in Pakistan"/>
    <m/>
    <x v="275"/>
    <x v="0"/>
    <x v="11"/>
    <s v="We are looking for Junior .NET Developer. Requirements: Knowledge of at least one of the .NET languages (e.g. C#, Visual Basic .NET) and HTML5/CSS3 Familiarity with architecture styles/APIs (REST, RPC) Understanding of Agile methodologies Excellent t"/>
    <x v="0"/>
    <x v="25"/>
  </r>
  <r>
    <s v="Full Time Unity Game Developers Jobs in Pakistan"/>
    <m/>
    <x v="276"/>
    <x v="0"/>
    <x v="11"/>
    <s v="Looking for multiple Full Stack Unity Game Developers with 2+ years of experience in below skill set:_x000a_* C / C+ / C#_x000a_* Unity 2D / 3D - UI / UX_x000a_* Game Design_x000a_* Strong command on basic OOP &amp;amp; Scripting_x000a_* salary range 45k to 75k_x000a_Please share your upda"/>
    <x v="2"/>
    <x v="110"/>
  </r>
  <r>
    <s v="Full Time IOS Developer Job in Pakistan"/>
    <m/>
    <x v="277"/>
    <x v="0"/>
    <x v="11"/>
    <s v="Fresh (having at least 2 apps live on ios store)to 2 years of experience building native iOS apps.Proficient with Objective-C &amp;amp; Swift.Hands-on with Rx Swift and MV VM.Hands-on experience with Core Data, Threading &amp;amp; performance tuning.familiar"/>
    <x v="2"/>
    <x v="220"/>
  </r>
  <r>
    <s v="Full Time Full-Stack Developer With Experience In Vue.Js Job in Pakistan"/>
    <m/>
    <x v="278"/>
    <x v="0"/>
    <x v="11"/>
    <s v="Chakor Software (Private) Limited is a team of talented and experienced software engineers, led by graduates of NUST and Google Developer Expert. We are one of the very few Pakistani companies who are providing software development services to compan"/>
    <x v="0"/>
    <x v="193"/>
  </r>
  <r>
    <s v="Full Time Experienced Wordpress Developer &amp; Internee Jobs in Pakistan"/>
    <m/>
    <x v="279"/>
    <x v="0"/>
    <x v="11"/>
    <s v="We are looking forward to expand our existing team of WordPress developers.Entry level/Internees: 3-4 positionsSenior WordPress developers: 2-4 positions There is no permanent/specific timing / shift, as we are very much open to offer working hours a"/>
    <x v="11"/>
    <x v="198"/>
  </r>
  <r>
    <s v="Full Time Asp .Net MVC 5 Internship Jobs in Pakistan"/>
    <m/>
    <x v="280"/>
    <x v="0"/>
    <x v="11"/>
    <s v="Subject: Asp.Net MVC5 Internship (Un-Paid)Position vacant for internship. Only graduated students can apply."/>
    <x v="2"/>
    <x v="85"/>
  </r>
  <r>
    <s v="Full Time Website Designer &amp; Developer Jobs in Pakistan"/>
    <s v="Premium Job"/>
    <x v="269"/>
    <x v="0"/>
    <x v="11"/>
    <s v="Digital Applications Khanewal is a well-renowned software house with a proven history and 100% client satisfaction record. We need highly talented &amp;amp; experienced Website Designers, Website Developers, and Android Apps Developers, who can work for"/>
    <x v="35"/>
    <x v="221"/>
  </r>
  <r>
    <s v="Full Time Unity 3D Developer Jobs in Pakistan"/>
    <m/>
    <x v="281"/>
    <x v="0"/>
    <x v="11"/>
    <s v="Unity 3D Game Developers Needed.We&amp;rsquo;re looking for experienced Game Developers to join our team.It&amp;rsquo;s an office based job in Lahore.SalaryBased on Experience and Skills."/>
    <x v="0"/>
    <x v="21"/>
  </r>
  <r>
    <s v="Full Time Graphics Designer Job in Pakistan"/>
    <s v="Hot Job"/>
    <x v="282"/>
    <x v="0"/>
    <x v="11"/>
    <s v="We are looking for Graphics Designer for our Game Development department. If you have experience in graphics design tools , Please apply. Experience in Game UI, Icons. Logo, Game assets design would be highly preffered."/>
    <x v="0"/>
    <x v="26"/>
  </r>
  <r>
    <s v="Full Time Unity 3D Game Developer Job in Pakistan"/>
    <m/>
    <x v="283"/>
    <x v="0"/>
    <x v="11"/>
    <s v="We are looking to hire for a talented Unity 3D Game Developer with o-6 month experience in game development with Unity 3D."/>
    <x v="0"/>
    <x v="87"/>
  </r>
  <r>
    <s v="Full Time .Net Interns Jobs in Pakistan"/>
    <m/>
    <x v="284"/>
    <x v="0"/>
    <x v="11"/>
    <s v="US Based Software House is Hiring .Net InternsWe have 20 positions for .Net Interns for its Karachi based office.It&amp;rsquo;s a 3 months Paid Internship."/>
    <x v="1"/>
    <x v="87"/>
  </r>
  <r>
    <s v="Full Time C# 3Tier Windows Application Developer Jobs in Pakistan"/>
    <m/>
    <x v="285"/>
    <x v="0"/>
    <x v="11"/>
    <s v="We require 3 tier windows application developer. Candidate must have knowledge of SQL and Crystel Reporting,Also must have bachlour degree in computer science.Candidate of islamabad and rawalpindi will be preffered."/>
    <x v="2"/>
    <x v="175"/>
  </r>
  <r>
    <s v="Full Time Android Developer Internship Job in Pakistan"/>
    <m/>
    <x v="286"/>
    <x v="0"/>
    <x v="11"/>
    <s v="Fcodex Soltion hiring Fresh Graduate as android developer.Must good knowledge in Java and Android.Must good concepts in OOP.Good logic building.Knowledge of Firebase and third party library integration.Knowledge of Rest API."/>
    <x v="0"/>
    <x v="78"/>
  </r>
  <r>
    <s v="Full Time Graphics Designer Job in Pakistan"/>
    <m/>
    <x v="287"/>
    <x v="0"/>
    <x v="11"/>
    <s v="Job briefWe are looking for a Graphic Designer to create graphics for a variety of media like Facebook, Whatsapp and other Websites.What is the role of a Graphic Designer?The Graphic Designer job description includes the entire process of defining re"/>
    <x v="21"/>
    <x v="57"/>
  </r>
  <r>
    <s v="Full Time Content Writer / Blogger Job in Pakistan"/>
    <m/>
    <x v="288"/>
    <x v="0"/>
    <x v="11"/>
    <s v="Looking for a content writer and blogger who has Good English writing Skills for1. Engaging blogs for multiple niches2. Website Content Writing3. Social media copywriting4. Research-based content"/>
    <x v="2"/>
    <x v="146"/>
  </r>
  <r>
    <s v="Full Time Graphic Designer Job in Pakistan"/>
    <m/>
    <x v="288"/>
    <x v="0"/>
    <x v="11"/>
    <s v="Looking for a creative graphic designer who has hands-on the tools1. Adobe illustrator2. Adobe photoshop3. Adobe XD and Figma (Optional)4. Adobe premiere pro (Optional)"/>
    <x v="2"/>
    <x v="51"/>
  </r>
  <r>
    <s v="Full Time React Native / React Developer Jobs in Pakistan"/>
    <m/>
    <x v="289"/>
    <x v="0"/>
    <x v="11"/>
    <s v="We are looking for React Native/React Developer.Requirements:- Bachelor&amp;#39;s or Master&amp;#39;s degree in CS/IT/Software Engineering.- At least 1 year&amp;#39;s post-graduation experience on developing mobile and web applications using React Native / React"/>
    <x v="0"/>
    <x v="222"/>
  </r>
  <r>
    <s v="Full Time Software Quality Assurance Engineer / SQA Engineer  Jobs in Pakistan"/>
    <m/>
    <x v="290"/>
    <x v="0"/>
    <x v="11"/>
    <s v="Translate application storyboards and use cases into test cases.Review requirements, specifications and technical design documents to provide timely and meaningful feedback.Create detailed, comprehensive and well-structured test plans and test casesE"/>
    <x v="0"/>
    <x v="223"/>
  </r>
  <r>
    <s v="Full Time PHP / Laravel Developer Jobs in Pakistan"/>
    <m/>
    <x v="291"/>
    <x v="0"/>
    <x v="11"/>
    <s v="JOB DESCRIPTION:ABS International is hiring PHP developers if your education level is Intermediate it doesn&amp;#39;t matter but if you have skills in Laravel &amp;amp; CodeIgniter we will consider. Be part of our pioneering company that is proud of its grou"/>
    <x v="1"/>
    <x v="8"/>
  </r>
  <r>
    <s v="Online Full Time .Net Developer  Jobs in Pakistan"/>
    <m/>
    <x v="292"/>
    <x v="0"/>
    <x v="11"/>
    <s v="Web based application development._x000a_We will provide oppertunity for ognaziational growth and adapt relation oriended approch. Experience is a plus."/>
    <x v="2"/>
    <x v="224"/>
  </r>
  <r>
    <s v="Full Time Graphics Designer Jobs in Pakistan"/>
    <m/>
    <x v="293"/>
    <x v="0"/>
    <x v="11"/>
    <s v="We are looking for a Graphic Designer who has good exposure to design for Creative Designs, Websites, Apps and Social Media. The ideal candidate should be able to work effectively and can deliver the tasks on-time.Responsibilities / Skills:1. Profici"/>
    <x v="36"/>
    <x v="224"/>
  </r>
  <r>
    <s v="Full Time Content Writer Jobs in Pakistan"/>
    <m/>
    <x v="293"/>
    <x v="0"/>
    <x v="11"/>
    <s v="We are looking for a Content Writer to join our editorial team and enrich our websites with new blog posts, guides and marketing copy. Content Writer responsibilities include conducting thorough research on industry-related topics, generating ideas f"/>
    <x v="36"/>
    <x v="224"/>
  </r>
  <r>
    <s v="Full Time Unity 3D Game Developers Jobs in Pakistan"/>
    <s v="Premium Job"/>
    <x v="282"/>
    <x v="0"/>
    <x v="11"/>
    <s v="We are hiring a Unity 3D Game Developer.Candidates with good analytical skills, unity3d knowledge are invited to apply.&amp;bull; Good knowledge of Unity, including scripting, textures, animation, GUI styles.&amp;bull; Experience with level design and planni"/>
    <x v="0"/>
    <x v="225"/>
  </r>
  <r>
    <s v="Full Time Full Stack Developer - Laravel/ PHP Job in Pakistan"/>
    <m/>
    <x v="294"/>
    <x v="0"/>
    <x v="11"/>
    <s v="At Cybis Technologies (Lahore), we are looking for a Full Stack Developer - Laravel / PHP, who loves to learn, perform, and teach.Your primary responsibility would be to build world-class suite products.Troubleshoot, test, and maintain the core produ"/>
    <x v="0"/>
    <x v="226"/>
  </r>
  <r>
    <s v="Full Time Call Center Agent Jobs in Pakistan"/>
    <m/>
    <x v="295"/>
    <x v="0"/>
    <x v="11"/>
    <s v="We are currently hiring for our US/Canada based campaign.If you can speak fluent English and have good communication skills.We will be pleased to welcome you to become a part of our team. Let us provide you the opportunity where you can learn and ear"/>
    <x v="2"/>
    <x v="227"/>
  </r>
  <r>
    <s v="Full Time 3D Artist Job in Pakistan"/>
    <m/>
    <x v="296"/>
    <x v="0"/>
    <x v="11"/>
    <s v="The Gamer Republic is looking for a creative 2D Artist to develop excellent frames with 2D techniques. Your work will give life to storylines and characters in different types of projects."/>
    <x v="2"/>
    <x v="227"/>
  </r>
  <r>
    <s v="Full Time 2D Artist Job in Pakistan"/>
    <m/>
    <x v="296"/>
    <x v="0"/>
    <x v="11"/>
    <s v="We are looking to hire an illustration Artists/Game CG artist with relevant experience of 1 year or more in the Gaming Industry.Candidate creates a good concept, Character/Splash from scratch Environment."/>
    <x v="2"/>
    <x v="227"/>
  </r>
  <r>
    <s v="Full Time  Fashion Designer Required For Brand 6FGR Clothing Line  Job in Pakistan"/>
    <m/>
    <x v="297"/>
    <x v="0"/>
    <x v="11"/>
    <s v="We are looking for professional clothing fashion designer who understands Latest&amp;#39;s trends in street wear and able to design the products from ground up. Our clothing line includes t shirts, hoodies , sweatshirts , jackets and allot more."/>
    <x v="2"/>
    <x v="90"/>
  </r>
  <r>
    <s v="Online Full Time Social Media Strategist Job in Pakistan"/>
    <m/>
    <x v="298"/>
    <x v="0"/>
    <x v="11"/>
    <s v="We are looking for an experienced and creative Social Media Specialist to join us for a short two months contractAs a Social Media Specialist, you will be responsible for developing and implementing Social Media strategy for our new product launch. W"/>
    <x v="1"/>
    <x v="155"/>
  </r>
  <r>
    <s v="Full Time Unity Developer Jobs in Pakistan"/>
    <s v="Gallery Job"/>
    <x v="299"/>
    <x v="0"/>
    <x v="11"/>
    <s v="AuraSoft is looking for a Experienced Unity 3D Game Developer in Android and IOS platform.Your Primary responsibilities will be Developing games, Implement game functionality translating design ideas, concepts into a functional and engaging Game."/>
    <x v="0"/>
    <x v="228"/>
  </r>
  <r>
    <s v="Full Time .Net Developer Hyderabad Only Job in Pakistan"/>
    <s v="Gallery Job"/>
    <x v="300"/>
    <x v="0"/>
    <x v="11"/>
    <s v="Qtechnology Solutions provides excellent opportunities for developers looking for jobs in Hyderabad, Pakistan. Developer&amp;rsquo;s working with us on long term basis will get below benefits.1. Yearly Bonus._x000a_2. Paid Leaves._x000a_3. Flexible Timings._x000a_4. Loan"/>
    <x v="20"/>
    <x v="229"/>
  </r>
  <r>
    <s v="Full Time Software Quality Assurance Engineer Job in Pakistan"/>
    <s v="Gallery Job"/>
    <x v="300"/>
    <x v="0"/>
    <x v="11"/>
    <s v="Qtechnology Solutions provides excellent opportunities for Software Quality Assurance Engineer looking for jobs in Hyderabad, Pakistan. QA Engineer working with us on long term basis will get below benefits.1. Yearly Bonus._x000a_2. Paid Leaves._x000a_3. Flexibl"/>
    <x v="20"/>
    <x v="197"/>
  </r>
  <r>
    <s v="Full Time Web Research And Lead Generation Expert Jobs in Pakistan"/>
    <m/>
    <x v="301"/>
    <x v="0"/>
    <x v="11"/>
    <s v="We are looking for Web Research and Lead Generation Expert in our Shahdara office.Requirements:Must be familiar with deep internet research and computer applications.Enter data into database software and check to ensure the accuracy of the data that"/>
    <x v="0"/>
    <x v="80"/>
  </r>
  <r>
    <s v="Full Time Software Developer Job in Pakistan"/>
    <s v="Gallery Job"/>
    <x v="302"/>
    <x v="0"/>
    <x v="11"/>
    <s v="We are looking for a Full Stack Java Developer.As a Full Stack Java Developer, you should be comfortable around both front-end and back-end coding languages, development frameworks.Responsibilities:Object Oriented Design and Development experienceUnd"/>
    <x v="2"/>
    <x v="112"/>
  </r>
  <r>
    <s v="Online Full Time Part Time Android Developer Job Job in Pakistan"/>
    <m/>
    <x v="303"/>
    <x v="0"/>
    <x v="11"/>
    <s v="Dorid Tech is looking for an Android developer who possesses a passion for pushing mobile technologies to the limits and will work on various projects.ResponsibilitiesDesign and build advanced applications for the Android platformUnit-test code for r"/>
    <x v="2"/>
    <x v="112"/>
  </r>
  <r>
    <s v="Full Time ASP .NET Intern Jobs in Pakistan"/>
    <m/>
    <x v="304"/>
    <x v="0"/>
    <x v="11"/>
    <s v="*INTERNSHIP LEADING TO JOB OPPORTUNITY*We are looking for ASP .NET Intern having done their final Project in .NET Framework or at least having 3-4 months internship experience in ASP .NETRequired Experience and Expertise :Fresh GraduateC# Solid Funda"/>
    <x v="2"/>
    <x v="230"/>
  </r>
  <r>
    <s v="Full Time Dotnet Developer Jobs in Pakistan"/>
    <m/>
    <x v="305"/>
    <x v="0"/>
    <x v="11"/>
    <s v="The ideal candidate will be familiar with the full software design life cycle. They should have experience in designing, coding, testing and consistently managing applications They should be comfortable coding in a number of languages and have the ab"/>
    <x v="1"/>
    <x v="46"/>
  </r>
  <r>
    <s v="Full Time Website &amp; Mobile Apps Developers Jobs in Pakistan"/>
    <s v="Premium Job"/>
    <x v="269"/>
    <x v="0"/>
    <x v="11"/>
    <s v="Digital Applications Khanewal is a well-renowned software house with a proven history and 100% client satisfaction record. We need highly talented &amp;amp; experienced Website Designers, Website Developers, and Android Apps Developers, who can work for"/>
    <x v="35"/>
    <x v="72"/>
  </r>
  <r>
    <s v="Online Full Time Intern - PHP Full Stack Developer  Job in Pakistan"/>
    <m/>
    <x v="306"/>
    <x v="0"/>
    <x v="11"/>
    <s v="Full Stack PHP Developer: 100% Remote Working Mon-Fri &amp;amp; Flexi-HoursNo Recruiters please!Company OverviewIDcheck is one of a handful of software firms offering cloud-based, automated Biometric Identity Screening, Fraud Detection &amp;amp; KYC-AML. Thr"/>
    <x v="0"/>
    <x v="141"/>
  </r>
  <r>
    <s v="Full Time Embroidery Logo Digitizer Jobs in Pakistan"/>
    <m/>
    <x v="307"/>
    <x v="0"/>
    <x v="11"/>
    <s v="We are Looking forward to Energetic Embroidery Digitizer OR Puncher to be a part of our Creative Digitizing Department. We are looking very intelligent, sincere and hardworking candidates for our team! Apply if you have experienced Digitizer.Job feat"/>
    <x v="11"/>
    <x v="23"/>
  </r>
  <r>
    <s v="Full Time  Ionic Developer For Junior And Intern Positions Jobs in Pakistan"/>
    <m/>
    <x v="308"/>
    <x v="0"/>
    <x v="11"/>
    <s v="AppliconSoft is looking for 3 Ionic Developer for Junior and intern positions.Benefits:Paid internship leading to full time position at the organization.The working hours are flexible and up to 40 hours per week.Conducive environment for female staff"/>
    <x v="0"/>
    <x v="36"/>
  </r>
  <r>
    <s v="Full Time Software Quality Assurance (QA) Interns Jobs in Pakistan"/>
    <m/>
    <x v="308"/>
    <x v="0"/>
    <x v="11"/>
    <s v="AppliconSoft is looking for 2 Software Quality Assurance (QA) interns.Benefits:Paid internship leading to full time position at the organization.The working hours are flexible and up to 40 hours per week.Conducive environment for female staff.A great"/>
    <x v="0"/>
    <x v="36"/>
  </r>
  <r>
    <s v="Full Time PHP Developer Jobs in Pakistan"/>
    <m/>
    <x v="308"/>
    <x v="0"/>
    <x v="11"/>
    <s v="AppliconSoft is looking for 4 PHP Developer for Junior and intern positions.Benefits:Paid internship leading to full time position at the organization.The working hours are flexible and up to 40 hours per week including Saturday and Sunday are off.Co"/>
    <x v="0"/>
    <x v="36"/>
  </r>
  <r>
    <s v="Full Time Graphic Designer Job in Pakistan"/>
    <m/>
    <x v="309"/>
    <x v="0"/>
    <x v="11"/>
    <s v="O2geeks is seeking a creative and passionate Graphic Designer to join our team. You&amp;rsquo;ll assist our team in creating all of the marketing materials, sales design requests, and asset creation for all social channels. Our Graphic Designer will poss"/>
    <x v="2"/>
    <x v="36"/>
  </r>
  <r>
    <s v="Full Time Data Entry Operator / Computer Operator Jobs in Pakistan"/>
    <m/>
    <x v="310"/>
    <x v="0"/>
    <x v="11"/>
    <s v="We are looking for the services of Data Entry OperatorCandidates with relevant experience listed blow are encouraged to apply.Good computer skills.Good Typing speed and accuracyExperience with MS Office, Excel and Google spread sheetExcellent knowled"/>
    <x v="0"/>
    <x v="204"/>
  </r>
  <r>
    <s v="Full Time Communication Specialist Jobs in Pakistan"/>
    <m/>
    <x v="311"/>
    <x v="0"/>
    <x v="11"/>
    <s v="We are looking for a &amp;ldquo;Communication Specialist&amp;rdquo; for our startup company. Fresh and Experienced Candidates can apply with fluent and confident speakers with excellent communication skills. We are offering Competitive pay, Monthly bonus, Fu"/>
    <x v="2"/>
    <x v="204"/>
  </r>
  <r>
    <s v="Full Time Junior Business Developer Job in Pakistan"/>
    <m/>
    <x v="312"/>
    <x v="0"/>
    <x v="11"/>
    <s v="Creative Essential is looking for a Business Developer / Online Bidder ( Fresh Graduates encourage to apply ) who could get business from online portals.The ideal candidate should be responsible for acquiring business through different channels (Upwo"/>
    <x v="1"/>
    <x v="73"/>
  </r>
  <r>
    <s v="Full Time Ios Native Swift Developer Job in Pakistan"/>
    <s v="Gallery Job"/>
    <x v="81"/>
    <x v="0"/>
    <x v="11"/>
    <s v="TechLance is looking for a visonary indivisual for setting up their iOS department. The candidate will be provided with multiple oppurtunites to work with international projects. Additionally he will be given chances to expand their horizon via free"/>
    <x v="11"/>
    <x v="231"/>
  </r>
  <r>
    <s v="Full Time Web Designer Jobs in Pakistan"/>
    <m/>
    <x v="313"/>
    <x v="0"/>
    <x v="11"/>
    <s v="COVID &amp;#39;19 has devastated the entire world economy. We are blessed to have an expanding business, even in these turbulent times AlhamduLillah.We understand that a lot of people are experiencing job uncertainty during this period. We consider ourse"/>
    <x v="37"/>
    <x v="206"/>
  </r>
  <r>
    <s v="Full Time IOS Developer Job in Pakistan"/>
    <m/>
    <x v="314"/>
    <x v="0"/>
    <x v="11"/>
    <s v="FR Tech looking for a junior iOS developer responsible for the development and maintenance of applications aimed at a range of iOS devices including mobile phones and tablet computers. Interested candidates can send their resume now6 months to 1 year"/>
    <x v="0"/>
    <x v="105"/>
  </r>
  <r>
    <s v="Full Time Website &amp; Android Developers Jobs in Pakistan"/>
    <s v="Hot Job"/>
    <x v="269"/>
    <x v="0"/>
    <x v="11"/>
    <s v="Digital Applications Khanewal is a well-renowned software house with a proven history and 100% client satisfaction record. We need highly talented &amp;amp; experienced Website Developers and Android Apps Developers, who can work for our multinational cl"/>
    <x v="35"/>
    <x v="156"/>
  </r>
  <r>
    <s v="Full Time Wordpress Developer Jobs in Pakistan"/>
    <s v="Gallery Job"/>
    <x v="315"/>
    <x v="0"/>
    <x v="11"/>
    <s v="We are looking for a WordPress Developer (Frontend Designer) for our Web Design Company.We have two openings:- Internship (leading to job)- Full time jobWe are based in Deans Trade Center Saddar, Peshawar.Timing is flexible.Both male &amp;amp; female can"/>
    <x v="21"/>
    <x v="95"/>
  </r>
  <r>
    <s v="Full Time Business Developer Intern Job in Pakistan"/>
    <m/>
    <x v="316"/>
    <x v="0"/>
    <x v="11"/>
    <s v="Business Developer Intern:We are seeking a hard-working and motivated business developer to join our growing team. The individual in this role will assist company growth and profitability through new customer acquisition, as well as by increasing cur"/>
    <x v="1"/>
    <x v="95"/>
  </r>
  <r>
    <s v="Full Time PHP Developer Job in Pakistan"/>
    <m/>
    <x v="317"/>
    <x v="0"/>
    <x v="11"/>
    <s v="We are looking for a PHP Developer having minimum 1 Year experience.Knowledge of PHP web frameworks (such as Laravel, CodeIgniter)The candidate will develop and maintain various php websites, including api.Build fully functional websites based on bus"/>
    <x v="1"/>
    <x v="12"/>
  </r>
  <r>
    <s v="Online Full Time Full Stack Javascript Developer Job in Pakistan"/>
    <m/>
    <x v="318"/>
    <x v="0"/>
    <x v="11"/>
    <s v="CreativeMorph is hiring a Full Stack JavaScript Developer (Node, React, and/or React-Native)!!Responsibilities:&amp;bull; Responsible for developing customer-facing Web and Mobile Applications from the ground up&amp;bull; Full Stack Development, using any Re"/>
    <x v="0"/>
    <x v="232"/>
  </r>
  <r>
    <s v="Full Time Unity 3D Developer Job in Pakistan"/>
    <s v="Gallery Job"/>
    <x v="282"/>
    <x v="0"/>
    <x v="11"/>
    <s v="We are hiring a Unity 3D Game Developer.Candidates with good analytical skills, unity3d knowledge are invited to apply."/>
    <x v="0"/>
    <x v="154"/>
  </r>
  <r>
    <s v="Full Time Fresh React Native Developer Jobs in Pakistan"/>
    <m/>
    <x v="319"/>
    <x v="0"/>
    <x v="11"/>
    <s v="We are looking for a React Native developer interested in building performant mobile apps on both the iOS and Android platforms. You will be responsible for architecting and building these applications, as well as coordinating with the teams responsi"/>
    <x v="2"/>
    <x v="39"/>
  </r>
  <r>
    <s v="Full Time Junior Firmware Developer Job in Pakistan"/>
    <m/>
    <x v="320"/>
    <x v="0"/>
    <x v="11"/>
    <s v="We are looking for people who wants a challanging career in Firmware development.We need someone with the passion for firmware development, an interest in learning new technologies, and a reputation for doing great work."/>
    <x v="1"/>
    <x v="209"/>
  </r>
  <r>
    <s v="Full Time Software Engineer Jobs in Pakistan"/>
    <m/>
    <x v="321"/>
    <x v="0"/>
    <x v="11"/>
    <s v="Quantum Intelligence is looking for an experienced Software Engineer who is proficient in C++ Programming.Responsibilities&amp;bull; Write effective, scalable code&amp;bull; Advanced knowledge of C++ or Python&amp;bull; Test and debug programs&amp;bull; Improve the"/>
    <x v="0"/>
    <x v="233"/>
  </r>
  <r>
    <s v="Full Time Html CSS Developer Jobs in Pakistan"/>
    <m/>
    <x v="322"/>
    <x v="0"/>
    <x v="11"/>
    <s v="Job Specification:Determining the structure and design of web pages.Ability to convert Pixel perfect PSD to HTML/CSSExperience with responsive and adaptive design.Building reusable code for future use.Proficiency in Web core technologies, HTML, CSS,"/>
    <x v="2"/>
    <x v="233"/>
  </r>
  <r>
    <s v="Full Time Web Developer Job in Pakistan"/>
    <m/>
    <x v="323"/>
    <x v="0"/>
    <x v="11"/>
    <s v="We are looking for an experienced candidate to join us as Web Developer. Cadidates with relevant skills set, educational qualifications and experience are welcome to apply now."/>
    <x v="6"/>
    <x v="233"/>
  </r>
  <r>
    <s v="Full Time Customer Service Representative Job in Pakistan"/>
    <m/>
    <x v="324"/>
    <x v="0"/>
    <x v="11"/>
    <s v="Assisting customers by entering orders, e-mails, calls, and chats.Also handle any issues they may encounter after they order product, such as shipping, receiving, or returning of the product.Responsible for providing quality and efficient customer se"/>
    <x v="1"/>
    <x v="234"/>
  </r>
  <r>
    <s v="Full Time Laravel Developer Job in Pakistan"/>
    <m/>
    <x v="325"/>
    <x v="0"/>
    <x v="11"/>
    <s v="Know about laravel coreKnow about laravel packages and installation"/>
    <x v="2"/>
    <x v="169"/>
  </r>
  <r>
    <s v="Full Time Social Media Marketing Job in Pakistan"/>
    <m/>
    <x v="326"/>
    <x v="0"/>
    <x v="11"/>
    <s v="Job Type: Social Media MarketingJob Description: We are looking for an energetic and well driver Social Media Specialist to attract and interact with targeted virtual communities and networks.The candidate should have a solid understanding of how soc"/>
    <x v="0"/>
    <x v="210"/>
  </r>
  <r>
    <s v="Full Time Laravel Developer Job in Pakistan"/>
    <m/>
    <x v="327"/>
    <x v="0"/>
    <x v="11"/>
    <s v="Angoo-Tech/ is looking for a full time (9am - 5pm) Islamabad/Rawalpindi based motivated Mid-Level PHP / Laravel developer to come join our agile team of professionals._x000a_If you are passionate about technology, constantly seeking to learn and improve sk"/>
    <x v="6"/>
    <x v="235"/>
  </r>
  <r>
    <s v="Full Time Full Stack Developer Job in Pakistan"/>
    <m/>
    <x v="328"/>
    <x v="0"/>
    <x v="11"/>
    <s v="Expert in development using C#, MVC, Web API, Entity Framework, Typescript, Node JS, Angular Js and React Js.Ability to work together with others to accomplish a common goal.Extensive knowledge of Project Scope Documentation."/>
    <x v="2"/>
    <x v="194"/>
  </r>
  <r>
    <s v="Full Time Java Programmer  Job in Pakistan"/>
    <m/>
    <x v="329"/>
    <x v="0"/>
    <x v="11"/>
    <s v="Looking Java programmer with at least 1 year experience.Job place is at Premier Law College Gujranwala."/>
    <x v="3"/>
    <x v="143"/>
  </r>
  <r>
    <s v="Full Time Sales Executive Jobs in Pakistan"/>
    <m/>
    <x v="330"/>
    <x v="0"/>
    <x v="11"/>
    <s v="Silver Solve is Urgently looking for Sales Executives Especially having good experience in IT Sales.Builds business by identifying and selling prospects; maintaining relationships with clients.Maintains relationships with clients by providing support"/>
    <x v="1"/>
    <x v="236"/>
  </r>
  <r>
    <s v="Full Time Game Developer Jobs in Pakistan"/>
    <m/>
    <x v="331"/>
    <x v="0"/>
    <x v="11"/>
    <s v="Game Developer / Unity 3D Developer_x000a_We are looking to hire for a talented Unity 3D Game Developer with at least two years post qualification experience in game development with Unity 3D._x000a_&amp;bull; Strong sense of game design for usability and great user"/>
    <x v="0"/>
    <x v="237"/>
  </r>
  <r>
    <s v="Full Time PHP Developer Job in Pakistan"/>
    <m/>
    <x v="332"/>
    <x v="0"/>
    <x v="11"/>
    <s v="A Bachelor&amp;rsquo;s degree in software engineering with 2 years of relevant work experience is desired although not mandatoryRequirementsExpert HTML, JavaScript, JavaScript, and CSS skillsStrong database development skillsFull-Stack web application de"/>
    <x v="2"/>
    <x v="30"/>
  </r>
  <r>
    <s v="Full Time Junior Frontend Developer (Javascript/PHP) Jobs in Pakistan"/>
    <s v="Gallery Job"/>
    <x v="333"/>
    <x v="0"/>
    <x v="11"/>
    <s v="We are looking for experienced web developers having sound programming concepts and practical knowledge. Selected candidates will be a part of an onshore-offshore software development team and contribute to some challenging and exciting projects.We o"/>
    <x v="6"/>
    <x v="238"/>
  </r>
  <r>
    <s v="Full Time Office Assistant Job in Pakistan"/>
    <m/>
    <x v="334"/>
    <x v="0"/>
    <x v="11"/>
    <s v="Expert in MS WORD, MS EXCEL,MS POWERPOINT and Data Entry. Also have knowledge of S8poken and written English"/>
    <x v="2"/>
    <x v="239"/>
  </r>
  <r>
    <s v="Full Time Graphic Designing Internship Job in Pakistan"/>
    <m/>
    <x v="104"/>
    <x v="0"/>
    <x v="11"/>
    <s v="Pakistan Sweet Home is offering a great opportunity for graduates to work in the following areas:Graphic Designing"/>
    <x v="2"/>
    <x v="99"/>
  </r>
  <r>
    <s v="Full Time Ios Developer Job in Pakistan"/>
    <s v="Gallery Job"/>
    <x v="260"/>
    <x v="0"/>
    <x v="11"/>
    <s v="FUTURESOL Tech is looking for an IOS application developer who has atleast one year of experience in developing IOS applications. JOB DESCRIPTION:Design and build applications for the iOS platform Ensure the performance, quality, and responsiveness o"/>
    <x v="2"/>
    <x v="1"/>
  </r>
  <r>
    <s v="Full Time Required Fresh Graduate For MVC Jobs in Pakistan"/>
    <m/>
    <x v="260"/>
    <x v="0"/>
    <x v="11"/>
    <s v="We are looking for fresh graduates (developers) to work on projects who is passionate about new technologies and not afraid of learning new skills.Must be Punctual &amp;amp; Regular.Design, build, and maintain efficient, reusable, and reliable codeEnsure"/>
    <x v="2"/>
    <x v="1"/>
  </r>
  <r>
    <s v="Online Full Time Android Developer Jobs in Pakistan"/>
    <m/>
    <x v="295"/>
    <x v="0"/>
    <x v="11"/>
    <s v="We are looking for talented Android developer to take ownership of development of mobile app and work closely with the design team to build amazing mobile app. Expect to move fast to take lead in all the things in Android mobile development. We are a"/>
    <x v="2"/>
    <x v="75"/>
  </r>
  <r>
    <s v="Full Time Web Developers Font &amp; Backend Jobs in Pakistan"/>
    <m/>
    <x v="295"/>
    <x v="0"/>
    <x v="11"/>
    <s v="Saintcode looking for Front &amp;amp; Backend Web developers with excellent English communication skills and a proven track record in PHP &amp;amp; JavaScript development.We value energetic, motivated and highly creative minds.If you are fast learner and can"/>
    <x v="2"/>
    <x v="240"/>
  </r>
  <r>
    <s v="Online Full Time Sales Executive Jobs in Pakistan"/>
    <m/>
    <x v="335"/>
    <x v="0"/>
    <x v="11"/>
    <s v="Softvalley is a Unique Source of Solutions for Software World in the Field of Web Development, Fashion Grocery, General Retail, Wholesale, Distribution, Financial Application, HR Management, Pharmacy, Digital Marketing and Customize Application al"/>
    <x v="0"/>
    <x v="241"/>
  </r>
  <r>
    <s v="Full Time 3D Animator Job in Pakistan"/>
    <m/>
    <x v="336"/>
    <x v="0"/>
    <x v="11"/>
    <s v="We are hiring for a 3D Animator3D Animator (AUTODESK MAYA)Hard WorkingShould have 6 months to less than 1-year experience"/>
    <x v="2"/>
    <x v="32"/>
  </r>
  <r>
    <s v="Full Time Unity 3D / Game Developer Job in Pakistan"/>
    <m/>
    <x v="337"/>
    <x v="0"/>
    <x v="11"/>
    <s v="Level9 Games Studio Software Company is looking for a professional Game Developer in Unity 3D.Full understanding of the Unity3D, Canvas, Shaders, Animations, Particle System, Physics and Lightmaps.Translate design specification into"/>
    <x v="0"/>
    <x v="100"/>
  </r>
  <r>
    <s v="Full Time PHP Codeigniter Developer Jobs in Pakistan"/>
    <m/>
    <x v="338"/>
    <x v="0"/>
    <x v="11"/>
    <s v="We are looking for a PHP Developer who is dedicated to the craft, writes code that they are proud of and can hit the ground running.What does a PHP Developer do?_x000a_A PHP Developer writes beautiful, fast PHP to a high standard, in a"/>
    <x v="13"/>
    <x v="242"/>
  </r>
  <r>
    <s v="Full Time Full Stack Developer Job in Pakistan"/>
    <m/>
    <x v="339"/>
    <x v="0"/>
    <x v="11"/>
    <s v="Full Stack developer required for the evening shift. Salary 20,000 to 30,000. Should have backend experience in PHP and Laravel framework and additional technologies.Should have experience in developing web applications with complex"/>
    <x v="1"/>
    <x v="242"/>
  </r>
  <r>
    <s v="Online Full Time Vb.Net And Angular Developer Job in Pakistan"/>
    <m/>
    <x v="340"/>
    <x v="0"/>
    <x v="11"/>
    <s v="We required vb.net developer who can work with us with full potential.Must have experience in dot net."/>
    <x v="0"/>
    <x v="212"/>
  </r>
  <r>
    <s v="Online Full Time Business Development Manager Job in Pakistan"/>
    <m/>
    <x v="341"/>
    <x v="0"/>
    <x v="11"/>
    <s v="Business Development Manager Responsibilities:Contacting potential clients to establish rapport and arrange meetings.Planning and overseeing new marketing initiatives.Researching organizations and individuals to find"/>
    <x v="13"/>
    <x v="212"/>
  </r>
  <r>
    <s v="Full Time Web Developer  Internee Jobs - Excellent Learning Environment Jobs in Pakistan"/>
    <m/>
    <x v="342"/>
    <x v="0"/>
    <x v="11"/>
    <s v="The Position:_x000a_We&amp;rsquo;re looking for a full-time internee with experience in OOP, HTML, CSS, Javascript and PHP._x000a_This job is ideal for fresh graduates who are looking for internships, but remember that we are only hir"/>
    <x v="20"/>
    <x v="159"/>
  </r>
  <r>
    <s v="Full Time Game Planner Job in Pakistan"/>
    <m/>
    <x v="343"/>
    <x v="0"/>
    <x v="11"/>
    <s v="Passionate &amp;amp; hobbyist of Video Gaming; Mobile, PC, Console etc_x000a_Good Communication Skills especially in English_x000a_Beginner Level knowledge of Mobile Gaming Industry_x000a_Graduation in Software Engineering or CS is preferable_x000a_Hands on M"/>
    <x v="2"/>
    <x v="144"/>
  </r>
  <r>
    <s v="Full Time Experienced Android Developer Job in Pakistan"/>
    <s v="Gallery Job"/>
    <x v="260"/>
    <x v="0"/>
    <x v="11"/>
    <s v="We are looking for a skilled android developer with at least one year experience in the app development."/>
    <x v="2"/>
    <x v="243"/>
  </r>
  <r>
    <s v="Full Time HR Executive Job in Pakistan"/>
    <s v="Hot Job"/>
    <x v="343"/>
    <x v="0"/>
    <x v="11"/>
    <s v="Plan and execute recruitment and employee engagement activitiesIssue and provide support to payrollsMaintain a good office cultureReview and update HR policies and proceduresMaintaining HR database"/>
    <x v="2"/>
    <x v="244"/>
  </r>
  <r>
    <s v="Full Time Accounts Officer Jobs in Pakistan"/>
    <s v="Hot Job"/>
    <x v="343"/>
    <x v="0"/>
    <x v="11"/>
    <s v="&amp;bull; ACCA \ MBA (Finance) or any other relevant degree._x000a_&amp;bull; Understanding and experience working in Quickbooks._x000a_&amp;bull; Proficient in Microsoft office especially excel._x000a_&amp;bull; Always stay excited and motivated._x000a_&amp;bull; Punc"/>
    <x v="2"/>
    <x v="150"/>
  </r>
  <r>
    <s v="Full Time SQA &amp; Support Engineer Job in Pakistan"/>
    <m/>
    <x v="344"/>
    <x v="0"/>
    <x v="11"/>
    <s v="Junior SQA &amp;amp; Support EngineerA leading Software company is looking for SQA and Support Engineer who has experience in Software Testing having strong understanding of SDLC and QA life cycle using different tools and processes."/>
    <x v="1"/>
    <x v="160"/>
  </r>
  <r>
    <s v="Full Time Digital Marketing/ASO  Jobs in Pakistan"/>
    <m/>
    <x v="343"/>
    <x v="0"/>
    <x v="11"/>
    <s v="A digital marketer/ASO should have excellent content writing skills, He should have knowledge about google adds, SEO He should understand how to increase traffice and awareness through different social media platforms passion/"/>
    <x v="6"/>
    <x v="160"/>
  </r>
  <r>
    <s v="Full Time PHP Developer Job in Pakistan"/>
    <m/>
    <x v="345"/>
    <x v="0"/>
    <x v="11"/>
    <s v="Job Description:Developing, Managing, Deploying Node.js Application.Developing, Managing, and Deploying Angular 2+ Application.Modifying and troubleshooting applications and programs during the develo"/>
    <x v="1"/>
    <x v="245"/>
  </r>
  <r>
    <s v="Full Time Website Designer &amp; Developers Jobs in Pakistan"/>
    <s v="Hot Job"/>
    <x v="269"/>
    <x v="0"/>
    <x v="11"/>
    <s v="Digital Applications Khanewal is a well-renowned software house with a proven history and 100% client satisfaction record. We need highly talented website developers who can work for our multinational clients in Khanewa"/>
    <x v="35"/>
    <x v="33"/>
  </r>
  <r>
    <s v="Full Time Junior IOS Developer Job in Pakistan"/>
    <m/>
    <x v="346"/>
    <x v="0"/>
    <x v="11"/>
    <s v="We are looking for Full Time iOS App Developer, having experience in Native iOS development using SWIFT._x000a_Minimum 6 months experince in native iOS SWIFT development._x000a_Social App Development experience is PLUS point."/>
    <x v="0"/>
    <x v="77"/>
  </r>
  <r>
    <s v="Full Time Content Writer Job in Pakistan"/>
    <m/>
    <x v="233"/>
    <x v="0"/>
    <x v="11"/>
    <s v="- Create content marketing campaigns to drive leads and subscribers.- Use SEO best practices to generate traffic to our site.- Regularly produce various content types, including email, social media posts, blogs and white papers.&lt;"/>
    <x v="1"/>
    <x v="77"/>
  </r>
  <r>
    <s v="Full Time Php Codeigniter Developer Required Job in Pakistan"/>
    <s v="Gallery Job"/>
    <x v="347"/>
    <x v="0"/>
    <x v="11"/>
    <s v="The Developer will be responsible for developing websites. Utilizing in-depth PHP and MySQL skills.Developer is mainly accountable for the layout, design and coding of a particular website precisely in PHP Codeigniter format. Their job includes fi"/>
    <x v="0"/>
    <x v="20"/>
  </r>
  <r>
    <s v="Full Time Bidding Expert Job in Pakistan"/>
    <m/>
    <x v="348"/>
    <x v="0"/>
    <x v="11"/>
    <s v="We are looking to hire a Bidding Expert with following requirements:- Experienced Professional for Bidding for generating buisness through Freelance market_x000a_&amp;ndash; Candidate should know how to handle proposals for International C"/>
    <x v="2"/>
    <x v="16"/>
  </r>
  <r>
    <s v="Full Time Junior Software Developer Jobs in Pakistan"/>
    <m/>
    <x v="349"/>
    <x v="0"/>
    <x v="11"/>
    <s v="Utilize established development tools, guidelines and conventions including butnot limited to ASP.NET Web Form, SQL Server, HTML, CSS3, JavaScript, and C#.Prepare and maintain code for various .Net Web Form applications and"/>
    <x v="2"/>
    <x v="16"/>
  </r>
  <r>
    <s v="Full Time UX/UI Designer Jobs in Pakistan"/>
    <m/>
    <x v="350"/>
    <x v="0"/>
    <x v="11"/>
    <s v="Jr. UI/UX DesignerJob Description:We are looking for a &amp;ldquo;Jr. UI/UX Designer&amp;rdquo; to plan, design and develop web application and web pages visual design tools. You will be responsible f"/>
    <x v="0"/>
    <x v="246"/>
  </r>
  <r>
    <s v="Online Full Time Python Developer Jobs in Pakistan"/>
    <m/>
    <x v="330"/>
    <x v="0"/>
    <x v="11"/>
    <s v="Job Description:We are looking for developers with 1-3 years of experience for our Odoo development and implementation projects.Job Responsibilities and Expectations:Design, Development"/>
    <x v="1"/>
    <x v="213"/>
  </r>
  <r>
    <s v="Full Time IT Project Coordinator Job in Pakistan"/>
    <m/>
    <x v="351"/>
    <x v="0"/>
    <x v="11"/>
    <s v="We are looking for a project coordinator having:-Sound written &amp;amp; verbal communication in English._x000a_- Must have experience for professional Email Writing_x000a_- Good understanding of the internet_x000a_- Manage interaction with clients e"/>
    <x v="1"/>
    <x v="102"/>
  </r>
  <r>
    <s v="Full Time 3D Modeler &amp; Animator Job in Pakistan"/>
    <m/>
    <x v="343"/>
    <x v="0"/>
    <x v="11"/>
    <s v="Creating virtual worlds, characters and propscreate and manage assetscreate textures and uv mapsrig models and characters for animationjob will be in isb/pindi for 2-3 months the team will then shift to bahawalpur"/>
    <x v="34"/>
    <x v="102"/>
  </r>
  <r>
    <s v="Full Time ASP .Net MVC Developer Jobs in Pakistan"/>
    <m/>
    <x v="352"/>
    <x v="0"/>
    <x v="11"/>
    <s v="We are looking for a ASP .Net developer to build software using languages and technologies of the .NET framework. You will create applications from scratch, configure existing systems and provide user support.In this role, you should be abl"/>
    <x v="0"/>
    <x v="214"/>
  </r>
  <r>
    <s v="Full Time QA (Passionate Gamer) Job in Pakistan"/>
    <m/>
    <x v="343"/>
    <x v="0"/>
    <x v="11"/>
    <s v="Play and test the game repeatedly in different ways and situationsIdentify bugs in the gamesCheck for typos, spelling mistakes and grammar.Make reports and plans of the gameThe job wil be available i"/>
    <x v="34"/>
    <x v="247"/>
  </r>
  <r>
    <s v="Full Time PHP/ Codeigniter Developer Jobs in Pakistan"/>
    <m/>
    <x v="261"/>
    <x v="0"/>
    <x v="11"/>
    <s v="We are looking for Senior and Junior codeigniter Developers, who have sound knowledge of codeigniter websites development. 0-1 year experience in codeigniter and MySQL development. Solid development experience in Mobile application API (backend) a"/>
    <x v="2"/>
    <x v="248"/>
  </r>
  <r>
    <s v="Full Time Software Developer Jobs in Pakistan"/>
    <m/>
    <x v="330"/>
    <x v="0"/>
    <x v="11"/>
    <s v="We are looking for candidate(s) having at least one year of experience in Node.js JavaScript (ES6), excellent communication skills and have a project-centric approach.Strong proficiency with JavaScript (ES6)Knowledge of Node.j"/>
    <x v="1"/>
    <x v="103"/>
  </r>
  <r>
    <s v="Full Time Graphic Designer Jobs in Pakistan"/>
    <m/>
    <x v="343"/>
    <x v="0"/>
    <x v="11"/>
    <s v="Command over Photoshop and IllustratorBasic knowledge of unityA strong portfolio of illustrations or other graphics"/>
    <x v="2"/>
    <x v="103"/>
  </r>
  <r>
    <s v="Full Time Unity Developer  Job in Pakistan"/>
    <m/>
    <x v="343"/>
    <x v="0"/>
    <x v="11"/>
    <s v="Should have Grip on Google play services, ads plugin integration knowledgeShould have grip/ work experience of game development on unity"/>
    <x v="2"/>
    <x v="103"/>
  </r>
  <r>
    <s v="Full Time Unity Developer  Jobs in Pakistan"/>
    <m/>
    <x v="343"/>
    <x v="0"/>
    <x v="11"/>
    <s v="Awareness of unity and 3rd party&amp;rsquo;s SDK updates.Must be able to realize occurring errors in product and must be able to resolve them."/>
    <x v="2"/>
    <x v="103"/>
  </r>
  <r>
    <s v="Full Time Artist  Job in Pakistan"/>
    <m/>
    <x v="343"/>
    <x v="0"/>
    <x v="11"/>
    <s v="preference if degree or some experience is in fine arts and game design-individual must be creative and skilled in sketchingable to create and design 2D models"/>
    <x v="2"/>
    <x v="103"/>
  </r>
  <r>
    <s v="Full Time PHP Internee Jobs in Pakistan"/>
    <s v="Gallery Job"/>
    <x v="253"/>
    <x v="0"/>
    <x v="11"/>
    <s v="This job is ideal for fresh graduates who are looking for internships, but remember that we are only hiring people who are interested in job after internship as well. Internship will be of 3 months during which we pay 10000 PKR. After this we offe"/>
    <x v="2"/>
    <x v="249"/>
  </r>
  <r>
    <s v="Full Time Full Stack Developer / MEAN Developer Jobs in Pakistan"/>
    <m/>
    <x v="353"/>
    <x v="0"/>
    <x v="11"/>
    <s v="Core Infinite provide software solutions in multi dimension domains. CI got promising and consistent relations with national and international customers having deep legacy of 10 years.Core infinite needs professional full stack devel"/>
    <x v="15"/>
    <x v="172"/>
  </r>
  <r>
    <s v="Full Time Oracle Developer Or .NET Developer Jobs in Pakistan"/>
    <m/>
    <x v="354"/>
    <x v="0"/>
    <x v="11"/>
    <s v="Technical Textiles is looking for Developers_x000a_Looking for someone with basic understanding/expertise of either of the following areas:_x000a_1) Oracle Development_x000a_2) .NET Development_x000a_Experience: 0-3 years_x000a_(Fresh graduat"/>
    <x v="1"/>
    <x v="172"/>
  </r>
  <r>
    <s v="Full Time Looking For SQA &amp; Support Engineer Job in Pakistan"/>
    <m/>
    <x v="344"/>
    <x v="0"/>
    <x v="11"/>
    <s v="A leading Software company is looking for SQA Engineer who has experience in Software Testing having strong understanding of SDLC and QA life cycle using different tools and processes. Requires associate or bachelor&amp;#39;s degree and some experienc"/>
    <x v="1"/>
    <x v="172"/>
  </r>
  <r>
    <s v="Full Time Codeigniter Developer Jobs in Pakistan"/>
    <m/>
    <x v="355"/>
    <x v="0"/>
    <x v="11"/>
    <s v="We are looking for a PHP Developer responsible for managing back-end services and the interchange of data between the server and the users. Your primary focus will be the development of all server-side logic, definition and maintenance of the cent"/>
    <x v="0"/>
    <x v="250"/>
  </r>
  <r>
    <s v="Full Time Graphic Designer Job in Pakistan"/>
    <m/>
    <x v="162"/>
    <x v="0"/>
    <x v="11"/>
    <s v="We Looking for an Experienced Yet Energetic Graphic Designer to Join our family. A Graphic Designer with minimum 1 Year of experience preferable 2 Years. Experienced in Logo designing, Stationary and brochure designing._x000a_Good knowledge in U"/>
    <x v="1"/>
    <x v="104"/>
  </r>
  <r>
    <s v="Full Time PPC Specialist Job in Pakistan"/>
    <m/>
    <x v="162"/>
    <x v="0"/>
    <x v="11"/>
    <s v="At TheTekServices, our people are our most important resource and we always welcome highly skilled people. We&amp;rsquo;re looking for a talented PPC (Pay Per Click) Specialist to plan and run PPC campaigns and track paid search budgets. The ideal can"/>
    <x v="1"/>
    <x v="104"/>
  </r>
  <r>
    <s v="Full Time Web Developer Job in Pakistan"/>
    <m/>
    <x v="162"/>
    <x v="0"/>
    <x v="11"/>
    <s v="We urgently need an experienced programmer as Full-time with hands-on experience working with PHP/MVC Frameworks (especially Codeigniter). The required candidate should have great expertise working with complex PHP/MYSQL/MVC applications. The use"/>
    <x v="1"/>
    <x v="104"/>
  </r>
  <r>
    <s v="Full Time Social Media Manager Job in Pakistan"/>
    <m/>
    <x v="260"/>
    <x v="0"/>
    <x v="11"/>
    <s v="We are looking for an energetic resource to manage social media platforms. Must have at least one year experience in the relevant field."/>
    <x v="2"/>
    <x v="17"/>
  </r>
  <r>
    <s v="Full Time Junior Frontend Developer Job in Pakistan"/>
    <s v="Gallery Job"/>
    <x v="333"/>
    <x v="0"/>
    <x v="11"/>
    <s v="We are looking for Front-End Developers, who should have an affinity, some experience and skills with modern web and mobile technologies and architecture. Selected candidates will be part of an onshore-offshore software development team and contri"/>
    <x v="6"/>
    <x v="188"/>
  </r>
  <r>
    <s v="Full Time Software Developer Jobs in Pakistan"/>
    <m/>
    <x v="356"/>
    <x v="0"/>
    <x v="11"/>
    <s v="CQ Technologies is a renowned software house that provides Technological and Software solution for its clients worldwide. We need talented developers to replenish our workforce. Individuals that have a medial proficiency for software developement"/>
    <x v="0"/>
    <x v="251"/>
  </r>
  <r>
    <s v="Full Time Automation Testing Job in Pakistan"/>
    <m/>
    <x v="357"/>
    <x v="0"/>
    <x v="11"/>
    <s v="Synapse Consulting is one of the leading consulting firms working in areas such as Operation Research and Software Development (Mobile / Web) and Consultancy. Synapse Consulting is looking for Full Time Automation Testing"/>
    <x v="1"/>
    <x v="252"/>
  </r>
  <r>
    <s v="Full Time 3D Modeler  Job in Pakistan"/>
    <m/>
    <x v="343"/>
    <x v="0"/>
    <x v="11"/>
    <s v="Spartans global a company that makes android games is looking for a 3D modeler_x000a_Job descriptions&amp;bull; The 3D Modeler will be responsible for creating virtual worlds and characters, environments and props&amp;bull; Create and m"/>
    <x v="2"/>
    <x v="216"/>
  </r>
  <r>
    <s v="Full Time Graphic Designer Job in Pakistan"/>
    <m/>
    <x v="358"/>
    <x v="0"/>
    <x v="11"/>
    <s v="HIRING GRAPHIC DESIGNER.Creactic Hub is hiring a graphic designer who can design quality flyers, posters, banners, brochures, facebook ads, logos etc._x000a_Candidate must have a strong portfolio and must be expert in Adobe Photoshop and Adob"/>
    <x v="0"/>
    <x v="253"/>
  </r>
  <r>
    <s v="Full Time Android Developers Job in Pakistan"/>
    <m/>
    <x v="359"/>
    <x v="0"/>
    <x v="11"/>
    <s v="NORDIC TECHNOLOGIES is looking for an Android Developer to join our team of developers!We want a developer that possesses a passion for pushing mobile technologies to the limits.You will work with our team of talente"/>
    <x v="2"/>
    <x v="254"/>
  </r>
  <r>
    <s v="Full Time Junior SQA Engineer Jobs in Pakistan"/>
    <m/>
    <x v="360"/>
    <x v="0"/>
    <x v="11"/>
    <s v="We are looking for a Junior Quality Assurance (QA) engineer to develop and execute exploratory and automated tests to ensure web application quality. Ultimately, you should monitor all stages of development to identify and resolve system malfuncti"/>
    <x v="0"/>
    <x v="217"/>
  </r>
  <r>
    <s v="Full Time Unity Developer Jobs in Pakistan"/>
    <m/>
    <x v="361"/>
    <x v="0"/>
    <x v="11"/>
    <s v="HyperEdge Technologies is looking for passionate Unity3D Game Developers who are creative, takes the initiative, goes the extra mile. Fresh graduates are also encouraged to apply who have completed their FYP in Unity 3D.Self-motivated and p"/>
    <x v="0"/>
    <x v="42"/>
  </r>
  <r>
    <s v="Full Time PHP Web Developers Jobs in Pakistan"/>
    <m/>
    <x v="269"/>
    <x v="0"/>
    <x v="11"/>
    <s v="Digital Applications Khanewal is a well-renowned software house with a proven history and 100% client satisfaction record. We need highly talented &amp;amp; experienced Website Designers, Website Developers, and Android Apps Developers, who can work for"/>
    <x v="35"/>
    <x v="82"/>
  </r>
  <r>
    <s v="Full Time Microsoft Dynamics AX / D365FO Techno-Functional Consultant Job in Pakistan"/>
    <m/>
    <x v="270"/>
    <x v="0"/>
    <x v="11"/>
    <s v="Innovative V Is Microsoft Partner and Cloud solution provider. We are formed and based in London, UK and currently providing IT Solutions, Services and consulting to our UK based customers.Due to recently won Projects, we need to extend our team and"/>
    <x v="2"/>
    <x v="5"/>
  </r>
  <r>
    <s v="Full Time Software Developer/ D365 Developer /.Net Job in Pakistan"/>
    <m/>
    <x v="270"/>
    <x v="0"/>
    <x v="11"/>
    <s v="The main areas of responsibility for a Software Developer at Innovative V are:Cross-training to work with the latest Microsoft D365 Technologies.Opportunity to become Microsoft Certified DeveloperResponsible for managing the technical architecture an"/>
    <x v="6"/>
    <x v="5"/>
  </r>
  <r>
    <s v="Full Time Website Designer &amp; Developer Jobs in Pakistan"/>
    <m/>
    <x v="269"/>
    <x v="0"/>
    <x v="11"/>
    <s v="Digital Applications Khanewal is a well-renowned software house with a proven history and 100% client satisfaction record. We need highly talented &amp;amp; experienced Website Designers, Website Developers, and Android Apps Developers, who can work for"/>
    <x v="35"/>
    <x v="221"/>
  </r>
  <r>
    <s v="Full Time Graphics Designer Job in Pakistan"/>
    <m/>
    <x v="282"/>
    <x v="0"/>
    <x v="11"/>
    <s v="We are looking for Graphics Designer for our Game Development department. If you have experience in graphics design tools , Please apply. Experience in Game UI, Icons. Logo, Game assets design would be highly preffered."/>
    <x v="0"/>
    <x v="26"/>
  </r>
  <r>
    <s v="Full Time .Net Developer Job in Pakistan"/>
    <m/>
    <x v="362"/>
    <x v="1"/>
    <x v="11"/>
    <s v="Participate in requirements analysis_x000a_Collaborate with internal teams to produce software design and architecture_x000a_Build, refine, and enhance new and existing products_x000a_Collaborate and communicate with a cross-functional team to develop and deliver clou"/>
    <x v="1"/>
    <x v="139"/>
  </r>
  <r>
    <s v="Full Time .NET Developer Jobs in Pakistan"/>
    <s v="Gallery Job"/>
    <x v="363"/>
    <x v="1"/>
    <x v="11"/>
    <s v="We are hiring Fullstack developers. Excellent working environment with huge learning opportunity. You will be working with latest technologies and frameworks and microservices. Modern design patternsFull stack developer with 3-4 years of experience i"/>
    <x v="2"/>
    <x v="121"/>
  </r>
  <r>
    <s v="Full Time 2D Unity Developer Job in Pakistan"/>
    <m/>
    <x v="343"/>
    <x v="1"/>
    <x v="11"/>
    <s v="should have experience in developing 2D games in unity game should be made as according to specificationbugs and crashes must be resolved in the game the game developed must run smoothly in different android deices Manage efficiently project deadline"/>
    <x v="2"/>
    <x v="255"/>
  </r>
  <r>
    <s v="Full Time 3D Game Designer Jobs in Pakistan"/>
    <m/>
    <x v="364"/>
    <x v="1"/>
    <x v="11"/>
    <s v="Requirements:_x000a_Experience: relevant experience of 1 years or more in Gaming Industry._x000a_&amp;bull; Must be expert in organic, non-organic low poly modeling and texturing of games model._x000a_&amp;bull; Knowledge of environment design is necessary._x000a_&amp;bull; Knowledge o"/>
    <x v="0"/>
    <x v="141"/>
  </r>
  <r>
    <s v="Full Time 3D Modeler/ CG Artist Jobs in Pakistan"/>
    <s v="Gallery Job"/>
    <x v="237"/>
    <x v="1"/>
    <x v="11"/>
    <s v="FRS is looking for 3D Modellers/Animators for our gaming studio.He/She must have great 3D modeling knowledge and the ability to make 3D realistic environments and models. The candidate must have hands-on knowledge with the latest animation graphics t"/>
    <x v="2"/>
    <x v="256"/>
  </r>
  <r>
    <s v="Full Time Android / IOS Developers Jobs in Pakistan"/>
    <s v="Gallery Job"/>
    <x v="365"/>
    <x v="1"/>
    <x v="11"/>
    <s v="Experienced Android Developers Required for full time office job._x000a_Experienced IOS Developers Are required for full time office job._x000a_must have 1.5 years or more experienced_x000a_Should have knoweldge of Web API integration."/>
    <x v="2"/>
    <x v="257"/>
  </r>
  <r>
    <s v="Full Time Android / IOS Developers Jobs in Pakistan"/>
    <m/>
    <x v="365"/>
    <x v="1"/>
    <x v="11"/>
    <s v="Experienced Android Developers Required for full time office job._x000a_Experienced IOS Developers Are required for full time office job._x000a_must have 1.5 years or more experienced_x000a_Should have knoweldge of Web API integration."/>
    <x v="2"/>
    <x v="257"/>
  </r>
  <r>
    <s v="Full Time Android Application Developer Job in Pakistan"/>
    <m/>
    <x v="366"/>
    <x v="1"/>
    <x v="11"/>
    <s v="We need Android application developer on urgent basis and he need the job opportunity and we need to work with his/her experience, who has feels the responsible person, sharp minded means understanding and capability with perfection with work Assignm"/>
    <x v="1"/>
    <x v="190"/>
  </r>
  <r>
    <s v="Full Time Android Developer Job in Pakistan"/>
    <m/>
    <x v="367"/>
    <x v="1"/>
    <x v="11"/>
    <s v="We are looking for experienced application developer with good programming skills for Android developer post. Candidates must know about terms of development tasks and must know the latest technologies used for mobile.Experience: 1-3 years&lt;"/>
    <x v="2"/>
    <x v="258"/>
  </r>
  <r>
    <s v="Full Time Android Developer Job in Pakistan"/>
    <m/>
    <x v="368"/>
    <x v="1"/>
    <x v="11"/>
    <s v="We have an immediate opening for Android Based experienced Mobile apps developers for our Lahore office. Resources will have a chance to work on enterprise level solution for an international market.Job DescriptionStrong"/>
    <x v="0"/>
    <x v="77"/>
  </r>
  <r>
    <s v="Full Time Android Developer Jobs in Pakistan"/>
    <m/>
    <x v="369"/>
    <x v="1"/>
    <x v="11"/>
    <s v="Cottage Apps Studio is looking for a talented Android Developer having in-depth knowledge for the development of android mobile apps.Android Developer will work closely with design team of engineers to build mobile apps in a timely manner for fast an"/>
    <x v="2"/>
    <x v="130"/>
  </r>
  <r>
    <s v="Full Time Android Developer Jobs in Pakistan"/>
    <m/>
    <x v="261"/>
    <x v="1"/>
    <x v="11"/>
    <s v="We are looking for an Android Developer who possesses a passion for working with latest mobile technologies. Developer will work with our team to design and build the next generation of our mobile applications.Designing and building ad"/>
    <x v="2"/>
    <x v="216"/>
  </r>
  <r>
    <s v="Full Time Angular / Frontend Developer Job in Pakistan"/>
    <s v="Gallery Job"/>
    <x v="370"/>
    <x v="1"/>
    <x v="11"/>
    <s v="We are looking for Angular Developer responsible for the client side of our product. Your primary focus will be to implement a complete user interface in the form of a mobile and desktop web app, with a focus on performance.Your main duties will incl"/>
    <x v="0"/>
    <x v="259"/>
  </r>
  <r>
    <s v="Full Time ASO Expert / Market Analyst Job in Pakistan"/>
    <m/>
    <x v="371"/>
    <x v="1"/>
    <x v="11"/>
    <s v="ASOGame ResearcherMarket Trend AnalystGame MarketingGoogle PlayStoreApple App Store"/>
    <x v="0"/>
    <x v="214"/>
  </r>
  <r>
    <s v="Full Time Asp.Net MVC / Core Developer Jobs in Pakistan"/>
    <m/>
    <x v="372"/>
    <x v="1"/>
    <x v="11"/>
    <s v="We are looking for ASP.NET/MVC/Core Developer.We are looking 3 Developers with experience from 1 - 4 YearsThe candidate should be involved in ASP.NET/MVC/Core development (using 3 tier architecture) life cycle starting from requirement analysis to te"/>
    <x v="3"/>
    <x v="99"/>
  </r>
  <r>
    <s v="Full Time Assistant HR Manager Job in Pakistan"/>
    <m/>
    <x v="2"/>
    <x v="1"/>
    <x v="11"/>
    <s v="Looking for a go-getter, problem solving eager beaver, who will assist the HR and Admin functions in seamless running of our operations. From recruitment of exceptional talent to ensuring office facilities are running smoothly, this person will be at"/>
    <x v="0"/>
    <x v="108"/>
  </r>
  <r>
    <s v="Full Time Associate Wordpress Designer &amp; Developer Jobs in Pakistan"/>
    <m/>
    <x v="373"/>
    <x v="1"/>
    <x v="11"/>
    <s v="Good understanding of front-end technologies, including HTML5, CSS3, JavaScript, jQuery.Advance knowledge of WordPress.Must be able to customize Wordpress according to the client&amp;rsquo;s requirements.Knowledge of di"/>
    <x v="0"/>
    <x v="144"/>
  </r>
  <r>
    <s v="Full Time Backend Developer  Job in Pakistan"/>
    <m/>
    <x v="159"/>
    <x v="1"/>
    <x v="11"/>
    <s v="Back end Developer requiredDesignation: Back end Developer_x000a_Salary: 50,000_x000a_Location: MA Jinnah road Karachi_x000a_Timings: 10 am to 7 pm"/>
    <x v="1"/>
    <x v="196"/>
  </r>
  <r>
    <s v="Full Time Bidding Manager Jobs in Pakistan"/>
    <m/>
    <x v="259"/>
    <x v="1"/>
    <x v="11"/>
    <s v="AQToor Software offer services like Desktop, Mobile, Game and Web development, SEO, Link building, Graphic design and Content marketing, we are looking a talented Bidding Expert with excellent communication skills and having minimum 2 years&amp;rsquo;"/>
    <x v="0"/>
    <x v="135"/>
  </r>
  <r>
    <s v="Full Time Blockchain Developers - Node.JS / Go Lang Jobs in Pakistan"/>
    <m/>
    <x v="374"/>
    <x v="1"/>
    <x v="11"/>
    <s v="Responsibilities :Participate in design, development and implementation of blockchain solutionsSpecializing in Go Lang/Node.Js, Ethereum &amp;amp; Hyperledger and ability to write smart contracts, web3.js.Responsible for developing reusable, modular code"/>
    <x v="2"/>
    <x v="186"/>
  </r>
  <r>
    <s v="Full Time BPO &amp; Call Centre Sales Managers  Job in Pakistan"/>
    <m/>
    <x v="375"/>
    <x v="1"/>
    <x v="11"/>
    <s v="A UK based company has a position for an enthusiastic Call Center Sales Manager with prior experience of selling Business Process Outsourcing (BPO), Software and Call Center Solutions.&amp;bull; Interested candidates must have excellent fluency in writte"/>
    <x v="1"/>
    <x v="80"/>
  </r>
  <r>
    <s v="Full Time Business Development Executive  Job in Pakistan"/>
    <m/>
    <x v="376"/>
    <x v="1"/>
    <x v="11"/>
    <s v="Pioneer 3d Studio is looking to hire a business development manager. We offer software-related services in Web, Mobile, Graphics Design, and Digital Marketing.Experience: 6 Month Minimum.ResponsibilitiesIdentify potential"/>
    <x v="2"/>
    <x v="260"/>
  </r>
  <r>
    <s v="Full Time Business Development Executive - Software Services US/European Job in Pakistan"/>
    <s v="Gallery Job"/>
    <x v="377"/>
    <x v="1"/>
    <x v="11"/>
    <s v="Job DescriptionWe are looking for a hunter, who is passionate for developing business and thrive to work in a fast-paced sales cycle. Who can think out of the box and can meet, even exceed targets. Have a can-do atti"/>
    <x v="0"/>
    <x v="261"/>
  </r>
  <r>
    <s v="Full Time Business Development Executive Jobs in Pakistan"/>
    <m/>
    <x v="378"/>
    <x v="1"/>
    <x v="11"/>
    <s v="Business Development ExecutiveNytrotech is a leading software house, looking for an energetic business development executive who can work with us."/>
    <x v="1"/>
    <x v="121"/>
  </r>
  <r>
    <s v="Full Time Business Development Executive- Software Sales (US/EU Markets) Job in Pakistan"/>
    <s v="Gallery Job"/>
    <x v="377"/>
    <x v="1"/>
    <x v="11"/>
    <s v="We are looking for a hunter, who is passionate about developing business with an urge to thrive in a fast-paced sales cycle. If you can think out of the box and exceed targets with your can-do attitude, this is the right position for you.The ideal ca"/>
    <x v="0"/>
    <x v="0"/>
  </r>
  <r>
    <s v="Full Time Business Development Officer Jobs in Pakistan"/>
    <m/>
    <x v="379"/>
    <x v="1"/>
    <x v="11"/>
    <s v="Brainnine Solutions private limited needs Two Business Developers for Gulberg Office Islamabad. Candidate should have an experience of Sales and marketing and having an IT background will be plus. Candidate should be Confident and Having Good Communi"/>
    <x v="2"/>
    <x v="39"/>
  </r>
  <r>
    <s v="Full Time C# / .Net Developer Jobs in Pakistan"/>
    <m/>
    <x v="380"/>
    <x v="1"/>
    <x v="11"/>
    <s v="We are looking for experienced personnel to become a part of our highly motivated ERP Development team and join a fast-paced developing environment of Web and Desktop based applications as member and team lead.Should be a fast learne"/>
    <x v="0"/>
    <x v="61"/>
  </r>
  <r>
    <s v="Full Time CG Artist / Graphic Designer Jobs in Pakistan"/>
    <m/>
    <x v="381"/>
    <x v="1"/>
    <x v="11"/>
    <s v="We&amp;rsquo;re looking to hire CG Artist with relevant experience of 1 year or more in Gaming Industry. The candidate will be working on variety of 2D software packages including Photoshop and Illustrator."/>
    <x v="1"/>
    <x v="47"/>
  </r>
  <r>
    <s v="Full Time CG Artist, Game Designer Job in Pakistan"/>
    <m/>
    <x v="382"/>
    <x v="1"/>
    <x v="11"/>
    <s v="We are looking to hire CG Artist with relevant experience of 1 year or more in Gaming Industry. Candidate create a good concept, Character/Splash from scratch Environment.The ideal candidate will be accomplished in working with a variety of 2D softwa"/>
    <x v="0"/>
    <x v="262"/>
  </r>
  <r>
    <s v="Full Time Chrome Extention Developer Job in Pakistan"/>
    <m/>
    <x v="383"/>
    <x v="1"/>
    <x v="11"/>
    <s v="ResponsibilitiesBuilding chrome extensions based on pure JavaScript/jquerydeciding on the best technologies and languages for the projectGathering requirements from clients and usersProblem solvingAgile Project DevelopmentTeam Motivation and prioriti"/>
    <x v="6"/>
    <x v="67"/>
  </r>
  <r>
    <s v="Full Time Creative Visualiser And Designer  Job in Pakistan"/>
    <m/>
    <x v="384"/>
    <x v="1"/>
    <x v="11"/>
    <s v="Presenting concept visualization through sketches, drawings and illustrations_x000a_Overseeing design changes and improvements throughout the development process_x000a_Integrating technical and visual solutions into a design concept_x000a_Understanding trends within t"/>
    <x v="0"/>
    <x v="263"/>
  </r>
  <r>
    <s v="Full Time Customer Sales Representative Jobs in Pakistan"/>
    <m/>
    <x v="385"/>
    <x v="1"/>
    <x v="11"/>
    <s v="We are looking for slaes people who can coordinate wiht our clients in USA. Ideal candidate must have good english writing skill."/>
    <x v="0"/>
    <x v="264"/>
  </r>
  <r>
    <s v="Full Time Data Analyst Job in Pakistan"/>
    <m/>
    <x v="2"/>
    <x v="1"/>
    <x v="11"/>
    <s v="Noon Academy offers a social learning platform on mobile and web, enabling students to learn from the best teachers, and from each other. From our experience with students, we know that the biggest learning problem is not comprehension; rather, it is"/>
    <x v="0"/>
    <x v="82"/>
  </r>
  <r>
    <s v="Full Time Data Entry Operator Jobs in Pakistan"/>
    <m/>
    <x v="360"/>
    <x v="1"/>
    <x v="11"/>
    <s v="Duties and Responsibilities:Insert customer and account data by inputting text based and numerical information from source documents within time limitsCompile, verify accuracy and sort information according to"/>
    <x v="0"/>
    <x v="102"/>
  </r>
  <r>
    <s v="Full Time Developers Needed, WP, Laravel And PHP Jobs in Pakistan"/>
    <m/>
    <x v="386"/>
    <x v="1"/>
    <x v="11"/>
    <s v="Hi there! 1st interview will be on skype!We are a company with 7 years of experience and our turnaround is more than 10 million with 5.0 ratings and we need developers for our company,"/>
    <x v="0"/>
    <x v="265"/>
  </r>
  <r>
    <s v="Full Time Digital Marketer Job in Pakistan"/>
    <m/>
    <x v="258"/>
    <x v="1"/>
    <x v="11"/>
    <s v="Scaleable Solutions is Hiring for Digital Marketer We are seeking to recruit an enthusiastic, experienced digital marketer to join our growing team at Scaleable Solutions, helping us to execute our digital marketing campaigns and provide creative ide"/>
    <x v="2"/>
    <x v="255"/>
  </r>
  <r>
    <s v="Full Time Digital Marketing Expert / SEO Expert Job in Pakistan"/>
    <m/>
    <x v="387"/>
    <x v="1"/>
    <x v="11"/>
    <s v="We are hiring for a Digital Marketing Expert / SEO ExpertWork to rank websites as assigned by the company to drive more traffic.Execute tests, collect and analyze data, identify trends and insights in order to achieve maximum ROI in paid search campa"/>
    <x v="3"/>
    <x v="266"/>
  </r>
  <r>
    <s v="Full Time Dot Net Developer Job in Pakistan"/>
    <m/>
    <x v="328"/>
    <x v="1"/>
    <x v="11"/>
    <s v="Applicants for this position will be heavily involved in all phases of the application &amp;ndash; design, develop, test, and deploy (database, web, client apps, services, and system interfaces). This individual must be able to work independently, as wel"/>
    <x v="2"/>
    <x v="171"/>
  </r>
  <r>
    <s v="Full Time Electron Developer Job in Pakistan"/>
    <m/>
    <x v="379"/>
    <x v="1"/>
    <x v="11"/>
    <s v="Brainnine Solutions is looking for a developer skilled in Electron to develop an electron app for windows and mac to better fit our requirement."/>
    <x v="2"/>
    <x v="12"/>
  </r>
  <r>
    <s v="Full Time ERP Developers Job in Pakistan"/>
    <m/>
    <x v="266"/>
    <x v="1"/>
    <x v="11"/>
    <s v="Any experienced developers, who worked on ERP Web Application (Accounting Module) similar to QuickBook or Xero Accounting (Development is already in progress by our team) in past using PHP/MySQL with CodeIgnitor?We need urgent hiring full time or par"/>
    <x v="0"/>
    <x v="7"/>
  </r>
  <r>
    <s v="Full Time ERP Developers Required Jobs in Pakistan"/>
    <m/>
    <x v="266"/>
    <x v="1"/>
    <x v="11"/>
    <s v="We are looking for talented and energatic and having hands-on experience 2-3 year in PHP Codeigniter, laravel developer in Lahore Male to join our team of IT experts.He will be responsible for developing and customizing online Different Clients CMS,E"/>
    <x v="0"/>
    <x v="7"/>
  </r>
  <r>
    <s v="Full Time Firmware Engineer Jobs in Pakistan"/>
    <m/>
    <x v="320"/>
    <x v="1"/>
    <x v="11"/>
    <s v="We are looking for individuals who wants a challanging career in Firmware development. We need someone with the passion for firmware development, an interest in learning new technologies, and a reputation for doing great work.We are looking"/>
    <x v="1"/>
    <x v="195"/>
  </r>
  <r>
    <s v="Full Time Front End Developer / Angular / React  Jobs in Pakistan"/>
    <m/>
    <x v="388"/>
    <x v="1"/>
    <x v="11"/>
    <s v="F10 Software Solutions is looking for talented JavaScript Developer. You&amp;#39;ll be joining an existing Development team working on an established Platform, responsible for the technical architecture and implementation of the strat"/>
    <x v="2"/>
    <x v="16"/>
  </r>
  <r>
    <s v="Full Time Front End Development - React.Js Developers Jobs in Pakistan"/>
    <m/>
    <x v="374"/>
    <x v="1"/>
    <x v="11"/>
    <s v="React.Js developer required having 1+ years of experience in React.Js and Redux.Hands on experience on GraphQL will be a plus point.Send your CVs now"/>
    <x v="2"/>
    <x v="186"/>
  </r>
  <r>
    <s v="Full Time Front-End Developer  Jobs in Pakistan"/>
    <m/>
    <x v="389"/>
    <x v="1"/>
    <x v="11"/>
    <s v="We are looking for an experienced Front-end developer to join our team. He will be responsible for building the &amp;lsquo;client-side&amp;rsquo; of our web product.ResponsibilitiesUse markup languages like HTML to create user-friendly web pages.Maintain and"/>
    <x v="2"/>
    <x v="92"/>
  </r>
  <r>
    <s v="Full Time Full Stack Developer Job in Pakistan"/>
    <s v="Gallery Job"/>
    <x v="390"/>
    <x v="1"/>
    <x v="11"/>
    <s v="- We are looking for a Full Stack Developer to produce scalable software solutions for website, software._x000a_- You&amp;rsquo;ll be part of a cross-functional team that&amp;rsquo;s responsible for the full software development life cycle, from conception to depl"/>
    <x v="2"/>
    <x v="14"/>
  </r>
  <r>
    <s v="Full Time Full Stack Developer Jobs in Pakistan"/>
    <m/>
    <x v="391"/>
    <x v="1"/>
    <x v="11"/>
    <s v="Requirements- The candidate must have strong knowledge in Node.js, VUE or React.js, Express and RESTful services._x000a_- The candidate must have strong understanding and skills in Javascript._x000a_- The candidate must have experience in developing full stack a"/>
    <x v="2"/>
    <x v="109"/>
  </r>
  <r>
    <s v="Full Time Full Stack Developer Jobs in Pakistan"/>
    <m/>
    <x v="392"/>
    <x v="1"/>
    <x v="11"/>
    <s v="Full Stack Developer Required.* Command over English communication (comprehension, speaking, writing) is mandatory._x000a_* Hands-on experience with React, Angular and native Javascript. (Vue/Ember/JQuery/Typescript/RoR all/any of these is a plus)._x000a_* Exper"/>
    <x v="2"/>
    <x v="197"/>
  </r>
  <r>
    <s v="Full Time Fullstack Developer Jobs in Pakistan"/>
    <m/>
    <x v="393"/>
    <x v="1"/>
    <x v="11"/>
    <s v="Imroz is looking to fill a role for Fullstack Developer immediately. Fresh graduates and candidates with up to 18 months of experience are welcome to apply.The Fullstack Developer at Imroz is responsible for designing and implementing frontend and ba"/>
    <x v="0"/>
    <x v="267"/>
  </r>
  <r>
    <s v="Full Time Full-Time Junior Wordpress Plugin Developer Job in Pakistan"/>
    <m/>
    <x v="394"/>
    <x v="1"/>
    <x v="11"/>
    <s v="I am looking for a young &amp;amp; talented web developer for my eLearning startup. It is currently at the beginning of its scaling stage.THE OFFER:The candidate will get the chance to strengthen their WordPress development skills, experience the growth"/>
    <x v="1"/>
    <x v="268"/>
  </r>
  <r>
    <s v="Full Time Game Developer - Unity Developer Job in Pakistan"/>
    <m/>
    <x v="395"/>
    <x v="1"/>
    <x v="11"/>
    <s v="We are looking for passionate game developers. Both experienced and fresh graduates can apply.Most important Requirement_x000a_- You must be a good programmer_x000a_- Must have a passion for games_x000a_- Strong problem so"/>
    <x v="0"/>
    <x v="159"/>
  </r>
  <r>
    <s v="Full Time Game Developer (Unity 2D/3D) Job in Pakistan"/>
    <s v="Gallery Job"/>
    <x v="237"/>
    <x v="1"/>
    <x v="11"/>
    <s v="Five River Solutions is looking for EXPERIENCED Game Developer to join the existing team. You will be working on variety of tasks (from simple to complex level), including development, performance tuning, deployment, and ensuring all Game features"/>
    <x v="2"/>
    <x v="102"/>
  </r>
  <r>
    <s v="Full Time Game Developer (Unity 3D) Jobs in Pakistan"/>
    <s v="Gallery Job"/>
    <x v="237"/>
    <x v="1"/>
    <x v="11"/>
    <s v="Five River Solutions is looking for EXPERIENCED Game Developer to join the existing team. You will be working on variety of tasks (from simple to complex level), including development, performance tuning, deployment, and ensuring"/>
    <x v="2"/>
    <x v="174"/>
  </r>
  <r>
    <s v="Full Time Game Developer Job in Pakistan"/>
    <m/>
    <x v="367"/>
    <x v="1"/>
    <x v="11"/>
    <s v="RaccoonTech is Hiring Unity 3D Game developer.The ideal candidate must have experience working in Unity, must be passionate about creating games in a Production Environment."/>
    <x v="2"/>
    <x v="258"/>
  </r>
  <r>
    <s v="Full Time GIS Web Developer Job in Pakistan"/>
    <m/>
    <x v="377"/>
    <x v="1"/>
    <x v="11"/>
    <s v="OneClout, an IT technology consulting firm providing cutting-edge software solutions to the international clientele, is urgently looking for a GIS Web Developer for the development of highly scaled GIS applications.An ideal candidate should have a de"/>
    <x v="0"/>
    <x v="86"/>
  </r>
  <r>
    <s v="Full Time Graphic Design Associate Job in Pakistan"/>
    <m/>
    <x v="2"/>
    <x v="1"/>
    <x v="11"/>
    <s v="Global expansion associate 3-5+ YrsOur storyNoon Academy is one of the fastest-growing EdTech startups. In 2013, we started our journey as a simple test preparation website. Seven years later, after thousands of data-driven experiments, Noon Academy"/>
    <x v="0"/>
    <x v="107"/>
  </r>
  <r>
    <s v="Full Time Graphic Designer Interns Needed Who Are Interested To Learn Video Production Jobs in Pakistan"/>
    <m/>
    <x v="396"/>
    <x v="1"/>
    <x v="11"/>
    <s v="Softenmedia needs Graphic Designers interested to learn video production , animation and editing, for 2-3 months internship (leading to Job)._x000a_Required Canditate must have experience in graphic design and know how of Adobe creative suite includ"/>
    <x v="0"/>
    <x v="172"/>
  </r>
  <r>
    <s v="Full Time Graphic Designer Job in Pakistan"/>
    <m/>
    <x v="397"/>
    <x v="1"/>
    <x v="11"/>
    <s v="Hi ,We are looking for an experienced ,well qualified , trained graphic and adope designer for sports wear designing .Only qualified designers can apply."/>
    <x v="5"/>
    <x v="269"/>
  </r>
  <r>
    <s v="Full Time Graphic Designer Jobs in Pakistan"/>
    <m/>
    <x v="398"/>
    <x v="1"/>
    <x v="11"/>
    <s v="BixByte is looking for a creative Graphic Designer with an experience in both print and electronic media. We&amp;rsquo;re looking for someone who can take direction from written or spoken ideas and convert them seamlessly into images, layouts and othe"/>
    <x v="1"/>
    <x v="160"/>
  </r>
  <r>
    <s v="Full Time Graphics And Web Developer Job in Pakistan"/>
    <m/>
    <x v="399"/>
    <x v="1"/>
    <x v="11"/>
    <s v="Job Description:- Create high quality graphics and apply creations to user centered design.- Construct responsive designs flexible enough to display across multiple screen sizes, platforms and devices.- Design process involving research, experimentat"/>
    <x v="2"/>
    <x v="44"/>
  </r>
  <r>
    <s v="Full Time Graphics Designer / Game Artist Job in Pakistan"/>
    <s v="Gallery Job"/>
    <x v="400"/>
    <x v="1"/>
    <x v="11"/>
    <s v="Spark Game Studios is looking for a Senior Graphics Designer with experience working in the gaming Industry.Strong working knowledge of unity shaders, texturing and lightingExperience in making GUI for mobile games.Ability to produce high quality scr"/>
    <x v="2"/>
    <x v="270"/>
  </r>
  <r>
    <s v="Full Time Graphics Designer / Game Artist Jobs in Pakistan"/>
    <s v="Gallery Job"/>
    <x v="400"/>
    <x v="1"/>
    <x v="11"/>
    <s v="Spark Game Studios is Looking for an experienced Graphics Designer / Game Artist .Great visual sense.Advanced Photoshop UserAbility to produce high quality screenshots, Icons and Game Art.Experience in Designing GUI for Games(plus point) Experience w"/>
    <x v="2"/>
    <x v="271"/>
  </r>
  <r>
    <s v="Full Time Graphics Designer / Game Artist Jobs in Pakistan"/>
    <m/>
    <x v="400"/>
    <x v="1"/>
    <x v="11"/>
    <s v="Spark Game Studios is Looking for an experienced Graphics Designer / Game Artist .Great visual sense.Advanced Photoshop UserAbility to produce high quality screenshots, Icons and Game Art.Experience in Designing GUI for Games(plus point) Experience w"/>
    <x v="2"/>
    <x v="271"/>
  </r>
  <r>
    <s v="Full Time Head of Financial Planning Analysis Job in Pakistan"/>
    <m/>
    <x v="2"/>
    <x v="1"/>
    <x v="11"/>
    <s v="Responsibilities:Assess present Financial Planning amp; Analysis function and identify gaps to bridge Create and communicate Financial Planning amp; Analysis strategy and roadmapAccelerate building a capable team of financial analysts to fully achiev"/>
    <x v="0"/>
    <x v="82"/>
  </r>
  <r>
    <s v="Full Time Html5 And Bootstrap Expert Jobs in Pakistan"/>
    <m/>
    <x v="401"/>
    <x v="1"/>
    <x v="11"/>
    <s v="We are looking for;03 frontend developers withminimum of one year of hands-on experience inHtml5 and Bootstrapin our Lahore office.Experience in using jQuery libraries will be a plus point"/>
    <x v="0"/>
    <x v="204"/>
  </r>
  <r>
    <s v="Full Time International Sales And Upsell Executive  Job in Pakistan"/>
    <m/>
    <x v="402"/>
    <x v="1"/>
    <x v="11"/>
    <s v="We are looking for energetic International Online Sales &amp;amp; Upsell Professionals who have experience of US/Canada/UK market sales. You must have at least 1 year experience and prior knowledge of how sales &amp;amp; upsell works."/>
    <x v="1"/>
    <x v="136"/>
  </r>
  <r>
    <s v="Full Time Ios Developer Job in Pakistan"/>
    <m/>
    <x v="403"/>
    <x v="1"/>
    <x v="11"/>
    <s v="We are looking for an IOS app developer who has at least 1 year of experience in developing native IOS applications. The ideal candidate would have strong concepts &amp;amp; knowledge about basic programming skills, OOP and data structures &amp;amp; algorith"/>
    <x v="0"/>
    <x v="1"/>
  </r>
  <r>
    <s v="Full Time Ios Developer Jobs in Pakistan"/>
    <m/>
    <x v="391"/>
    <x v="1"/>
    <x v="11"/>
    <s v="- Proficient with Objective-C or Swift - Experience with iOS frameworks_x000a_- Experience with XCode IDE, Swift UI and Swift programming language in the app_x000a_- Experience with offline storage, threading, and performance tuning_x000a_- Familiarity with RESTful AP"/>
    <x v="2"/>
    <x v="109"/>
  </r>
  <r>
    <s v="Full Time Ios Developers Job in Pakistan"/>
    <m/>
    <x v="266"/>
    <x v="1"/>
    <x v="11"/>
    <s v="Deliver across the entire app life cycle concept, design, build, deploy, test, release to Play Store and support.Working directly with developers and product managers to conceptualize, build, test and realize products.Working along the web developers"/>
    <x v="0"/>
    <x v="7"/>
  </r>
  <r>
    <s v="Full Time IT Professionals Jobs in Pakistan"/>
    <m/>
    <x v="266"/>
    <x v="1"/>
    <x v="11"/>
    <s v="We are looking for some ambitious, dynamic and team worker, who can work independent with our Project Managers.You may need to communicate with foreign clients directly thru&amp;#39; Skype or Phone.Candidate must be proficient in MVC frameworks such as C"/>
    <x v="0"/>
    <x v="7"/>
  </r>
  <r>
    <s v="Full Time Java Developer Job in Pakistan"/>
    <m/>
    <x v="259"/>
    <x v="1"/>
    <x v="11"/>
    <s v="We are looking for junior level java programer with atleast 1 year of experience in Java in either Java FX or Java EE."/>
    <x v="0"/>
    <x v="16"/>
  </r>
  <r>
    <s v="Full Time Java Developer Jobs in Pakistan"/>
    <m/>
    <x v="399"/>
    <x v="1"/>
    <x v="11"/>
    <s v="We are growing IT company based in Rawalpindi / Islamabad, PakistanCurrently we are looking for skilled and experienced Java Developers to join our team of developers"/>
    <x v="2"/>
    <x v="44"/>
  </r>
  <r>
    <s v="Full Time Javascript Developer Jobs in Pakistan"/>
    <m/>
    <x v="318"/>
    <x v="1"/>
    <x v="11"/>
    <s v="CreativeMorph is hiring a Full Stack JavaScript Developer (Node, React, Angular and/or React-Native)!!_x000a_Responsibilities:_x000a_&amp;bull; Responsible for developing customer facing Web and Mobile Applications from the ground up_x000a_&amp;bull; Ful"/>
    <x v="0"/>
    <x v="19"/>
  </r>
  <r>
    <s v="Full Time Jr Unity Developer Job in Pakistan"/>
    <m/>
    <x v="404"/>
    <x v="1"/>
    <x v="11"/>
    <s v="Beedo Games is looking for a Unity 3D game developer having latest 1 year of professional experience. Candidate will be working on creative ideas to develop good quality mobile and webgl games."/>
    <x v="2"/>
    <x v="61"/>
  </r>
  <r>
    <s v="Full Time Junior ASP .Net MVC Developer Jobs in Pakistan"/>
    <m/>
    <x v="287"/>
    <x v="1"/>
    <x v="11"/>
    <s v="We are looking for a .Net developer to build software using languages and technologies of the .NET framework. You will work on currently running applications with team.ResponsibilitiesParticipate in requirements analysisCollaborate with internal team"/>
    <x v="21"/>
    <x v="177"/>
  </r>
  <r>
    <s v="Full Time Junior IOS Developer Job in Pakistan"/>
    <m/>
    <x v="405"/>
    <x v="1"/>
    <x v="11"/>
    <s v="Islamabad based software house is looking for junior IOS developer having 6 months to 1 year experience."/>
    <x v="2"/>
    <x v="206"/>
  </r>
  <r>
    <s v="Full Time Junior Software Developer Jobs in Pakistan"/>
    <m/>
    <x v="406"/>
    <x v="1"/>
    <x v="11"/>
    <s v="Software House required, Dot Net Developer. Must have full grip to develop web base_x000a_application, report writing and SQL queries. Can develop and deploy software"/>
    <x v="1"/>
    <x v="47"/>
  </r>
  <r>
    <s v="Full Time Junior Software Engineer Jobs in Pakistan"/>
    <s v="Gallery Job"/>
    <x v="377"/>
    <x v="1"/>
    <x v="11"/>
    <s v="OneClout is a software consultancy firm based in Lahore, Pakistan. We are looking for a junior PHP Developer to join our expanding team of IT experts.We provide industry-leading &lt;str"/>
    <x v="0"/>
    <x v="247"/>
  </r>
  <r>
    <s v="Full Time Junior Web Developer Job in Pakistan"/>
    <s v="Gallery Job"/>
    <x v="405"/>
    <x v="1"/>
    <x v="11"/>
    <s v="Islamabad based software house, Appic Solutions requires junior web application developer having experience of minimum 1 year."/>
    <x v="2"/>
    <x v="142"/>
  </r>
  <r>
    <s v="Full Time Laravel Developer (Ajax, Javascript, Bootstrap) Jobs in Pakistan"/>
    <m/>
    <x v="386"/>
    <x v="1"/>
    <x v="11"/>
    <s v="We are looking for mid level laravel developer.Applicant should be problem solving and has passion of learning.If you think you are a good programmer then we will welcome you.No matter of education or experience."/>
    <x v="0"/>
    <x v="265"/>
  </r>
  <r>
    <s v="Full Time Maketing and PR Specialist Job in Pakistan"/>
    <m/>
    <x v="2"/>
    <x v="1"/>
    <x v="11"/>
    <s v="Become a part of one of the fastest growing startups in Pakistan! Remotebase is a team of 40+ individuals, and just raised one of Pakistanâ€™s largest seed rounds. We are looking for an exceptional individual to lead our Marketing and PR efforts. You w"/>
    <x v="0"/>
    <x v="108"/>
  </r>
  <r>
    <s v="Full Time Marketplace Manager/Senior Manager Job in Pakistan"/>
    <m/>
    <x v="2"/>
    <x v="1"/>
    <x v="11"/>
    <s v="Marketplace Manager./Sr Manager 4 to 7+ Yrs (TBD), Pakistan Our storyNoon Academy is one of the fastest-growing EdTech startups. In 2013, we started our journey as a simple test preparation website. Seven years later, after thousands of data-driven e"/>
    <x v="0"/>
    <x v="82"/>
  </r>
  <r>
    <s v="Full Time MEAN Stack Developer Job in Pakistan"/>
    <m/>
    <x v="407"/>
    <x v="1"/>
    <x v="11"/>
    <s v="At Least 1 years of experience in MEAN StackMinimum Bachelors Degree in CS/SE/ITAbility to contribute individuallyExpertise in Complete MEAN (Node js, Mongo DB, Angular js and Express js)Strong analytical and problem solving skills"/>
    <x v="15"/>
    <x v="272"/>
  </r>
  <r>
    <s v="Full Time Mean Stack Developer Jobs in Pakistan"/>
    <m/>
    <x v="399"/>
    <x v="1"/>
    <x v="11"/>
    <s v="- Strong coding skills on MEAN stack (MongoDB, Express, Angular 1 and 2+, Node.js)- Well versed with the tool: Git/bitbucket.- Strong understanding of data structures and algorithms.- Experience developing with web application design patterns.- Knowl"/>
    <x v="2"/>
    <x v="44"/>
  </r>
  <r>
    <s v="Full Time MEAN Stack Developer Jobs in Pakistan"/>
    <m/>
    <x v="408"/>
    <x v="1"/>
    <x v="11"/>
    <s v="6 Months - 1 year of web development experience in Node JS and Angular.Should have worked on Express JS, JavaScript, HTML5, CSS3, MySQL.Strong Concepts of Object-Oriented Programming and DatabasesKnowledge of code versioning tools such as Git is a pl"/>
    <x v="2"/>
    <x v="7"/>
  </r>
  <r>
    <s v="Full Time Mobile Developer Flutter Developer Job in Pakistan"/>
    <m/>
    <x v="409"/>
    <x v="1"/>
    <x v="11"/>
    <s v="We are looking for Software Engineers who have experience in Flutter or want to work in Flutter/App development, You must have atleast project completed in Flutter.Motivated and passionate professionals interested in Mobile App Development are invite"/>
    <x v="0"/>
    <x v="98"/>
  </r>
  <r>
    <s v="Full Time Node.Js Developers Jobs in Pakistan"/>
    <m/>
    <x v="374"/>
    <x v="1"/>
    <x v="11"/>
    <s v="RESPONSIBILITIES:Node.js backend development.Making scalable Back-End architecture.Handling Node.Js with MongoDB (NoSql) database, aws sdk, socket.io etc."/>
    <x v="2"/>
    <x v="186"/>
  </r>
  <r>
    <s v="Full Time Nodejs, Java Script, PHP Mysql Developer  Jobs in Pakistan"/>
    <m/>
    <x v="410"/>
    <x v="1"/>
    <x v="11"/>
    <s v="We looking for the NodeJs developer who is also fimilar with the PHP and mySQL the candidate must have good command of Nodejs or angularjs and able to handle a project indipendently. the aplicant can share their resume oninfo @ sjsolutionz"/>
    <x v="0"/>
    <x v="273"/>
  </r>
  <r>
    <s v="Full Time Online Bidder/ Business Development Officer Jobs in Pakistan"/>
    <m/>
    <x v="261"/>
    <x v="1"/>
    <x v="11"/>
    <s v="Urgent Requirement For business developer freshers &amp;amp; experienced (Online Bidder).We are looking for an experienced Business Development Executive / Online Bidding Expert who could get business from online portals and from direct marketi"/>
    <x v="2"/>
    <x v="274"/>
  </r>
  <r>
    <s v="Full Time Online Bidding Expert  Job in Pakistan"/>
    <m/>
    <x v="411"/>
    <x v="1"/>
    <x v="11"/>
    <s v="We are looking for an Online Bidding Expert with experience in Upwork, Guru, Fiverr etcThe ideal candidate should be responsible for:Acquiring buisness through different channels including Upwork, fiverr, Guru etc for Web development, Graphics design"/>
    <x v="2"/>
    <x v="44"/>
  </r>
  <r>
    <s v="Full Time PHP / Wordpress / Laravel Job in Pakistan"/>
    <s v="Gallery Job"/>
    <x v="412"/>
    <x v="1"/>
    <x v="11"/>
    <s v="We are looking for a Developer responsible for managing back-end services and the interchange of data between the server and the users. Your primary focus will be the development of all server-side logic, definition, and maintenance of the central"/>
    <x v="2"/>
    <x v="116"/>
  </r>
  <r>
    <s v="Full Time PHP Codeigniter / Laravel Developer Job in Pakistan"/>
    <m/>
    <x v="413"/>
    <x v="1"/>
    <x v="11"/>
    <s v="PHP developer with minimum 1 year experience have good command on Codeigniter framework and third party API integration."/>
    <x v="0"/>
    <x v="38"/>
  </r>
  <r>
    <s v="Full Time PHP Developer  Jobs in Pakistan"/>
    <m/>
    <x v="414"/>
    <x v="1"/>
    <x v="11"/>
    <s v="Application should have hands-on experience of Custom PHP, Wordpress, Magento, OpenCart and Prestasho platforms and knowledge of extensions and plugin development and also must have good searching skills. Also, should be verstyle in managing maint"/>
    <x v="1"/>
    <x v="17"/>
  </r>
  <r>
    <s v="Full Time PHP Developer (Suitecrm Development) Job in Pakistan"/>
    <m/>
    <x v="415"/>
    <x v="1"/>
    <x v="11"/>
    <s v="Work experience as Suite CRM Developer_x000a_Experience in PHP development and associated tools._x000a_Experience in relational database design and development using MySQL and MS SQL Server_x000a_Experience in creating and consuming Restful API services"/>
    <x v="2"/>
    <x v="173"/>
  </r>
  <r>
    <s v="Full Time Php Developer Job in Pakistan"/>
    <m/>
    <x v="416"/>
    <x v="1"/>
    <x v="11"/>
    <s v="We are looking for PHP Software Engineers [MVC: Laravel, Codeignitor] who are self-starters with hands-on experience in building interactive web applications, requirements engineering and understands UI/UX and how it relates to a customer&amp;#39;s needs"/>
    <x v="0"/>
    <x v="275"/>
  </r>
  <r>
    <s v="Full Time PHP Developer Job in Pakistan"/>
    <m/>
    <x v="417"/>
    <x v="1"/>
    <x v="11"/>
    <s v="Capabilities:&amp;bull; Integration of user-facing elements using the latest front-end framework._x000a_&amp;bull; Build efficient, testable, and reusable PHP modules_x000a_&amp;bull; Solve complex performance problems and architectural challenges_x000a_&amp;bul"/>
    <x v="2"/>
    <x v="147"/>
  </r>
  <r>
    <s v="Full Time PHP Developer Job in Pakistan"/>
    <m/>
    <x v="418"/>
    <x v="1"/>
    <x v="11"/>
    <s v="Urgently seeking for a passionate PHP Developer to join our team!Responsibilities:Keen knowledge on PHP, MYSQL, Java script, Wordpress, HTML &amp;amp; CSSExcellent coding skills in magento 2Strong command o"/>
    <x v="1"/>
    <x v="174"/>
  </r>
  <r>
    <s v="Full Time PHP Developer Jobs in Pakistan"/>
    <s v="Gallery Job"/>
    <x v="377"/>
    <x v="1"/>
    <x v="11"/>
    <s v="OneClout is a software consultancy firm based in Lahore, Pakistan. We are looking for a junior PHP Developer to join our expanding team of IT experts.We provide industry-leading mapping solutions and GIS application development solutions for local au"/>
    <x v="0"/>
    <x v="47"/>
  </r>
  <r>
    <s v="Full Time PHP Developer Jobs in Pakistan"/>
    <m/>
    <x v="377"/>
    <x v="1"/>
    <x v="11"/>
    <s v="OneClout is a software consultancy firm based in Lahore, Pakistan. We are looking for a junior PHP Developer to join our expanding team of IT experts.We provide industry-leading mapping solutions and"/>
    <x v="0"/>
    <x v="258"/>
  </r>
  <r>
    <s v="Full Time PHP Developers Jobs in Pakistan"/>
    <m/>
    <x v="266"/>
    <x v="1"/>
    <x v="11"/>
    <s v="We are looking for some ambitious, dynamic and team worker, who can work independent with our Project Managers.You may need to communicate with foreign clients directly thru&amp;#39; Skype or Phone.Candidate must be proficient in JavaScript including AJA"/>
    <x v="0"/>
    <x v="7"/>
  </r>
  <r>
    <s v="Full Time PHP Full-Stack Developer (Code Igniter, Laravel) Jobs in Pakistan"/>
    <m/>
    <x v="419"/>
    <x v="1"/>
    <x v="11"/>
    <s v="We are seeking for Full-Stack PHP(Code Igniter/Laravel) developers. Full time &amp;amp; experienced candidates are encouraged to apply."/>
    <x v="11"/>
    <x v="48"/>
  </r>
  <r>
    <s v="Full Time PHP Web Developer Jobs in Pakistan"/>
    <s v="Gallery Job"/>
    <x v="420"/>
    <x v="1"/>
    <x v="11"/>
    <s v="Dubai based IT company &amp;quot;5D Solutions LLC&amp;quot; is primarily providing ERP Software solutions to different industries for Finance/Accounts/Manufacturing/HR/Payroll/Contracting/Builders/Property/Car Renting and others modules.Currently, we are rec"/>
    <x v="2"/>
    <x v="84"/>
  </r>
  <r>
    <s v="Full Time PHP Web Developer Jobs in Pakistan"/>
    <s v="Gallery Job"/>
    <x v="333"/>
    <x v="1"/>
    <x v="11"/>
    <s v="We are looking for a senior PHP /Javascript Developer with good programming concepts to join our team. The selected candidate will get a chance to work on technologies such as Code Igniter, Laravel, ReactJs and JQuery.An ideal candidate should have:S"/>
    <x v="6"/>
    <x v="210"/>
  </r>
  <r>
    <s v="Full Time PHP Web Developer Jobs in Pakistan"/>
    <m/>
    <x v="420"/>
    <x v="1"/>
    <x v="11"/>
    <s v="Dubai based IT company &amp;quot;5D Solutions LLC&amp;quot; is primarily providing ERP Software solutions to different industries for Finance/Accounts/Manufacturing/HR/Payroll/Contracting/Builders/Property/Car Renting and others modules.Currently, we are rec"/>
    <x v="2"/>
    <x v="84"/>
  </r>
  <r>
    <s v="Full Time Python - Django Developers  Jobs in Pakistan"/>
    <m/>
    <x v="374"/>
    <x v="1"/>
    <x v="11"/>
    <s v="Experience &amp;amp; Requirements:Minimum 2+ years of experience in Python programming.Must have good programming skills in Python with experience of DjangoMust have a strong concept of object-oriented paradigm.Hands on experience with API creation and R"/>
    <x v="2"/>
    <x v="24"/>
  </r>
  <r>
    <s v="Full Time Python Software Developer Jobs in Pakistan"/>
    <s v="Gallery Job"/>
    <x v="421"/>
    <x v="1"/>
    <x v="11"/>
    <s v="We are looking for a Python Developer responsible for managing the interchange of data between the server and the users. Your primary focus will be the development of all server-side logic, ensuring high performance and responsiveness to requests fro"/>
    <x v="38"/>
    <x v="209"/>
  </r>
  <r>
    <s v="Full Time Python/Django Developer Jobs in Pakistan"/>
    <s v="Gallery Job"/>
    <x v="377"/>
    <x v="1"/>
    <x v="11"/>
    <s v="OneClout is a software consultancy company looking for a Python/Django Developer to join our expanding team. We supply industry-leading mapping solutions for local authorities, freight operators, and entertainment venues in the US, Europe, and Austra"/>
    <x v="0"/>
    <x v="127"/>
  </r>
  <r>
    <s v="Full Time QA Engineer Job in Pakistan"/>
    <s v="Gallery Job"/>
    <x v="347"/>
    <x v="1"/>
    <x v="11"/>
    <s v="We are looking for a Quality Assurance (QA) engineer to develop and execute exploratory and automated tests to ensure product quality.QA engineer responsibilities include designing and implementing tests, debugging and defining corrective a"/>
    <x v="0"/>
    <x v="172"/>
  </r>
  <r>
    <s v="Full Time React JS &amp; React Native Developers Jobs in Pakistan"/>
    <m/>
    <x v="266"/>
    <x v="1"/>
    <x v="11"/>
    <s v="We are looking to hire ReactJS &amp;amp; ReactNative developers immediately. You will join a team of exceptional developers working in a fast-paced environment to deliver world-class software.We are looking for experienced ReactJS, ReactNative, Node.JS,"/>
    <x v="0"/>
    <x v="7"/>
  </r>
  <r>
    <s v="Full Time React Native Developer / Mobile Developer Job in Pakistan"/>
    <m/>
    <x v="422"/>
    <x v="1"/>
    <x v="11"/>
    <s v="We are looking for a skilled and highly devoted React Native developer experienced in designing, developing, and deploying Android and iOS applications."/>
    <x v="2"/>
    <x v="276"/>
  </r>
  <r>
    <s v="Full Time React Native Developer Job in Pakistan"/>
    <m/>
    <x v="423"/>
    <x v="1"/>
    <x v="11"/>
    <s v="We are looking for enthusiastic candidates who have rich experience in React Native.Responsibilities:Building reusable components and front-end libraries for future useTranslating designs and wire-frame"/>
    <x v="0"/>
    <x v="196"/>
  </r>
  <r>
    <s v="Full Time React Native Developers Jobs in Pakistan"/>
    <m/>
    <x v="424"/>
    <x v="1"/>
    <x v="11"/>
    <s v="React Native Expert Will be proffered1+ years of relevant App development experience developing in RESTful APIs , SaaS (Software as Service), SQL, MongoDB, Cassandra, Java, NodeJS,.Solid knowledge of JavaScript (ES5 up)Professional experience with an"/>
    <x v="2"/>
    <x v="231"/>
  </r>
  <r>
    <s v="Full Time REACTJS Developers Jobs in Pakistan"/>
    <m/>
    <x v="266"/>
    <x v="1"/>
    <x v="11"/>
    <s v="We are looking to hire ReactJS &amp;amp; ReactNative developers immediately. You will join a team of exceptional developers working in a fast-paced environment to deliver world-class software.We are looking for experienced ReactJS, ReactNative, Node.JS,"/>
    <x v="0"/>
    <x v="7"/>
  </r>
  <r>
    <s v="Full Time Sales Agent  Jobs in Pakistan"/>
    <m/>
    <x v="425"/>
    <x v="1"/>
    <x v="11"/>
    <s v="A Sales Agent must be a fluent communicator with a prior background in sales already. He/She must be a fast learner, who can understand our literature with little or no help. It is the job of the sales agent to ensure that daily sales targets are"/>
    <x v="1"/>
    <x v="16"/>
  </r>
  <r>
    <s v="Full Time SEO Executive Jobs in Pakistan"/>
    <m/>
    <x v="382"/>
    <x v="1"/>
    <x v="11"/>
    <s v="We are hiring an SEO Executive / Fresh candidates for our main office at Model Town Lahore._x000a_Candidate should be have basic knowledge of SEO methods and tools, must be fluent in English and little know about Wordpress.Job Type: Full-time"/>
    <x v="0"/>
    <x v="151"/>
  </r>
  <r>
    <s v="Full Time SEO Expert Jobs in Pakistan"/>
    <m/>
    <x v="426"/>
    <x v="1"/>
    <x v="11"/>
    <s v="HIWe at ELites Web Solutions looking forA graduate in COmputer scienceWho has knowledge of SEO toolsMust have experience of doing SEO and ranking of at least 3 websitesMust be avair of lates On page and off page SEO techniques"/>
    <x v="12"/>
    <x v="89"/>
  </r>
  <r>
    <s v="Full Time SEO Expert Jobs in Pakistan"/>
    <m/>
    <x v="427"/>
    <x v="1"/>
    <x v="11"/>
    <s v="ONEBIZSUPPORT(PVT)LTD. is a software company looking for SEO expert and web developers for our company.Candidate must have good SEO expertese with good grips on PHP, .NET, MYSQL. PYTHON"/>
    <x v="13"/>
    <x v="277"/>
  </r>
  <r>
    <s v="Full Time Software Developer Javascript / React.Js  Job in Pakistan"/>
    <s v="Gallery Job"/>
    <x v="428"/>
    <x v="1"/>
    <x v="11"/>
    <s v="As an experienced software developer you analyze, design, develop, test, document and maintain the browser based frontends of client-server solutions (Web, PC, server and mobile environment).In a team you are welcome to contribute your special skills"/>
    <x v="2"/>
    <x v="83"/>
  </r>
  <r>
    <s v="Full Time Software Developer Javascript / React.Js  Job in Pakistan"/>
    <m/>
    <x v="428"/>
    <x v="1"/>
    <x v="11"/>
    <s v="As an experienced software developer you analyze, design, develop, test, document and maintain the browser based frontends of client-server solutions (Web, PC, server and mobile environment).In a team you are welcome to contribute your special skills"/>
    <x v="2"/>
    <x v="83"/>
  </r>
  <r>
    <s v="Full Time Software Engineer - Python / PHP Jobs in Pakistan"/>
    <s v="Gallery Job"/>
    <x v="377"/>
    <x v="1"/>
    <x v="11"/>
    <s v="OneClout is a software consultancy looking for a Python / PHP Full Stack developer to join our expanding team. We supply industry-leading mapping solutions for local authorities, freight operators and entertainment venues in US, Europe and Austral"/>
    <x v="0"/>
    <x v="278"/>
  </r>
  <r>
    <s v="Full Time Software Engineer (IOS Developer) Jobs in Pakistan"/>
    <m/>
    <x v="429"/>
    <x v="1"/>
    <x v="11"/>
    <s v="Finz is hiring Associate Software Engineers (IOS Developers) and offering attractive salary packages with a lot of perks and benefits.Qualification Required: BSSE, BSCS, BSIT.Experienced Required: Fresh to 4 YearsIf you have the relevant experience w"/>
    <x v="0"/>
    <x v="175"/>
  </r>
  <r>
    <s v="Full Time Software Quality Assurance And Testing Job in Pakistan"/>
    <s v="Gallery Job"/>
    <x v="430"/>
    <x v="1"/>
    <x v="11"/>
    <s v="We are looking for Software Quality Assurance ad Test Engineer. Candidate must have prior experience in Software QA and TestingCandidate must have:Candidate should have proven experience in manual testing, writing and maintaining test plans, scripts"/>
    <x v="0"/>
    <x v="68"/>
  </r>
  <r>
    <s v="Full Time Software Quality Assurance And Testing Job in Pakistan"/>
    <m/>
    <x v="431"/>
    <x v="1"/>
    <x v="11"/>
    <s v="We are looking for Software Quality Assurance and Testing Engineer. Candidate must have prior experience in Software QA and Testing.Candidate must have:Candidate should have proven experience in manual testing, writing and maintaining test plans, scr"/>
    <x v="0"/>
    <x v="175"/>
  </r>
  <r>
    <s v="Full Time Software Quality Assurance And Testing Job in Pakistan"/>
    <m/>
    <x v="430"/>
    <x v="1"/>
    <x v="11"/>
    <s v="We are looking for Software Quality Assurance ad Test Engineer. Candidate must have prior experience in Software QA and TestingCandidate must have:Candidate should have proven experience in manual testing, writing and maintaining test plans, scripts"/>
    <x v="0"/>
    <x v="68"/>
  </r>
  <r>
    <s v="Full Time SQA Job in Pakistan"/>
    <m/>
    <x v="258"/>
    <x v="1"/>
    <x v="11"/>
    <s v="The ideal candidate should meet the following requirements:Create test cases for functional, integration and performance testing as per requirement specifications. Define, implement, and maintain an integrated testing infrastructure and exe"/>
    <x v="2"/>
    <x v="195"/>
  </r>
  <r>
    <s v="Full Time Sr. Backend Developer Jobs in Pakistan"/>
    <s v="Hot Job"/>
    <x v="432"/>
    <x v="1"/>
    <x v="11"/>
    <s v="We are looking for Backend Developers (NodeJS/GOlang) against permanent positions. Required expertise includes development of all server-side logic, definition and maintenance of the central database, while ensuring high performance.Experience:1+ yea"/>
    <x v="0"/>
    <x v="108"/>
  </r>
  <r>
    <s v="Full Time Sr. Backend Developer Jobs in Pakistan"/>
    <m/>
    <x v="432"/>
    <x v="1"/>
    <x v="11"/>
    <s v="We are looking for Backend Developers (NodeJS/GOlang) against permanent positions. Required expertise includes development of all server-side logic, definition and maintenance of the central database, while ensuring high performance.Experience:1+ yea"/>
    <x v="0"/>
    <x v="108"/>
  </r>
  <r>
    <s v="Full Time TSR / Sale Closer  Job in Pakistan"/>
    <m/>
    <x v="433"/>
    <x v="1"/>
    <x v="11"/>
    <s v="TSR / Sale Closer RequiredJob Description:TSR &amp;amp; Closer is required for Web Development, SEO US-based Outbound campaign. We offer a competitive salary package along with incentives/bonuses.Notice: Only those candidates can apply who have strong co"/>
    <x v="0"/>
    <x v="38"/>
  </r>
  <r>
    <s v="Full Time UI/UX Designer Job in Pakistan"/>
    <m/>
    <x v="2"/>
    <x v="1"/>
    <x v="11"/>
    <s v="This position is responsible for optimizing existing user interface while designing and building new web and mobile experiences. The successful individual must be comfortable leading and solving UI/UX design challenges for large and small-scale respo"/>
    <x v="2"/>
    <x v="108"/>
  </r>
  <r>
    <s v="Full Time UI/UX Designer Job in Pakistan"/>
    <m/>
    <x v="390"/>
    <x v="1"/>
    <x v="11"/>
    <e v="#NAME?"/>
    <x v="2"/>
    <x v="14"/>
  </r>
  <r>
    <s v="Full Time Unity 3D Developer Job in Pakistan"/>
    <m/>
    <x v="434"/>
    <x v="1"/>
    <x v="11"/>
    <s v="Kinglet Studio is looking for a talented Junior Unity Developer. This candidate will work with a development team, a product team, and a senior developer to create, maintain,and create a roadmap for our Unity-based projects .We are l"/>
    <x v="2"/>
    <x v="178"/>
  </r>
  <r>
    <s v="Full Time Unity 3D Developer Jobs in Pakistan"/>
    <s v="Gallery Job"/>
    <x v="435"/>
    <x v="1"/>
    <x v="11"/>
    <s v="We are looking for an experienced &amp;quot;Unity Developer&amp;quot; with 6 months to 2 years of experience.Unity Developer Responsibilities:Establishing strategy and development pipelines.Planning and implementing game functionality.Transforming design ide"/>
    <x v="0"/>
    <x v="3"/>
  </r>
  <r>
    <s v="Full Time Unity 3D Developer Jobs in Pakistan"/>
    <m/>
    <x v="436"/>
    <x v="1"/>
    <x v="11"/>
    <s v="We are looking for a passionate game developer with at least 1 year of experience in unity 3D.If you are a passionate game developer and have some amazing ideas in your mind then lets team up and create amazing games."/>
    <x v="0"/>
    <x v="101"/>
  </r>
  <r>
    <s v="Full Time Unity 3D Developer Jobs in Pakistan"/>
    <m/>
    <x v="435"/>
    <x v="1"/>
    <x v="11"/>
    <s v="We are looking for an experienced &amp;quot;Unity Developer&amp;quot; with 6 months to 2 years of experience.Unity Developer Responsibilities:Establishing strategy and development pipelines.Planning and implementing game functionality.Transforming design ide"/>
    <x v="0"/>
    <x v="3"/>
  </r>
  <r>
    <s v="Full Time Unity 3D Game Developer Jobs in Pakistan"/>
    <m/>
    <x v="437"/>
    <x v="1"/>
    <x v="11"/>
    <s v="Game Pixels Studio is looking to hire 5 talented Unity 3D Game Developer having 6 months to 1 years experience in game development with Unity 3D."/>
    <x v="0"/>
    <x v="70"/>
  </r>
  <r>
    <s v="Full Time Unity 3D Game Developer Jobs in Pakistan"/>
    <s v="Gallery Job"/>
    <x v="438"/>
    <x v="1"/>
    <x v="11"/>
    <s v="Skippy Apps looking for both fresh and experienced Unity 3D Game Developer to expand our game development team."/>
    <x v="2"/>
    <x v="24"/>
  </r>
  <r>
    <s v="Full Time Unity 3D Games Developer Job in Pakistan"/>
    <m/>
    <x v="439"/>
    <x v="1"/>
    <x v="11"/>
    <s v="We are a Lahore based firm, looking for a professional Game Developer-Unity 3D, 2D, Android/IOS, to turn a game idea into code on a fast moving environment.The Game Developer will be involved in various aspects of the game&amp;#39;s crea"/>
    <x v="0"/>
    <x v="104"/>
  </r>
  <r>
    <s v="Full Time Unity 3D/2D Game Developer Jobs in Pakistan"/>
    <s v="Gallery Job"/>
    <x v="440"/>
    <x v="1"/>
    <x v="11"/>
    <s v="- Excellent Debugging and Optimization skills- String Knowledge of Game Programming and Architecture- Minimum 1-2 Years Experience- Worked or willing to work on Both Idea based and trend-based games- A self-motivated, i"/>
    <x v="0"/>
    <x v="48"/>
  </r>
  <r>
    <s v="Full Time Unity Developer Jobs in Pakistan"/>
    <m/>
    <x v="409"/>
    <x v="1"/>
    <x v="11"/>
    <s v="We are looking for Software Engineers having 1-2 years of experience in Unity development, If you have great programming skills and want to work in a growing environment then its right place for you, You must have atleast 1 game/project completed in"/>
    <x v="0"/>
    <x v="259"/>
  </r>
  <r>
    <s v="Full Time Unity Developer Jobs in Pakistan"/>
    <m/>
    <x v="436"/>
    <x v="1"/>
    <x v="11"/>
    <s v="We are looking for a passionate game developer with at least 1 year of experience in unity 3D.If you are a passionate game developer and have some amazing ideas in your mind then lets team up and create amazing games."/>
    <x v="0"/>
    <x v="279"/>
  </r>
  <r>
    <s v="Full Time Unity Developer Jobs in Pakistan"/>
    <m/>
    <x v="371"/>
    <x v="1"/>
    <x v="11"/>
    <s v="Raven Interactive is looking for experienced 4 x Game developers having complete understanding of Unity 3D.Interested candidates can send their resumes at careers@raveninteractive.ioCandidates must have- Advanced knowle"/>
    <x v="0"/>
    <x v="214"/>
  </r>
  <r>
    <s v="Full Time Unity Developer Jobs in Pakistan"/>
    <m/>
    <x v="361"/>
    <x v="1"/>
    <x v="11"/>
    <s v="We are looking to for a talented Unity Developer to join our Development team.As a Unity Developer, you will be responsible for planning and implementing game functionality, building the game code, identifying bottlenecks, and ensuing the q"/>
    <x v="0"/>
    <x v="280"/>
  </r>
  <r>
    <s v="Full Time Unity Developers Jobs in Pakistan"/>
    <m/>
    <x v="382"/>
    <x v="1"/>
    <x v="11"/>
    <s v="Unity Developers or Unity3D Developers are skilled software developers that design and build games using Unity software. Unity is a cross-platform game engine that allows developers to produce high-quality 2D and 3D games for mobile phones, desktop c"/>
    <x v="0"/>
    <x v="262"/>
  </r>
  <r>
    <s v="Full Time Unity Game Developer Job in Pakistan"/>
    <m/>
    <x v="441"/>
    <x v="1"/>
    <x v="11"/>
    <s v="4O4 Studios, a new and upcoming game development studio require Unity Game developer for its Rawalpindi office.The encumbent should be able to work independently or in a team on Andriod projects from scratch till end. Sound Knowledge"/>
    <x v="2"/>
    <x v="149"/>
  </r>
  <r>
    <s v="Full Time Unity Game Developer Jobs in Pakistan"/>
    <m/>
    <x v="442"/>
    <x v="1"/>
    <x v="11"/>
    <s v="Alam Digital is looking for Passionate Game Developers to join our Team. The ideal candidate must have experience of 3D Games Development in Unity. Fresh Graduates can also apply having FYP in Gaming.#hiring #game #gamedevelop"/>
    <x v="2"/>
    <x v="258"/>
  </r>
  <r>
    <s v="Full Time Web Designer Job in Pakistan"/>
    <m/>
    <x v="368"/>
    <x v="1"/>
    <x v="11"/>
    <s v="We are looking for Fulltime Sr. UI / UX Designer with following skillsCreating and evaluating wireframes and process flows for Websites.Should be very creative. Have sound knowledge of User Interface Designing in responsive la"/>
    <x v="0"/>
    <x v="77"/>
  </r>
  <r>
    <s v="Full Time Web Developer ( Codeigneter / Laravel ) Job in Pakistan"/>
    <m/>
    <x v="443"/>
    <x v="1"/>
    <x v="11"/>
    <s v="We are hiring Laravel / Codeignete Developer !- Strong knowledge of PHP Web frameworks ( Codeigneter / Laravel )- Good understanding of front-end technologies such as javascript, HTML5, CSS3- Understanding of MVC patterns."/>
    <x v="1"/>
    <x v="149"/>
  </r>
  <r>
    <s v="Full Time Web Developer Jobs in Pakistan"/>
    <m/>
    <x v="266"/>
    <x v="1"/>
    <x v="11"/>
    <s v="We are looking for some ambitious, dynamic and team worker, who can work independent with our Project Managers.You may need to communicate with foreign clients directly thru&amp;#39; Skype or Phone.Candidate must be proficient in MVC frameworks such as C"/>
    <x v="0"/>
    <x v="7"/>
  </r>
  <r>
    <s v="Full Time Web Developer Jobs in Pakistan"/>
    <m/>
    <x v="385"/>
    <x v="1"/>
    <x v="11"/>
    <s v="We are looking for word-press and PHP developes. The candidate should have minimum 3 years of experince and can develop complex web sites.."/>
    <x v="0"/>
    <x v="281"/>
  </r>
  <r>
    <s v="Full Time Web Developer Jobs in Pakistan"/>
    <m/>
    <x v="444"/>
    <x v="1"/>
    <x v="11"/>
    <e v="#NAME?"/>
    <x v="6"/>
    <x v="20"/>
  </r>
  <r>
    <s v="Full Time Web UI Designer Job in Pakistan"/>
    <m/>
    <x v="445"/>
    <x v="1"/>
    <x v="11"/>
    <s v="We are looking for a Web UI Designer to tweak and update our already running website.Candidate with relevant experience are encouraged to apply.You should know:PhotoshopWireframmingDesign Aesthetics"/>
    <x v="0"/>
    <x v="282"/>
  </r>
  <r>
    <s v="Full Time Website Designer Jobs in Pakistan"/>
    <m/>
    <x v="446"/>
    <x v="1"/>
    <x v="11"/>
    <s v="Website designer must have 1 year of working experience on Angular or React JS, HTML, CSS, java, boootstrap"/>
    <x v="2"/>
    <x v="49"/>
  </r>
  <r>
    <s v="Full Time Website Developer - Laravel Jobs in Pakistan"/>
    <m/>
    <x v="446"/>
    <x v="1"/>
    <x v="11"/>
    <s v="We are hiring laravel developer who is proficient with backend development skills using laravel.Precise Tech is looking for web developer interns. The applicant must have knowledge of PHP, Laravel, OOPs, Java, MYSQL"/>
    <x v="2"/>
    <x v="49"/>
  </r>
  <r>
    <s v="Full Time Website Trainer Jobs in Pakistan"/>
    <m/>
    <x v="446"/>
    <x v="1"/>
    <x v="11"/>
    <s v="We are looking to hire website and mobile trainer who must be proficient in professional teaching for computer graduates"/>
    <x v="21"/>
    <x v="49"/>
  </r>
  <r>
    <s v="Full Time Wordpress Designer &amp; Developer Jobs in Pakistan"/>
    <s v="Gallery Job"/>
    <x v="447"/>
    <x v="1"/>
    <x v="11"/>
    <s v="We are a small but fast-growing web development company. You will be working on various website development projects so you will gain a lot of experience. You will be doing web designing &amp;amp; development in WordPress._x000a_- Most of your work will be bac"/>
    <x v="0"/>
    <x v="185"/>
  </r>
  <r>
    <s v="Full Time Wordpress Designer &amp; Developer Jobs in Pakistan"/>
    <s v="Gallery Job"/>
    <x v="447"/>
    <x v="1"/>
    <x v="11"/>
    <s v="We are a small but fast-growing web development company. You will be working on various website development projects so you will gain a lot of experience. You will be doing web designing &amp;amp; development in WordPress._x000a_Most of your work"/>
    <x v="0"/>
    <x v="62"/>
  </r>
  <r>
    <s v="Full Time Wordpress Expert Job in Pakistan"/>
    <m/>
    <x v="448"/>
    <x v="1"/>
    <x v="11"/>
    <s v="Need Good wordpress developer who can make a complete wordpress website from wp installation till deployment of site"/>
    <x v="2"/>
    <x v="255"/>
  </r>
  <r>
    <s v="Full Time Wordpress, Laravel Developer Jobs in Pakistan"/>
    <m/>
    <x v="449"/>
    <x v="1"/>
    <x v="11"/>
    <s v="ManiWebify is looking to hire a Laravel / WordPress Developer:The individual must be a strong team player with the ability to manage multiple critical issues concurrently while remaining focused on the business impact and production support. This is"/>
    <x v="2"/>
    <x v="4"/>
  </r>
  <r>
    <s v="Online Full Time C Sharp With .Net Developer Job in Pakistan"/>
    <s v="Gallery Job"/>
    <x v="450"/>
    <x v="1"/>
    <x v="11"/>
    <s v="We are looking for a junior to mid-level C sharp with dot Net developer. This person must have past experience in developing C sharp with .NET applications on Visual Studio. In-depth knowledge of coding algorithms with Object-Oriented Programming. Gr"/>
    <x v="11"/>
    <x v="283"/>
  </r>
  <r>
    <s v="Online Full Time Drupal / PHP Developer Jobs in Pakistan"/>
    <s v="Gallery Job"/>
    <x v="451"/>
    <x v="1"/>
    <x v="11"/>
    <s v="Drupal Developer who can design, code, debug, and test innovative applications for a Drupal-based Content Management in a fast-moving, cutting edge environment.Responsibilities:Deep knowledge of Drupal development norms and application architecture.B"/>
    <x v="2"/>
    <x v="284"/>
  </r>
  <r>
    <s v="Online Full Time Drupal / PHP Developer Jobs in Pakistan"/>
    <m/>
    <x v="451"/>
    <x v="1"/>
    <x v="11"/>
    <s v="Drupal Developer who can design, code, debug, and test innovative applications for a Drupal-based Content Management in a fast-moving, cutting edge environment.Responsibilities:Deep knowledge of Drupal development norms and application architecture.B"/>
    <x v="2"/>
    <x v="284"/>
  </r>
  <r>
    <s v="Online Full Time Frontend Developer Remote Job in Pakistan"/>
    <s v="Gallery Job"/>
    <x v="452"/>
    <x v="1"/>
    <x v="11"/>
    <s v="We are looking for an experienced Front-end developer to join our team:_x000a_Delivering modules and maintaining front end part of web application.&amp;bull; Write clean, cross-browser, standards-compliant code.&amp;bull; Ensuring high performance for mobile and d"/>
    <x v="2"/>
    <x v="140"/>
  </r>
  <r>
    <s v="Online Full Time Frontend Developer Remote Job in Pakistan"/>
    <m/>
    <x v="452"/>
    <x v="1"/>
    <x v="11"/>
    <s v="We are looking for an experienced Front-end developer to join our team:_x000a_Delivering modules and maintaining front end part of web application.&amp;bull; Write clean, cross-browser, standards-compliant code.&amp;bull; Ensuring high performance for mobile and d"/>
    <x v="2"/>
    <x v="140"/>
  </r>
  <r>
    <s v="Online Full Time Graphic Designer And Front-End Web Developer Jobs in Pakistan"/>
    <s v="Gallery Job"/>
    <x v="451"/>
    <x v="1"/>
    <x v="11"/>
    <s v="Analyze the design and development of graphics and illustrations for use in technical materials, manuals, and publications. Operate standard computer hardware and software to prepare, revise, print, and store text, illustrations, graphs, and charts."/>
    <x v="2"/>
    <x v="285"/>
  </r>
  <r>
    <s v="Online Full Time HR Executive  Job in Pakistan"/>
    <m/>
    <x v="453"/>
    <x v="1"/>
    <x v="11"/>
    <s v="We&amp;#39;re looking for a HR Executive who can handle the following responsibilities:Posting Jobs - Writing Job Descriptions etc.Scheduling InterviewsEmployee Contracts, Official Letters etc.Attendance ManagementRoutine HR OperationsSocial Media Manage"/>
    <x v="1"/>
    <x v="89"/>
  </r>
  <r>
    <s v="Online Full Time Jr. PHP Laravel Vuejs Developer Jobs in Pakistan"/>
    <m/>
    <x v="454"/>
    <x v="1"/>
    <x v="11"/>
    <s v="We are looking for talented Jr. PHP Laravel VueJs Developers to join our team of IT experts. He will be responsible for developing and customizing PHP applicationsThe ideal candidate will have:_x000a_&amp;bull; Minimum 1 year professional experience for PHP pr"/>
    <x v="0"/>
    <x v="286"/>
  </r>
  <r>
    <s v="Online Full Time Junior Dot-Net Developer Job in Pakistan"/>
    <m/>
    <x v="3"/>
    <x v="1"/>
    <x v="11"/>
    <s v="Responsibilities&amp;minus; Can work independently and with team.&amp;minus; Build custom functionality and be-spoke applications.&amp;minus; Work closely with team leads to translate business needs into technical &amp;amp; user requirements.&amp;minus; Maintain high co"/>
    <x v="1"/>
    <x v="3"/>
  </r>
  <r>
    <s v="Online Full Time PHP &amp; Drupal Developer Jobs in Pakistan"/>
    <s v="Gallery Job"/>
    <x v="451"/>
    <x v="1"/>
    <x v="11"/>
    <s v="We are looking PHP &amp;amp; Drupal developers. We are a startup company and plan to work with new members for long time. We have the most senior developers and they will guide &amp;amp; improve new members skills. Before applying to the opportunity make sur"/>
    <x v="2"/>
    <x v="287"/>
  </r>
  <r>
    <s v="Online Full Time PHP Developers Jobs in Pakistan"/>
    <m/>
    <x v="455"/>
    <x v="1"/>
    <x v="11"/>
    <s v="Urgently Required Fresh and Experienced Full-Time / Part-time PHP Developers in Faisalabad only!Can work from home / Remote!"/>
    <x v="11"/>
    <x v="288"/>
  </r>
  <r>
    <s v="Online Full Time React JS Developer Jobs in Pakistan"/>
    <m/>
    <x v="249"/>
    <x v="1"/>
    <x v="11"/>
    <s v="About Elixir Technologies:Founded in 1985, we have consistently provided state-of-the-art technology for creating and delivering correspondence. Today we continue that standard with Tango+, a collaborative, 100% SaaS-delive"/>
    <x v="2"/>
    <x v="241"/>
  </r>
  <r>
    <s v="Online Full Time Shopify Plugin Developer Job in Pakistan"/>
    <m/>
    <x v="456"/>
    <x v="1"/>
    <x v="11"/>
    <s v="We need a shopify plugin developer who has experienced developing shopify appsShould have good experience with node and reactPreferred next.js , shopify polaris , and client side and server side experienceShould be able to understand requirement of t"/>
    <x v="2"/>
    <x v="289"/>
  </r>
  <r>
    <s v="Online Full Time Smart Contracts Security Auditor Job in Pakistan"/>
    <m/>
    <x v="457"/>
    <x v="1"/>
    <x v="11"/>
    <s v="Xord is looking for smart contract and general blockchain project auditors. A successful candidate will work closely with the rest of the blockchain engineers in doing smart contract audits for the projects, and also lead the way in building an in-ho"/>
    <x v="1"/>
    <x v="290"/>
  </r>
  <r>
    <s v="Online Full Time Software Developer (Python / PHP) Job in Pakistan"/>
    <s v="Gallery Job"/>
    <x v="458"/>
    <x v="1"/>
    <x v="11"/>
    <s v="AutoScale Ventures is seeking talented software developers to join our team of 30+ people distributed in the USA, Pakistan, and the Philippines.Since 2009, AutoScale Ventures has operated a collection of Internet businesses, with current businesses r"/>
    <x v="11"/>
    <x v="3"/>
  </r>
  <r>
    <s v="Online Full Time Software Developer (Python / PHP) Job in Pakistan"/>
    <m/>
    <x v="458"/>
    <x v="1"/>
    <x v="11"/>
    <s v="AutoScale Ventures is seeking talented software developers to join our team of 30+ people distributed in the USA, Pakistan, and the Philippines.Since 2009, AutoScale Ventures has operated a collection of Internet businesses, with current businesses r"/>
    <x v="11"/>
    <x v="3"/>
  </r>
  <r>
    <s v="Online Full Time Web Developer Job in Pakistan"/>
    <m/>
    <x v="459"/>
    <x v="1"/>
    <x v="11"/>
    <s v="This position is for a Senior PHP Web Developer with at least 1-2 years of Professional Experience. We are looking for a talented personality with strong problem-solving and analytical skills and the ability to execute actions necessary to achieve"/>
    <x v="2"/>
    <x v="178"/>
  </r>
  <r>
    <s v="Online Full Time Wordpress &amp; E Commerce Developer Job in Pakistan"/>
    <m/>
    <x v="460"/>
    <x v="1"/>
    <x v="11"/>
    <s v="We are looking to hire a skilled WordPress Developer to design and implement attractive and functional websites for our clients. You will be responsible for front-end development including the implementation of WordPress themes and plugins as well"/>
    <x v="6"/>
    <x v="165"/>
  </r>
  <r>
    <s v="Full Time Software Engineer Job in Pakistan"/>
    <m/>
    <x v="2"/>
    <x v="2"/>
    <x v="11"/>
    <s v="Position Title: Software EngineerReporting to: Development/QA LeadJob Group: 2ALocation: IslamabadDivision: Telenor Global Shared ServicesUnit: IT Expert ServicesWhy should you join TelenorAt Telenor Pakistan, we give you the opportunity to become a"/>
    <x v="2"/>
    <x v="291"/>
  </r>
  <r>
    <s v="Full Time Software Engineer - Microsoft .NET Job in Pakistan"/>
    <m/>
    <x v="2"/>
    <x v="2"/>
    <x v="11"/>
    <s v="Position Title: Executive Software Engineer &amp;ndash; Microsoft .NETReporting to: Assistant Manager Software DevelopmentJob Group: 2ALocation: IslamabadDepartment: GSS - ITUnit: IT Expert ServicesWhy should you join TelenorAt Telenor Pakistan, we give"/>
    <x v="2"/>
    <x v="291"/>
  </r>
  <r>
    <s v="Full Time Videographer Job in Pakistan"/>
    <m/>
    <x v="2"/>
    <x v="2"/>
    <x v="11"/>
    <s v="What is a B2B Video Editing Expert?The Jazz B2B Video Editing Expert will be expected:Conceptualize, film, and edit a regular churn of videos for Jazz Business&amp;rsquo; Social Media. This will include animations/tutorials/videography, etc. The B2B Vide"/>
    <x v="2"/>
    <x v="292"/>
  </r>
  <r>
    <s v="Full Time Service Integrator IT Specialist (Contractual) Job in Pakistan"/>
    <m/>
    <x v="2"/>
    <x v="2"/>
    <x v="11"/>
    <s v="Why should you join TelenorTelenor gives you the opportunity to become a skilled professional in your chosen field of interest. Rated as the top employer of the country, Telenor enables you to realize your dreams in an environment of diversity and op"/>
    <x v="2"/>
    <x v="34"/>
  </r>
  <r>
    <s v="Full Time Software Engineer Job in Pakistan"/>
    <m/>
    <x v="2"/>
    <x v="2"/>
    <x v="11"/>
    <s v="Position Title: Software EngineerReporting to: Development/QA LeadJob Group: 2ALocation: IslamabadDivision: Telenor Global Shared ServicesUnit: IT Expert ServicesWhy should you join TelenorAt Telenor Pakistan, we give you the opportunity to become a"/>
    <x v="2"/>
    <x v="119"/>
  </r>
  <r>
    <s v="Full Time C# Developer Job in Pakistan"/>
    <m/>
    <x v="2"/>
    <x v="2"/>
    <x v="11"/>
    <s v="Deep technical knowledge of Android mobile application development and IOS with GUIProgramming experience in Java and C#Job Responsibilities:Developing Mobile Gaming/Application Transport AppJob Requirements:Knowledge of Android UI frameworksStrong f"/>
    <x v="0"/>
    <x v="63"/>
  </r>
  <r>
    <s v="Full Time Android Mobile Application Developer Job in Pakistan"/>
    <m/>
    <x v="2"/>
    <x v="2"/>
    <x v="11"/>
    <s v="Deep technical knowledge of Android mobile application development and IOS with GUIProgramming experience in Java and C#Job Responsibilities:Developing Mobile Gaming/Application Transport AppJob Requirements:Knowledge of Android UI frameworksStrong f"/>
    <x v="2"/>
    <x v="63"/>
  </r>
  <r>
    <s v="Full Time Software Engineer Job in Pakistan"/>
    <m/>
    <x v="2"/>
    <x v="2"/>
    <x v="11"/>
    <s v="Position Title: Software EngineerReporting to: Assistant Manager Software DevelopmentJob Group: 1A/2A (Officer/Executive)Location: IslamabadWhy should you join Telenor Global Shared Services PakistanAt Telenor Global Shared Services Pakistan, we give"/>
    <x v="2"/>
    <x v="86"/>
  </r>
  <r>
    <s v="Full Time Software Engineer - Microsoft .NET Job in Pakistan"/>
    <m/>
    <x v="2"/>
    <x v="2"/>
    <x v="11"/>
    <s v="Division: Telenor Global Shared Services PakistanPosition Title: Executive Software Engineer &amp;ndash; Microsoft .NETReporting to: Assistant Manager Software DevelopmentJob Group: 2ALocation: IslamabadDepartment: GSS - ITUnit: IT Expert ServicesWhy sho"/>
    <x v="2"/>
    <x v="293"/>
  </r>
  <r>
    <s v="Full Time Digital Marketing Manager Job in Pakistan"/>
    <m/>
    <x v="2"/>
    <x v="2"/>
    <x v="11"/>
    <s v="Job brief*****Please read the full JD before you apply.*****If you live and breathe digital marketing, we want to talk to you. We are looking for a Digital Marketing Manager to develop, implement, track and optimize our digital marketing campaigns ac"/>
    <x v="0"/>
    <x v="70"/>
  </r>
  <r>
    <s v="Full Time Software Engineer - Java Spring Boot Job in Pakistan"/>
    <m/>
    <x v="461"/>
    <x v="2"/>
    <x v="11"/>
    <s v="Should have at least 2 year of experienceStrong experience in Java, Spring,Hibernate.Solid Experience of Full Stack Development Lifecycle.Must have experience over working on complex systems and ability to understand and solve challenging analytical"/>
    <x v="0"/>
    <x v="109"/>
  </r>
  <r>
    <s v="Online Full Time Xamarin Developer Job in Pakistan"/>
    <m/>
    <x v="3"/>
    <x v="2"/>
    <x v="11"/>
    <s v="Looking for an experienced mobile software engineer responsible for development of multi-platform mobile applications (ANDROID, iOS).Responsibilities:- Design and develop applications using the Xamarin.Android, Xamarin.IOS, Xamarin.forms and .NET Fra"/>
    <x v="1"/>
    <x v="3"/>
  </r>
  <r>
    <s v="Online Full Time PHP Developer Job in Pakistan"/>
    <m/>
    <x v="3"/>
    <x v="2"/>
    <x v="11"/>
    <s v="Writing clean, well-designed code to a high standard, in a timely and scalable way. Producing detailed specifications, troubleshooting, testing and maintaining the core product software and databases."/>
    <x v="1"/>
    <x v="3"/>
  </r>
  <r>
    <s v="Online Full Time MVC Developer Job in Pakistan"/>
    <m/>
    <x v="3"/>
    <x v="2"/>
    <x v="11"/>
    <s v="Seeking an Intermediate Level .NET MVC Web Developer with 2 or more years of experience.The successful candidate will be responsible for support and maintenance of new and existing web Applications."/>
    <x v="1"/>
    <x v="3"/>
  </r>
  <r>
    <s v="Full Time Software Engineer Jobs in Pakistan"/>
    <s v="Gallery Job"/>
    <x v="236"/>
    <x v="2"/>
    <x v="11"/>
    <s v="We are looking for talented and energetic Laravel/WordPress/ PHP/Flutter/React Native developer to join our team of IT experts.Job Description.Candidates having skills in both web and mobile development will be given preference.1 year to 3 year job e"/>
    <x v="6"/>
    <x v="66"/>
  </r>
  <r>
    <s v="Full Time Senior React And React Native Developer Jobs in Pakistan"/>
    <s v="Gallery Job"/>
    <x v="462"/>
    <x v="2"/>
    <x v="11"/>
    <s v="We are looking for ReactJS Developer_x000a_&amp;bull; Should have hands-on React JS.&amp;bull; Should have experience with Node Js&amp;bull; Should be able to consume the REST APIs in React._x000a_&amp;bull; Develop new user-facing features._x000a_&amp;bull; Build reusable code and libra"/>
    <x v="0"/>
    <x v="138"/>
  </r>
  <r>
    <s v="Online Full Time Data Scientist Job in Pakistan"/>
    <s v="Gallery Job"/>
    <x v="463"/>
    <x v="2"/>
    <x v="11"/>
    <s v="Engage with business teams to find opportunities, understand requirements, and translate those requirements into technical solutionsDesign data science approach, applying tried-and-true techniques or developing custom algorithms as needed by the busi"/>
    <x v="19"/>
    <x v="49"/>
  </r>
  <r>
    <s v="Full Time Junior / Senior Fullstack Web Developer - PHP Laravel, Vuejs Jobs in Pakistan"/>
    <s v="Gallery Job"/>
    <x v="464"/>
    <x v="2"/>
    <x v="11"/>
    <s v="We are a software house writing high quality web and mobile applications for European clients. We are looking for enthusiastic full stack developers on Junior and Senior levels. The work would be mainly in Javascript (VueJS), HTML5/CSS3, PHP (Laravel"/>
    <x v="2"/>
    <x v="176"/>
  </r>
  <r>
    <s v="Full Time Unity Game Developer Jobs in Pakistan"/>
    <m/>
    <x v="237"/>
    <x v="2"/>
    <x v="11"/>
    <s v="Five River Solutions is looking for an EXPERIENCED Game Developer to join the existing team. You will be working on a variety of tasks(from simple to complex level), including development, performance tuning, deployment, and ensuring all Game feature"/>
    <x v="2"/>
    <x v="82"/>
  </r>
  <r>
    <s v="Full Time Software Engineer ASP .NET Job in Pakistan"/>
    <s v="Gallery Job"/>
    <x v="465"/>
    <x v="2"/>
    <x v="11"/>
    <s v="Evolved Systems (Private) Limited (espl) has an urgent opening for young &amp;amp; dynamic Software Engineer (.net) for its suite of cloud-based applications. This is a challenging role with ample learning opportunities and room to grow. The organization"/>
    <x v="2"/>
    <x v="83"/>
  </r>
  <r>
    <s v="Full Time Laravel Developer Jobs in Pakistan"/>
    <m/>
    <x v="466"/>
    <x v="2"/>
    <x v="11"/>
    <s v="Hands-on Coding with PHP Laravel, working on REST APIsIntegrating external APIs in the laravel projects like Payment APIsExperience with Databases such as MySQL or MariaDBKnowledge of CI/CD pipelines would be a plusExperience with Deploying projects"/>
    <x v="2"/>
    <x v="83"/>
  </r>
  <r>
    <s v="Full Time Full Stack Wordpress Developer Jobs in Pakistan"/>
    <m/>
    <x v="278"/>
    <x v="2"/>
    <x v="11"/>
    <s v="We are looking for three new people to join our team. Those who can do custom development in WP. Who&amp;#39;ve got experience working with Advanced Custom Fields, Custom Theme Development and Custom Plugin Development + Customization._x000a_We need them to jo"/>
    <x v="0"/>
    <x v="5"/>
  </r>
  <r>
    <s v="Full Time Sr. Web Developer (PHP) Jobs in Pakistan"/>
    <s v="Gallery Job"/>
    <x v="467"/>
    <x v="2"/>
    <x v="11"/>
    <s v="Experience: 2 - 3 YearsSkills Required:Advanced Programming Concepts, OOP, PHP, Javascript, Database, MySQL, Algorithm Development, 3rd Party API Development and Integration.Experience in:HTML5, CSS 3, Javascript, jQuery, Bootstrap 4, Common Libs,PHP"/>
    <x v="2"/>
    <x v="44"/>
  </r>
  <r>
    <s v="Full Time ASP .NET MVC / Angular Developer Jobs in Pakistan"/>
    <m/>
    <x v="399"/>
    <x v="2"/>
    <x v="11"/>
    <s v="Saufik is a rising software house located in i-8 Markaz, Islamabad. We are looking for talented and motivated individuals. We mainly work in .NET MVC full stack and Angular/Node as well."/>
    <x v="2"/>
    <x v="44"/>
  </r>
  <r>
    <s v="Full Time Full Stack Dot Net Developer Jobs in Pakistan"/>
    <m/>
    <x v="399"/>
    <x v="2"/>
    <x v="11"/>
    <s v="Required skills_x000a_- Strong knowledge in .NET Framework or .NET CORE and experience in related technologies- Strong experience in JavaScript, building Single Page Web Applications with Angular is Bonus.- Proficient in C#, with a good knowledge of their"/>
    <x v="2"/>
    <x v="44"/>
  </r>
  <r>
    <s v="Full Time Wordpress Developer Job in Pakistan"/>
    <m/>
    <x v="468"/>
    <x v="2"/>
    <x v="11"/>
    <s v="We are seeking creative and experienced team for our Multan based software house.Wordpress Developer(2-5 years experience)Please send your detailed CV with mentioning types of projects handled on"/>
    <x v="13"/>
    <x v="122"/>
  </r>
  <r>
    <s v="Full Time Full Stack Web Developer Job in Pakistan"/>
    <m/>
    <x v="468"/>
    <x v="2"/>
    <x v="11"/>
    <s v="We are seeking creative and experienced team for our Multan based software house.Full stack web Developer(3-5 years experience)Please send your detailed CV with mentioning types of projects handled on"/>
    <x v="13"/>
    <x v="122"/>
  </r>
  <r>
    <s v="Full Time Graphic Designer Job in Pakistan"/>
    <m/>
    <x v="468"/>
    <x v="2"/>
    <x v="11"/>
    <s v="We are seeking creative and experienced team for our Multan based software house.Graphic Designer(2-5 years experience)"/>
    <x v="13"/>
    <x v="122"/>
  </r>
  <r>
    <s v="Full Time Unity3d Game Developer Job in Pakistan"/>
    <m/>
    <x v="468"/>
    <x v="2"/>
    <x v="11"/>
    <s v="We are seeking creative and experienced team for our Multan based software house.Unity3D Game Developer(2-5 years experience)"/>
    <x v="13"/>
    <x v="122"/>
  </r>
  <r>
    <s v="Full Time UI Graphic Designer Jobs in Pakistan"/>
    <s v="Gallery Job"/>
    <x v="469"/>
    <x v="2"/>
    <x v="11"/>
    <s v="We are looking for a Graphics design resource having strong creative skills and a portfolio of work that demonstrates their passion for illustrative design and typography. This candidate will have experience in working with numerous design platforms"/>
    <x v="0"/>
    <x v="6"/>
  </r>
  <r>
    <s v="Full Time Php And Wordpress Developer Job in Pakistan"/>
    <m/>
    <x v="470"/>
    <x v="2"/>
    <x v="11"/>
    <s v="We are looking for an experienced php, laravel and wordpress full-stack developer who can work on backend and frontend of websites. Ideal candidate must be able to do following tasks;Wordpress custom plugin developmentwordpress custom theme developme"/>
    <x v="2"/>
    <x v="202"/>
  </r>
  <r>
    <s v="Full Time Sr. Android Developer Job in Pakistan"/>
    <m/>
    <x v="471"/>
    <x v="2"/>
    <x v="11"/>
    <s v="Your role as an App developer with the team to build the Mobile app ecosystem is very important.Responsibilities:_x000a_&amp;bull; Transform UI/UX into high quality code._x000a_&amp;bull; Ensure the best possible performance, quality, and responsiveness of the applicati"/>
    <x v="2"/>
    <x v="271"/>
  </r>
  <r>
    <s v="Full Time SQL Server/Database Developer Job in Pakistan"/>
    <m/>
    <x v="472"/>
    <x v="2"/>
    <x v="11"/>
    <s v="We need SQL Server/Database Developer with 2 years experience..Net Development will be a plus.A good team player.Must have self learning capabilities."/>
    <x v="2"/>
    <x v="220"/>
  </r>
  <r>
    <s v="Full Time Front End Developer Jobs in Pakistan"/>
    <m/>
    <x v="473"/>
    <x v="2"/>
    <x v="11"/>
    <s v="We are looking for a qualified Front-end developer to join our IT team. You will be responsible for building the &amp;lsquo;client-side&amp;rsquo; of our web applications. You should be able to translate our company and customer needs into functional and app"/>
    <x v="0"/>
    <x v="266"/>
  </r>
  <r>
    <s v="Full Time Unity Developer 3D Jobs in Pakistan"/>
    <s v="Gallery Job"/>
    <x v="294"/>
    <x v="2"/>
    <x v="11"/>
    <s v="Candidates must have experience in gaming products on iOS and Android.Responsibilities:Deliver high quality and well-structured codeDesign, architect and implement game featuresTake an active part in game creation and specificationMaintain and optimi"/>
    <x v="0"/>
    <x v="193"/>
  </r>
  <r>
    <s v="Full Time IONIC Framework Developer Job in Pakistan"/>
    <m/>
    <x v="474"/>
    <x v="2"/>
    <x v="11"/>
    <s v="Dynamic Solutions Pakistan is seeking to hire talented and ambitious Ionic/Hybrid Mobile App Developer who has a strong background in Ionic.You will design and code the overall functionality of the product and iterate upon it to ensure a great user e"/>
    <x v="36"/>
    <x v="198"/>
  </r>
  <r>
    <s v="Full Time Wordpress Developer Job in Pakistan"/>
    <m/>
    <x v="475"/>
    <x v="2"/>
    <x v="11"/>
    <s v="WordPress developer needed on urgent basis.Preference will be given to the one who can can customize theme, plugin or forms as per the requirements.Designing and implementing new features and functionality.Establishing and guiding the website&amp;rsquo;s"/>
    <x v="0"/>
    <x v="119"/>
  </r>
  <r>
    <s v="Full Time PHP / Laravel Developer Job in Pakistan"/>
    <m/>
    <x v="476"/>
    <x v="2"/>
    <x v="11"/>
    <s v="We are looking for a PHP Developer responsible for managing back-end services and the interchange of data between the server and the users.Your primary focus will be the development of all server-side logic, definition, and maintenance of the central"/>
    <x v="0"/>
    <x v="119"/>
  </r>
  <r>
    <s v="Full Time C# And ASP .NET Programmer Job in Pakistan"/>
    <m/>
    <x v="477"/>
    <x v="2"/>
    <x v="11"/>
    <s v="Need Skills On1) ASP.NET With C#2) MS Sql Server3) Crystal Reports"/>
    <x v="1"/>
    <x v="119"/>
  </r>
  <r>
    <s v="Full Time Php Laravel Developer Jobs in Pakistan"/>
    <s v="Gallery Job"/>
    <x v="478"/>
    <x v="2"/>
    <x v="11"/>
    <s v="LogicWorms is looking for PHP/ Laravel developers who are professionally specialized in developing web applications using PHP programming language and MySQL database management system.NOTE:_x000a_&amp;bull; Candidate must have a proven track record and must pr"/>
    <x v="2"/>
    <x v="35"/>
  </r>
  <r>
    <s v="Full Time Game Developer Jobs in Pakistan"/>
    <m/>
    <x v="442"/>
    <x v="2"/>
    <x v="11"/>
    <s v="ALAM Digital is looking to hire a talented Game Developer.This is an excellent opportunity for someone who has at least 1-3 years of experience building games on Unity, an unreal engine. As a Developer, you will be responsible for planning and implem"/>
    <x v="2"/>
    <x v="35"/>
  </r>
  <r>
    <s v="Online Full Time Dot Net Developer Job in Pakistan"/>
    <s v="Gallery Job"/>
    <x v="479"/>
    <x v="2"/>
    <x v="11"/>
    <s v="ITROOS is looking for Software Developers(.NET) with Fresh - 2 years of working experience.Skills Required"/>
    <x v="2"/>
    <x v="120"/>
  </r>
  <r>
    <s v="Full Time Wordpress / PHP Developer Jobs in Pakistan"/>
    <m/>
    <x v="480"/>
    <x v="2"/>
    <x v="11"/>
    <s v="We are looking to hire a talented and creative Wordpress Developer to design and implement attractive and functional websites for our premium clients. You will be responsible for both back-end and front-end development including the implementation of"/>
    <x v="1"/>
    <x v="177"/>
  </r>
  <r>
    <s v="Full Time Unity 3D Developer Job in Pakistan"/>
    <s v="Gallery Job"/>
    <x v="481"/>
    <x v="2"/>
    <x v="11"/>
    <s v="We are looking for a candidate who can develop action based games on a fast moving environment.You will be involved in various aspects of the game&amp;#39;s creation from concept to creation includes coding design, production and visual arts."/>
    <x v="2"/>
    <x v="177"/>
  </r>
  <r>
    <s v="Full Time Android Developer Job in Pakistan"/>
    <s v="Gallery Job"/>
    <x v="482"/>
    <x v="2"/>
    <x v="11"/>
    <s v="Qualification Required: BS-CS/SEWork Experience: 2 yearsHands-on skills:Strong concepts and experience of 00P in Java.Should have knowledge of Advance Java, XML, Gradle.Experience in Android Animation.Familiarity with MVC Architectural Pattern and Ul"/>
    <x v="34"/>
    <x v="294"/>
  </r>
  <r>
    <s v="Full Time Software Developer Job in Pakistan"/>
    <m/>
    <x v="483"/>
    <x v="2"/>
    <x v="11"/>
    <s v="Strong skills of UI/UX_x000a_Good knowledge of nodeJS or similar tool_x000a_Good knowledge of Rational Databases_x000a_Good knowledge of Reporting Tools"/>
    <x v="0"/>
    <x v="295"/>
  </r>
  <r>
    <s v="Full Time Full Stack .NET Developer ERP  Job in Pakistan"/>
    <m/>
    <x v="483"/>
    <x v="2"/>
    <x v="11"/>
    <s v="Proven experience as a .NET Developer or Application DeveloperFamiliarity with the ASP.NET framework, SQL Server and design/architectural patterns (e.g. Model-View-Controller (MVC))Familiarity with architecture styles/APIs (REST, RPC)Understanding of"/>
    <x v="0"/>
    <x v="295"/>
  </r>
  <r>
    <s v="Full Time Sr. Full Stack Engineer  Job in Pakistan"/>
    <s v="Gallery Job"/>
    <x v="484"/>
    <x v="2"/>
    <x v="11"/>
    <s v="Job description:Adapting interface for modern internet applications using the latest front-end technologies.Writing JavaScript, CSS, and HTML.Developing product analysis tasks.Making complex technical and design decisions for Angular projects.Making"/>
    <x v="0"/>
    <x v="179"/>
  </r>
  <r>
    <s v="Full Time Node Developer Jobs in Pakistan"/>
    <s v="Gallery Job"/>
    <x v="484"/>
    <x v="2"/>
    <x v="11"/>
    <s v="We are looking for a highly capable Node.js senior developer to optimize our web-based application performance. You will be collaborating with our front-end application developers, designing back-end components, and integrating data storage and prote"/>
    <x v="0"/>
    <x v="179"/>
  </r>
  <r>
    <s v="Full Time Android Developer  Job in Pakistan"/>
    <s v="Gallery Job"/>
    <x v="472"/>
    <x v="2"/>
    <x v="11"/>
    <s v="We required services of Android developer.Minimum 3 years experience in programming of Android Applications.Programming experience of iOS and web application is a plus.Good Team player.Must have self Learning Capabilities."/>
    <x v="2"/>
    <x v="179"/>
  </r>
  <r>
    <s v="Full Time Business Development Executive Job in Pakistan"/>
    <m/>
    <x v="485"/>
    <x v="2"/>
    <x v="11"/>
    <s v="The ideal candidate will have experience in all stages of the sales cycle.They should be confident with building new client relationship and maintaining existing ones. They should have evidence of strong skills and possess good negotiation skills."/>
    <x v="0"/>
    <x v="121"/>
  </r>
  <r>
    <s v="Full Time 3D Modeler / CG Artist Game Jobs in Pakistan"/>
    <m/>
    <x v="241"/>
    <x v="2"/>
    <x v="11"/>
    <s v="Must be able to create 3D Game Environments and 3D models.Providing game assets to developers and must be able to do 3d illustrations (1 year to 3 years of experience in Unity designing)Developing animations from scratch to concept stageWorking with"/>
    <x v="0"/>
    <x v="121"/>
  </r>
  <r>
    <s v="Full Time Laravel Developer With Ionic / Angular Experience Jobs in Pakistan"/>
    <m/>
    <x v="486"/>
    <x v="2"/>
    <x v="11"/>
    <s v="A unique opportunity to join our team onsite and remotely in Norway.What were looking for:We are seeking a passionate, innovative and highly driven Laravel Developer to work on site full time as part of our knowledgable team.You will have impressive"/>
    <x v="11"/>
    <x v="175"/>
  </r>
  <r>
    <s v="Full Time Php / Wordpress Developer Jobs in Pakistan"/>
    <m/>
    <x v="487"/>
    <x v="2"/>
    <x v="11"/>
    <s v="We are looking for Part Time/ Full Time WordPress Developer male/female having 1 year or above experience to become an integral part of our development team, who can develop/create, manage and maintain WordPress-based multiple websites. Must be able"/>
    <x v="3"/>
    <x v="175"/>
  </r>
  <r>
    <s v="Full Time Graphics Designer Job in Pakistan"/>
    <m/>
    <x v="488"/>
    <x v="2"/>
    <x v="11"/>
    <s v="A passionate and dynamic Graphics Designer is Required , expert in Logo design &amp;amp; Print design. Share you behance portfolio link with your CV._x000a_1- Candidate must be able to work individually_x000a_2- Must have expertise in designing creative logo concept"/>
    <x v="1"/>
    <x v="296"/>
  </r>
  <r>
    <s v="Full Time Wordpress/Shopify Developer Job in Pakistan"/>
    <s v="Gallery Job"/>
    <x v="235"/>
    <x v="2"/>
    <x v="11"/>
    <s v="Xlogic Solutions is Looking to expand our team with the addition of an experienced Web developer specialized in Wordpress and Shopify development on a full time basis. The individual must have a passion for helping take concepts and developing them o"/>
    <x v="11"/>
    <x v="183"/>
  </r>
  <r>
    <s v="Full Time Senior Graphic Designer Job in Pakistan"/>
    <m/>
    <x v="489"/>
    <x v="2"/>
    <x v="11"/>
    <s v="The ideal candidate will have strong creative skills and a portfolio of work which demonstrates their passion for illustrative design and typography.This candidate will have experiences in working with numerous different design platforms such as digi"/>
    <x v="0"/>
    <x v="183"/>
  </r>
  <r>
    <s v="Full Time Senior Android &amp; Ios Developer Job in Pakistan"/>
    <m/>
    <x v="489"/>
    <x v="2"/>
    <x v="11"/>
    <s v="We are looking for Android &amp;amp; iOS Developer with minimum of 3+ years of development experience. The successful candidate mush also possess following qualities:Experience with Android SDKExperience with third-party libraries and APIs.Participate in"/>
    <x v="0"/>
    <x v="183"/>
  </r>
  <r>
    <s v="Full Time Game Developer / Unity 3D Developer Job in Pakistan"/>
    <m/>
    <x v="489"/>
    <x v="2"/>
    <x v="11"/>
    <s v="We are looking to hire a talented Unity 3D Game Developer having 2-3 years post qualification experience in game development with Unity 3D.The successful candidate mush also possess following qualities:Strong sense of game design for usability and gr"/>
    <x v="0"/>
    <x v="183"/>
  </r>
  <r>
    <s v="Full Time Associate Software Engineer (Android Developer) Jobs in Pakistan"/>
    <m/>
    <x v="429"/>
    <x v="2"/>
    <x v="11"/>
    <s v="Job Responsibilities:- Translate designs, mockups, and wireframes into high-quality code- Design, build and maintain high performance, reusable, and reliable Java code- Ensure the best possible performance, quality, and responsiveness of the applicat"/>
    <x v="0"/>
    <x v="78"/>
  </r>
  <r>
    <s v="Full Time UI/UX Designer Job in Pakistan"/>
    <m/>
    <x v="490"/>
    <x v="2"/>
    <x v="11"/>
    <s v="Talented UI/UX designer with a passion for creating amazing user experiences. You have an impeccable eye for clean and interesting design. You possess superior UI/UX skills and are able to translate high-level requirements into interaction flows and"/>
    <x v="1"/>
    <x v="78"/>
  </r>
  <r>
    <s v="Full Time Full Stack Software Developer (Angular) Job in Pakistan"/>
    <m/>
    <x v="491"/>
    <x v="2"/>
    <x v="11"/>
    <s v="We are looking for an experienced and passionate Full Stack Software Developer who has 2+ years of experience as Full Stack Developer, eager to learn new technologies and willing to go an extra mile to deliver best quality work.The successful candida"/>
    <x v="2"/>
    <x v="203"/>
  </r>
  <r>
    <s v="Online Full Time Software Developer Jobs in Pakistan"/>
    <m/>
    <x v="492"/>
    <x v="2"/>
    <x v="11"/>
    <s v="About this jobApplication Deadline: Rolling basisJob type: Full-timeExperience level: Mid-LevelRole: Backend Developer &amp;amp; Frontend Developer (Remote Pakistan)Industry: General Software DevelopmentCompany size: 10-20 people (HK based)Job type: Remo"/>
    <x v="1"/>
    <x v="203"/>
  </r>
  <r>
    <s v="Online Full Time Wordpress Developer Jobs in Pakistan"/>
    <m/>
    <x v="493"/>
    <x v="2"/>
    <x v="11"/>
    <s v="We are seeking for committed and experienced candidates for the posts of wordpress developer matching the description below._x000a_Minimum experience : 2 years or morejob location: work from homeshould be able to work 8 hours a day."/>
    <x v="0"/>
    <x v="297"/>
  </r>
  <r>
    <s v="Full Time Senior Graphic Designer Job in Pakistan"/>
    <m/>
    <x v="494"/>
    <x v="2"/>
    <x v="11"/>
    <s v="Need an enthusiast who can Become part of our Creative Team if you have created designs for Social Media, Designed Logos, UI/UXDesigns, Edited Videos etc.Using_x000a_Adobe Illustrator_x000a_Adobe Photoshop_x000a_Adobe XD_x000a_Adobe PremierPlease share your portfolio, your"/>
    <x v="2"/>
    <x v="146"/>
  </r>
  <r>
    <s v="Full Time Senior PHP Developer Job in Pakistan"/>
    <m/>
    <x v="495"/>
    <x v="2"/>
    <x v="11"/>
    <s v="1) Coordinating and participating in the programming, implementation, testing, and support of web-based projects using the LAMP solution stack of software2) Programming, developing and producing data-driven web applications, websites, and mobile apps"/>
    <x v="0"/>
    <x v="51"/>
  </r>
  <r>
    <s v="Full Time Full Stack Web Developer  Vuejs / PHP Laravel Jobs in Pakistan"/>
    <s v="Gallery Job"/>
    <x v="464"/>
    <x v="2"/>
    <x v="11"/>
    <s v="Are you a professional Full-Stack Developer for web applications?Are you able and ambitious to write clean code with as few lines as possible?Are you familiar with and constantly learning about new frameworks and best practices?Can you prove your exp"/>
    <x v="2"/>
    <x v="51"/>
  </r>
  <r>
    <s v="Full Time Technical Co-Founder At Startup Job in Pakistan"/>
    <m/>
    <x v="496"/>
    <x v="2"/>
    <x v="11"/>
    <s v="Technical Co-Founder at StartupWe think that blockchain technology can change the world. We are a team of young and energetic individuals with passion and ethusiasm for blockchain technology, DLT and cryptocurrency.We are looking for a Technical Co-f"/>
    <x v="0"/>
    <x v="222"/>
  </r>
  <r>
    <s v="Full Time Wordpress Developer Jobs in Pakistan"/>
    <m/>
    <x v="497"/>
    <x v="2"/>
    <x v="11"/>
    <s v="Looking for a Proactive CandidateRequirements:_x000a_&amp;middot; Must have demonstrated experience of 3-4 years as a WordPress Developer._x000a_&amp;middot; Knowledge of front-end languages (Angular 8, HTML, CSS, JS, and bootstrap) is a must._x000a_&amp;middot; Strong understand"/>
    <x v="0"/>
    <x v="223"/>
  </r>
  <r>
    <s v="Full Time Graphic Designer Jobs in Pakistan"/>
    <s v="Gallery Job"/>
    <x v="497"/>
    <x v="2"/>
    <x v="11"/>
    <s v="Looking for a Creative Designer for an inhouse job must be hands-on below toolsAdobe PhotoshopAdobe Illustrator"/>
    <x v="0"/>
    <x v="223"/>
  </r>
  <r>
    <s v="Full Time .Net Developer Jobs in Pakistan"/>
    <m/>
    <x v="498"/>
    <x v="2"/>
    <x v="11"/>
    <s v=".Net Resource Required:_x000a_Job Description:_x000a_Expertise in .NET C# with Web Application DevelopmentResponsible for analysis, design, coding, testing &amp;amp; implementation of software deliverable in a fast-paced environment.A solid understanding of how web"/>
    <x v="0"/>
    <x v="8"/>
  </r>
  <r>
    <s v="Full Time Reactjs And Nodejs Developer - MERN STACK Job in Pakistan"/>
    <s v="Gallery Job"/>
    <x v="499"/>
    <x v="2"/>
    <x v="11"/>
    <s v="Responsible for development of new highly-responsive, web-based user interfaceConstruct visualizations that are able to depict vast amounts of dataWork and collaborate with the rest of the engineering teamWork with product team and graphic designersL"/>
    <x v="2"/>
    <x v="224"/>
  </r>
  <r>
    <s v="Full Time React Native Developer Jobs in Pakistan"/>
    <m/>
    <x v="500"/>
    <x v="2"/>
    <x v="11"/>
    <s v="WE need React native Developer:LoyalFull time jobHonesthard working"/>
    <x v="13"/>
    <x v="224"/>
  </r>
  <r>
    <s v="Full Time Android Studio / Web Developer Job in Pakistan"/>
    <m/>
    <x v="501"/>
    <x v="2"/>
    <x v="11"/>
    <s v="Required Android Studio and Web Developer with skills and experience in followings tools,_x000a_Android studio, java_x000a_Mysql, SQL, NoSql_x000a_Php, Javascript, Jquery, Ajax, HTML/CSS, Node.js_x000a_Experience more than 2 years_x000a_Salary bracket 50k - 80k_x000a_Timings 9 - 6 day"/>
    <x v="2"/>
    <x v="225"/>
  </r>
  <r>
    <s v="Full Time Full Stack Web Developer Job in Pakistan"/>
    <m/>
    <x v="501"/>
    <x v="2"/>
    <x v="11"/>
    <s v="SoloPost Pvt Limited, is looking for a Full Stack Web Developer who can develop both client and server web apps._x000a_In addition of mastering HTML and CSS, he also knows how to:Program a browser (like using JavaScript, jQuery, Angular, JSON, AJAX)_x000a_Progra"/>
    <x v="2"/>
    <x v="298"/>
  </r>
  <r>
    <s v="Online Full Time Microsoft Dot .Net Core Developer C#, MVC, API Jobs in Pakistan"/>
    <m/>
    <x v="502"/>
    <x v="2"/>
    <x v="11"/>
    <s v="We are seeking a .NET developer responsible for building .NET applications using .NET Core language C#, Web API&amp;#39;s (Rest or GraphQL) the focus is on back-end development with relational databases SQL Server, MySql etc.Your primary responsibility w"/>
    <x v="0"/>
    <x v="153"/>
  </r>
  <r>
    <s v="Online Full Time Vuejs Expert Jobs in Pakistan"/>
    <m/>
    <x v="502"/>
    <x v="2"/>
    <x v="11"/>
    <s v="Who we&amp;#39;re looking for3+ years frontend experience, ideally with extensive experience using some combination of Nuxt.js, Vue.js, Vuex, TailwindCSS, etcPassionate about the quality of your code and the decisions you make to get thereDesire to const"/>
    <x v="0"/>
    <x v="153"/>
  </r>
  <r>
    <s v="Full Time Senior PHP/Laravel Developer Jobs in Pakistan"/>
    <s v="Hot Job"/>
    <x v="462"/>
    <x v="2"/>
    <x v="11"/>
    <s v="We&amp;#39;re looking for a Senior Laravel Developer (at least 3 years prefer) to begin. You must have information in the accompanying zones:&amp;middot; Laravel_x000a_&amp;middot; you should have knowledge of CSS and MySQL (great order on mysql)_x000a_&amp;middot; Experience i"/>
    <x v="0"/>
    <x v="299"/>
  </r>
  <r>
    <s v="Full Time Data Entry Officer Jobs in Pakistan"/>
    <m/>
    <x v="360"/>
    <x v="2"/>
    <x v="11"/>
    <s v="Duties and Responsibilities:Insert customer and account data by inputting text based and numerical information from source documents within time limitsCompile, verify accuracy and sort information according to priorities to prepare source data for co"/>
    <x v="0"/>
    <x v="88"/>
  </r>
  <r>
    <s v="Full Time Java Developer Jobs in Pakistan"/>
    <m/>
    <x v="503"/>
    <x v="2"/>
    <x v="11"/>
    <s v="Duties and responsibilities&amp;middot; Develop Java-based web and internet applications&amp;middot; Produce high quality code within given deadlines&amp;middot; Participate in testing and system integration testing&amp;middot; Engineer software through its complete"/>
    <x v="2"/>
    <x v="88"/>
  </r>
  <r>
    <s v="Full Time PHP / Wordpress Developer Job in Pakistan"/>
    <m/>
    <x v="504"/>
    <x v="2"/>
    <x v="11"/>
    <s v="We&amp;#39;re looking for an experienced, motivated and innovative PHP Laravel &amp;amp; WordPress Developer to join our rapidly growing digital &amp;amp; Web agency. This is a Karachi based in-house position."/>
    <x v="1"/>
    <x v="289"/>
  </r>
  <r>
    <s v="Full Time PHP Laravel Developer Job in Pakistan"/>
    <s v="Gallery Job"/>
    <x v="505"/>
    <x v="2"/>
    <x v="11"/>
    <s v="STALLYONS TECHNOLOGIES is looking for a candidate with Strong Command on PHP and Laravel Framework."/>
    <x v="1"/>
    <x v="289"/>
  </r>
  <r>
    <s v="Full Time ASP.NET MVC / Core Senior Developer Job in Pakistan"/>
    <s v="Gallery Job"/>
    <x v="506"/>
    <x v="2"/>
    <x v="11"/>
    <s v="We are outsourcing company for today&amp;rsquo;s agile, technology-driven and fast-growing small and medium enterprises. We run an in-house developed and managed web app with mobile applications based on cloud SAAS model.We are currently looking for a Do"/>
    <x v="1"/>
    <x v="300"/>
  </r>
  <r>
    <s v="Full Time SEO Expert Job in Pakistan"/>
    <m/>
    <x v="295"/>
    <x v="2"/>
    <x v="11"/>
    <s v="Khired Networks is looking for an SEO Expert and Analyst to join our team.The candidate must have in-depth knowledge of SEO terminologies, and how SEO works in real world.You must be aware of all latest Google algorithms, changes in SERP and trends t"/>
    <x v="2"/>
    <x v="227"/>
  </r>
  <r>
    <s v="Full Time Android Developer Job in Pakistan"/>
    <m/>
    <x v="407"/>
    <x v="2"/>
    <x v="11"/>
    <s v="Experience in Android mobile app developmentExperience in various aspects of the mobile lifecycle including application development (application structure, device and operating system API&amp;rsquo;s, debugging, performance, security) and deploymentHands"/>
    <x v="36"/>
    <x v="272"/>
  </r>
  <r>
    <s v="Full Time Graphic Designer / Flash Animator Job in Pakistan"/>
    <m/>
    <x v="507"/>
    <x v="2"/>
    <x v="11"/>
    <s v="We are seeking a Graphic Designer &amp;amp; Animator to join our team.You will be designing a wide variety of things across digital and offline media.To be successful in this position, you&amp;rsquo;ll be a self-starter, capable of delivering brilliant creat"/>
    <x v="13"/>
    <x v="155"/>
  </r>
  <r>
    <s v="Full Time React JS Frontend Developer Jobs in Pakistan"/>
    <m/>
    <x v="508"/>
    <x v="2"/>
    <x v="11"/>
    <s v="We&amp;#39;re in looking for Full-time Frontend Developer (React Js) for long term projects.RESPONSIBILITIES &amp;amp; SKILLS:Atleast 1-2 years of experience in a front-end development role using ReactUnderstanding of React, React Native CLI and Redux(thunk"/>
    <x v="0"/>
    <x v="228"/>
  </r>
  <r>
    <s v="Full Time Node.Js Developer Job in Pakistan"/>
    <s v="Gallery Job"/>
    <x v="509"/>
    <x v="2"/>
    <x v="11"/>
    <s v="We are urgently looking for a highly capable Node.js developer who possess extensive knowledge of Node.Js based services and experience in a similar role. An accomplished Node.js developer will be someone whose expertise results in the stable, fast,"/>
    <x v="0"/>
    <x v="228"/>
  </r>
  <r>
    <s v="Full Time Bidding Expert / Business Development Manager - Upwork &amp; Fiverr Jobs in Pakistan"/>
    <m/>
    <x v="447"/>
    <x v="2"/>
    <x v="11"/>
    <s v="We are looking for an online bidder who will be responsible for managing the entire bid process.Applicants must have outstanding communication skills, combined with the ability to understand technical concepts and tender questions then provide clear"/>
    <x v="0"/>
    <x v="185"/>
  </r>
  <r>
    <s v="Full Time .NET Developer Job in Pakistan"/>
    <m/>
    <x v="510"/>
    <x v="2"/>
    <x v="11"/>
    <s v="Rekod is a software house which excels in business application development.Providing solutions according to the need of COMPANY/INDUSTRY by making easy to use software.We apply advanced data analysis techniques to both structured and unstructured cor"/>
    <x v="0"/>
    <x v="185"/>
  </r>
  <r>
    <s v="Full Time Bidding Expert (Upwork / Freelancer / Fiverr) Jobs in Pakistan"/>
    <m/>
    <x v="511"/>
    <x v="2"/>
    <x v="11"/>
    <s v="We are looking for an online bidder who will be responsible for managing the entire bid process.Applicants must have outstanding communication skills, combined with the ability to understand technical concepts and tender questions then provide clear"/>
    <x v="2"/>
    <x v="114"/>
  </r>
  <r>
    <s v="Full Time Online Marketing Manager Jobs in Pakistan"/>
    <m/>
    <x v="512"/>
    <x v="2"/>
    <x v="11"/>
    <s v="If you live and breathe digital marketing, we want to talk to you. We are looking for a Digital Marketing Manager to develop, implement, track and optimize our digital marketing campaigns across all digital channels._x000a_BS/MS degree in marketing or a re"/>
    <x v="11"/>
    <x v="166"/>
  </r>
  <r>
    <s v="Full Time Web Developer Jobs in Pakistan"/>
    <s v="Gallery Job"/>
    <x v="513"/>
    <x v="2"/>
    <x v="11"/>
    <s v="We are looking for a proactive php web developer with hands on experience in PHP, Laravel, JavaScript, CSS, MySQL Database and related technologies._x000a_The candidate should be open to being part of a team-oriented environment to develop complex web-base"/>
    <x v="0"/>
    <x v="301"/>
  </r>
  <r>
    <s v="Full Time Cross Platform Developer Required - Iphone And Android Jobs in Pakistan"/>
    <m/>
    <x v="514"/>
    <x v="2"/>
    <x v="11"/>
    <s v="We need an Experienced Cross Platform Developer to Maintain our app. Developer will be resposible for resolving the errors in the app and adding the new features.JOB LOCATION:We need developer for our Office in Chakwal.Job Timing:It is a Night Shift"/>
    <x v="39"/>
    <x v="112"/>
  </r>
  <r>
    <s v="Online Full Time Adobe Suite Creative Jobs in Pakistan"/>
    <m/>
    <x v="515"/>
    <x v="2"/>
    <x v="11"/>
    <s v="Adobe suite creatives are required to work online with handome salary depending on their experience and skills. The candidate will have to pass a basic test."/>
    <x v="2"/>
    <x v="46"/>
  </r>
  <r>
    <s v="Online Full Time Web Developer Job in Pakistan"/>
    <m/>
    <x v="516"/>
    <x v="2"/>
    <x v="11"/>
    <s v="Company Looking a dynamic person to developed e-Commerce Stores and Web Applications. Candidate must have strong grip on Wordpress, CSS3, HTML5, JQUERY, JAVA Scripts, Bootstrap, My SQL, PHP and other web related technologies"/>
    <x v="5"/>
    <x v="302"/>
  </r>
  <r>
    <s v="Full Time DOT NET Developer Jobs in Pakistan"/>
    <m/>
    <x v="517"/>
    <x v="2"/>
    <x v="11"/>
    <s v="We are looking for a Dot NET Core developer with substantial command over .NET and C# to join our fast paced development team. The candidate must be eligible to face new challenges and have the ability to explore new skills independently.Responsibili"/>
    <x v="0"/>
    <x v="302"/>
  </r>
  <r>
    <s v="Full Time Graphic Designer Job in Pakistan"/>
    <m/>
    <x v="518"/>
    <x v="2"/>
    <x v="11"/>
    <s v="Responsibility:1. To Create Posts for our E-commerce Platforms (Amazon &amp;amp; eBay) for Sales.2. Work closely with the Marketing Lead to create and optimize designs for a wide variety of targeted digital audience.3. The candidate should be creative, d"/>
    <x v="2"/>
    <x v="303"/>
  </r>
  <r>
    <s v="Full Time Node Js  Developer Job in Pakistan"/>
    <m/>
    <x v="519"/>
    <x v="2"/>
    <x v="11"/>
    <s v="Required. Node js developer .A Node.js developer is responsible for writing server-side web application logic in JavaScript and/or variants of it, such as CoffeeScript, IcedCoffeeScript, etc. Node.js developers usually develop back-end components, co"/>
    <x v="0"/>
    <x v="303"/>
  </r>
  <r>
    <s v="Full Time Graphic Designer Job in Pakistan"/>
    <m/>
    <x v="520"/>
    <x v="2"/>
    <x v="11"/>
    <s v="We are looking for a candidate who excels in Graphic Designing with minimum 2-3 years experience. The ideal person should be able to work on Creative impressive designs and must be able to complete within deadlines."/>
    <x v="1"/>
    <x v="277"/>
  </r>
  <r>
    <s v="Online Full Time SEO Manager Jobs in Pakistan"/>
    <m/>
    <x v="517"/>
    <x v="2"/>
    <x v="11"/>
    <s v="We are looking for SEO Expert to lead its SEO team and take charge of the SEO projects independently to deliver the desired results.Responsibilities:_x000a_&amp;bull; Conduct Off &amp;ndash;page, content, and link profile analysis._x000a_&amp;bull; Conduct On-page/technical"/>
    <x v="0"/>
    <x v="277"/>
  </r>
  <r>
    <s v="Online Full Time Web Developer Job in Pakistan"/>
    <m/>
    <x v="521"/>
    <x v="2"/>
    <x v="11"/>
    <s v="We are looking for a web developerExact responsibilities on current project includes , Moving existing html/css/jquery to Angular or any other framework and connect it with Servr Api.Fetching real data from server and showing in ui.Its a permanent Re"/>
    <x v="2"/>
    <x v="270"/>
  </r>
  <r>
    <s v="Full Time Android Developer Job in Pakistan"/>
    <m/>
    <x v="507"/>
    <x v="2"/>
    <x v="11"/>
    <s v="We are looking for Android App Developer with a minimum of 3+ years of development experience and at least 2 years experience specifically in Kotlin. Participate in full app life-cycle: concept, design, build, deploy, test and release to Play Store."/>
    <x v="0"/>
    <x v="23"/>
  </r>
  <r>
    <s v="Full Time Graphic Designer / Flash Animator Job in Pakistan"/>
    <m/>
    <x v="507"/>
    <x v="2"/>
    <x v="11"/>
    <s v="We are seeking a Graphic Designer &amp;amp; Animator to join our team.You will be designing a wide variety of things across digital and offline media.To be successful in this position, you&amp;rsquo;ll be a self-starter, capable of delivering brilliant creat"/>
    <x v="0"/>
    <x v="23"/>
  </r>
  <r>
    <s v="Full Time Unity Developer Job in Pakistan"/>
    <m/>
    <x v="522"/>
    <x v="2"/>
    <x v="11"/>
    <s v="Looking for &amp;quot;Unity 3D Game Developer&amp;quot; (Preferred experience in developing Match-3 Games) to join our editorial team who can work on game functionality translating design ideas, concepts, and requirements into a functional and engaging game."/>
    <x v="0"/>
    <x v="256"/>
  </r>
  <r>
    <s v="Full Time Senior Ionic Developers Jobs in Pakistan"/>
    <m/>
    <x v="308"/>
    <x v="2"/>
    <x v="11"/>
    <s v="AppliconSoft is looking for 3 senior Ionic Developers.Benefits:The working hours are flexible and up to 40 hours per week.Conducive environment for female staff.Be a part of growing and dynamic teamOpportunities for personal and professional growth"/>
    <x v="0"/>
    <x v="36"/>
  </r>
  <r>
    <s v="Full Time Software Quality Assurance Engineer Job in Pakistan"/>
    <m/>
    <x v="247"/>
    <x v="2"/>
    <x v="11"/>
    <s v="SigmaTec Solutions (Pvt.) Ltd. is urgently looking for potential candidates for the position of &amp;ldquo;Software Quality Assurance Engineer&amp;rdquo;. The candidate must have bachelor degree in computer science with 2-3 years of relevant experience along"/>
    <x v="0"/>
    <x v="36"/>
  </r>
  <r>
    <s v="Full Time Software Developer Jobs in Pakistan"/>
    <m/>
    <x v="406"/>
    <x v="2"/>
    <x v="11"/>
    <s v="Software House Required software developer, must have good knowledge to develop web base application, SQL queries, report writing and software implementation. Must have experience to develop and implement software."/>
    <x v="1"/>
    <x v="93"/>
  </r>
  <r>
    <s v="Full Time ASP .NET Web Developer Job in Pakistan"/>
    <s v="Premium Job"/>
    <x v="523"/>
    <x v="2"/>
    <x v="11"/>
    <s v=".NET Developer Rawalpindi, Punjab, PakistanThe ideal candidate will be familiar with the full software design life cycle. They should have experience in designing, coding, testing and consistently managing applications They should be comfortable codi"/>
    <x v="2"/>
    <x v="304"/>
  </r>
  <r>
    <s v="Full Time Laravel Developer Job in Pakistan"/>
    <m/>
    <x v="524"/>
    <x v="2"/>
    <x v="11"/>
    <s v="About USBhimSoft is one of the best growing IT company in Lahore. We locate in Johar Town,Lahore. BhimSoft was started in 2016.Job DescriptionBhimSoft is looking for a full time Laravel developer who has hands on expereicne in Laravel development, ma"/>
    <x v="0"/>
    <x v="305"/>
  </r>
  <r>
    <s v="Full Time ASO Jobs in Pakistan"/>
    <m/>
    <x v="525"/>
    <x v="2"/>
    <x v="11"/>
    <s v="We are looking for an ASO (App Store Optimization) Expert. Applicant should be capable of marketing Apps and Games to get increased downloads,_x000a_Stable ratings and Top ranking on Google Play Store. A good analyst of different apps store markets who can"/>
    <x v="0"/>
    <x v="37"/>
  </r>
  <r>
    <s v="Full Time Unity 3D Developer  Jobs in Pakistan"/>
    <m/>
    <x v="525"/>
    <x v="2"/>
    <x v="11"/>
    <s v="We are looking for Unity 3D Game Developer for Mobile games.Plan and implement game functionalityTransform design specification into functional gamesAbility to write clear, well documented, reusable code.Must be familiar with advanced Unity 3D Featur"/>
    <x v="0"/>
    <x v="37"/>
  </r>
  <r>
    <s v="Full Time CG Artist  Jobs in Pakistan"/>
    <m/>
    <x v="525"/>
    <x v="2"/>
    <x v="11"/>
    <s v="We are Looking for &amp;quot;Game UI/UX Designer, 3D CG Artist&amp;quot;Job Duties and Responsibilities_x000a_&amp;bull; Plan and implement new designs_x000a_&amp;bull; Work closely with game designers, artists, and Developer to create UI/UX design for our large-scale video gam"/>
    <x v="0"/>
    <x v="37"/>
  </r>
  <r>
    <s v="Full Time Senior Ios Developer Jobs in Pakistan"/>
    <s v="Hot Job"/>
    <x v="526"/>
    <x v="2"/>
    <x v="11"/>
    <s v="Optymyze Technologies is looking for a seasoned iOS Developer with atleast 3 years of experience developing iOS apps.A perfect candidate should have hands-on knowledge of Objective-C and core concepts of iOS development."/>
    <x v="2"/>
    <x v="124"/>
  </r>
  <r>
    <s v="Full Time Sr. Business Intelligence Engineer BI Job in Pakistan"/>
    <m/>
    <x v="527"/>
    <x v="2"/>
    <x v="11"/>
    <s v="Job DescriptionIdeal candidate for this position should have the capabilities of OBIEE upgrade including installation, configuration, report migration, testing, training and warranty of upgrade.Propose OBIEE architecture, design and development best"/>
    <x v="2"/>
    <x v="306"/>
  </r>
  <r>
    <s v="Full Time Senior Android Developer Job in Pakistan"/>
    <m/>
    <x v="528"/>
    <x v="2"/>
    <x v="11"/>
    <s v="We are hiring a &amp;quot;SENIOR ANDROID DEVELOPER&amp;quot;. The hired candidate will be our Android Development departmen&amp;#39;s team leader. He/She must possess extra ordinary skills in Android app development._x000a_&amp;quot;MUST HAVE DEEP KNOWLEDGE ABOUT NEW MOBI"/>
    <x v="2"/>
    <x v="306"/>
  </r>
  <r>
    <s v="Full Time APP Developer Job in Pakistan"/>
    <m/>
    <x v="385"/>
    <x v="2"/>
    <x v="11"/>
    <s v="We are looking for a senior mobile application developer to work on both the IOS and Android platforms. Interested candidate can send their cvs ASAP. Selectd candidate may need to work in new and existing apps."/>
    <x v="0"/>
    <x v="306"/>
  </r>
  <r>
    <s v="Full Time Senior PHP Laravel Developer Jobs in Pakistan"/>
    <m/>
    <x v="529"/>
    <x v="2"/>
    <x v="11"/>
    <s v="We are looking for a full stack PHP Developer for our Rawalpindi office with at least three years of development experience.Required Skill Set and Expertise:Understanding of Microservice Architecture and API development._x000a_Working with the team and man"/>
    <x v="2"/>
    <x v="74"/>
  </r>
  <r>
    <s v="Online Full Time Fullstack Engineer Jobs in Pakistan"/>
    <m/>
    <x v="530"/>
    <x v="2"/>
    <x v="11"/>
    <s v="We are looking for a full stack engineer with experience in NodeJS and front end technologies like React and/or Angular. Must have experience working with desktop and mobile products. This is a full time remote positions.All experience levels welcome"/>
    <x v="11"/>
    <x v="0"/>
  </r>
  <r>
    <s v="Online Full Time Unity Game Engineer Job in Pakistan"/>
    <s v="Hot Job"/>
    <x v="530"/>
    <x v="2"/>
    <x v="11"/>
    <s v="We are a new game studio and have multiple openings for experienced Unity Game Engineers to build the next generation of mobile games for iOS and Android platforms. We are looking for engineers who can implement compelling gameplay mechanics and effi"/>
    <x v="11"/>
    <x v="0"/>
  </r>
  <r>
    <s v="Full Time Wordpress Developer Job in Pakistan"/>
    <m/>
    <x v="531"/>
    <x v="2"/>
    <x v="11"/>
    <s v="We are looking to hire a skilled WordPress Developer to design and implement attractive and functional websites for our clients.You will be responsible for both back-end and front-end development including the implementation of WordPress themes and p"/>
    <x v="6"/>
    <x v="167"/>
  </r>
  <r>
    <s v="Full Time Unity 3D Game Developer Jobs in Pakistan"/>
    <s v="Gallery Job"/>
    <x v="400"/>
    <x v="2"/>
    <x v="11"/>
    <s v="Spark game Studios is looking for a couple of talented and self motivated Unity Developers to join our team. We are located in G-11 Islamabad."/>
    <x v="2"/>
    <x v="142"/>
  </r>
  <r>
    <s v="Full Time Graphic Designer-Print Media Jobs in Pakistan"/>
    <m/>
    <x v="360"/>
    <x v="2"/>
    <x v="11"/>
    <s v="We are looking for full time Print Media Graphic Designer. Must know printing process,design layouts, Catalog designing, Banners Designing, Products Imaging,output of design and can handle printing jobs.Should Have sound knowledge of web Graphic desi"/>
    <x v="0"/>
    <x v="142"/>
  </r>
  <r>
    <s v="Full Time Unity 3D Developer / Modeler 3D  Jobs in Pakistan"/>
    <m/>
    <x v="532"/>
    <x v="2"/>
    <x v="11"/>
    <s v="We are looking for Mobile Game Developer on Unity 3D / 2D platform._x000a_Experiance 2-5 years._x000a_Salary 35000-70000 RS_x000a_Strong knowledge of Unity 3D game developmentMultiplayer Integration_x000a_3D Modeler Required_x000a_We have an open position for a 3D modeler &amp;amp; G"/>
    <x v="2"/>
    <x v="12"/>
  </r>
  <r>
    <s v="Full Time Graphic Designer Jobs in Pakistan"/>
    <m/>
    <x v="533"/>
    <x v="2"/>
    <x v="11"/>
    <s v="We are at GameLead looking for only Bahawalpur based Senior Graphic Designer for our skilled team of Unity3D Game developers who canDevelop attractive designs and graphics, logos, icons, banners etc.Expertise in Illustrator and Photoshop (expertise i"/>
    <x v="34"/>
    <x v="117"/>
  </r>
  <r>
    <s v="Full Time Software Developer Jobs in Pakistan"/>
    <m/>
    <x v="534"/>
    <x v="2"/>
    <x v="11"/>
    <s v="Hi,We need some urgent resources with these skills. Very competitive salary (from 150,000 to 250,000). It&amp;#39;s a remote (work from home) but long run work. Spread it to your friends please if you don&amp;#39;t have these skills. Don&amp;#39;t forget to incl"/>
    <x v="2"/>
    <x v="232"/>
  </r>
  <r>
    <s v="Full Time Php / Laravel Developer Job in Pakistan"/>
    <s v="Gallery Job"/>
    <x v="470"/>
    <x v="2"/>
    <x v="11"/>
    <s v="We are looking for energetic and experienced PHP developer having strong PHP and MySQL knowledge. Experienced in Php Laravel to take a role in web systems projects working alongside our team to produce work of the highest standards.In this role, you"/>
    <x v="2"/>
    <x v="307"/>
  </r>
  <r>
    <s v="Full Time Senior Game Developer Jobs in Pakistan"/>
    <m/>
    <x v="535"/>
    <x v="2"/>
    <x v="11"/>
    <s v="We at Tribech Solutions Pvt. Ltd. are seeking a developer responsible for building games for various target platforms based on the Unity framework. Your primary responsibilities will be to implement game functionality translating design ideas, concep"/>
    <x v="0"/>
    <x v="308"/>
  </r>
  <r>
    <s v="Full Time Customer Sales  Job in Pakistan"/>
    <m/>
    <x v="494"/>
    <x v="2"/>
    <x v="11"/>
    <s v="Need a vigilant and an energetic male/female who can deal with customers over call, whatsapp and facebook. Should be able to make sales. Should have energy and always smiling face of a sales person."/>
    <x v="2"/>
    <x v="308"/>
  </r>
  <r>
    <s v="Full Time Graphic Designer Job in Pakistan"/>
    <s v="Gallery Job"/>
    <x v="494"/>
    <x v="2"/>
    <x v="11"/>
    <s v="Need an enthusiast who can Become part of our Creative Team if you have created designs for Social Media, Designed Logos, UI/UXDesigns, Edited Videos etc.Using_x000a_Adobe Illustrator_x000a_Adobe Photoshop_x000a_Adobe XD_x000a_Adobe PremierPlease share your portfolio, your"/>
    <x v="2"/>
    <x v="309"/>
  </r>
  <r>
    <s v="Full Time .Net / Wordpress Developer Jobs in Pakistan"/>
    <s v="Gallery Job"/>
    <x v="536"/>
    <x v="2"/>
    <x v="11"/>
    <s v="Ability and willingness to learn &amp;amp; adopt new technologiesWrite clean and scalable code.Team player, Good communication and interpersonal skillsAbility to perform under stress and aggressive deadlines."/>
    <x v="2"/>
    <x v="154"/>
  </r>
  <r>
    <s v="Full Time React Native Developer Job in Pakistan"/>
    <m/>
    <x v="537"/>
    <x v="2"/>
    <x v="11"/>
    <s v="We are looking for a React Native developer interested in building performant mobile apps on both the iOS and Android platforms.You will be responsible for architecting and building these applications, as well as coordinating with the teams responsib"/>
    <x v="0"/>
    <x v="39"/>
  </r>
  <r>
    <s v="Full Time Senior Php Developer Job in Pakistan"/>
    <s v="Gallery Job"/>
    <x v="494"/>
    <x v="2"/>
    <x v="11"/>
    <s v="1. Frameworks: CodeIgniter/laravel2. Hands on experience with any E-commerce website.3. Must have good analytical and problem solving skills.4. Good Knowledge of OOPS, PHP, MVC frameworks, MySql, CSS, AJAX, HTML5.5. Should be able to work under tight"/>
    <x v="2"/>
    <x v="275"/>
  </r>
  <r>
    <s v="Online Full Time Fullstack Ios Developer Job in Pakistan"/>
    <m/>
    <x v="538"/>
    <x v="2"/>
    <x v="11"/>
    <s v="Fullstack iOS developerWe are looking for a fullstack iOS developer who could manage every aspect of mobile app development.Should be able to write custom payment modules and APIs.Should be able to develop and integrate payment processing systems.Sho"/>
    <x v="2"/>
    <x v="275"/>
  </r>
  <r>
    <s v="Full Time React Native Developer Job in Pakistan"/>
    <m/>
    <x v="539"/>
    <x v="2"/>
    <x v="11"/>
    <s v="Assalam o Alaikum! We are looking for a React Native Developer. Candidate must have at least 2 years of relevant experience.Job DescriptionWe are looking for a React Native developer interested in building performant mobile apps on both the iOS and A"/>
    <x v="12"/>
    <x v="128"/>
  </r>
  <r>
    <s v="Full Time Graphics Designer Job in Pakistan"/>
    <s v="Gallery Job"/>
    <x v="481"/>
    <x v="2"/>
    <x v="11"/>
    <s v="We are looking for a game designer with a passion of all genre of games understanding of the industry, market and target audiences.Their responsibilities also include developing GUI designs and gaming protocols defining game play mechanics, ensuring"/>
    <x v="2"/>
    <x v="234"/>
  </r>
  <r>
    <s v="Full Time Unity 3D Developer Jobs in Pakistan"/>
    <s v="Gallery Job"/>
    <x v="481"/>
    <x v="2"/>
    <x v="11"/>
    <s v="Urgently looking for a candidate who has expertise in shooting games at advance level on a fast moving environment.You will be involved in various aspects of the game&amp;#39;s creation from concept to creation includes coding design, production and visu"/>
    <x v="2"/>
    <x v="234"/>
  </r>
  <r>
    <s v="Full Time Graphic Designer Jobs in Pakistan"/>
    <m/>
    <x v="540"/>
    <x v="2"/>
    <x v="11"/>
    <s v="We are hiring Graphic Designer who can design eye catching Android &amp;amp; IOS Apps &amp;amp; Games GUI UI/UX, icon &amp;amp; screenshots. His/Her responsibility will not only be limited to App &amp;amp; Game design but He/She will also be engaged our other projec"/>
    <x v="2"/>
    <x v="310"/>
  </r>
  <r>
    <s v="Full Time Sr. Software Developer Job in Pakistan"/>
    <m/>
    <x v="541"/>
    <x v="2"/>
    <x v="11"/>
    <s v="Our company works with different offshore NGOs, Online shops and automation softwares and hardwares. We are Looking for two developers who have 2-3 years of experience. comfortable with asp.net as primary. You will be working on multiple projects sim"/>
    <x v="2"/>
    <x v="310"/>
  </r>
  <r>
    <s v="Full Time Software Engineer ASP .NET Job in Pakistan"/>
    <s v="Gallery Job"/>
    <x v="465"/>
    <x v="2"/>
    <x v="11"/>
    <s v="Evolved Systems (Private) Limited (espl) has opening for a young &amp;amp; dynamic Software Engineer ASP.NET for its cloud-based ERP. This is a challenging role with ample learning opportunities and room to grow. Selected candidate would be working on re"/>
    <x v="2"/>
    <x v="170"/>
  </r>
  <r>
    <s v="Full Time Sr. Android Apps Developers Jobs in Pakistan"/>
    <m/>
    <x v="542"/>
    <x v="2"/>
    <x v="11"/>
    <s v="Need Experienced Android Apps Developers to our Software House_x000a_prefer 1 to 6 years Expeienced females can also Apply"/>
    <x v="2"/>
    <x v="170"/>
  </r>
  <r>
    <s v="Full Time Magento Developer Job in Pakistan"/>
    <m/>
    <x v="253"/>
    <x v="2"/>
    <x v="11"/>
    <s v="We are looking for an experienced Magento developer, who must have worked with Magento 2 and have a good working knowledge of Magento 1 as well.Candidate will be expected to work on the project with minimum guidence."/>
    <x v="2"/>
    <x v="171"/>
  </r>
  <r>
    <s v="Full Time React Native Developer Jobs in Pakistan"/>
    <s v="Gallery Job"/>
    <x v="543"/>
    <x v="2"/>
    <x v="11"/>
    <s v="We are looking for a React Native developer interested in building performant mobile apps on both the iOS and Android platforms for our Bahria Orchard Office. You will be responsible for architecting and building these applications, as well as coordi"/>
    <x v="0"/>
    <x v="143"/>
  </r>
  <r>
    <s v="Full Time Unity 3D Game Developer Job in Pakistan"/>
    <s v="Gallery Job"/>
    <x v="543"/>
    <x v="2"/>
    <x v="11"/>
    <s v="We are looking for a Unity 3D Developers to join their growing team in Bahria Orchard Lahore. We will provide residence for outsiders. We are seeking a developer responsible for building games for various target platforms based on the Unity framework"/>
    <x v="0"/>
    <x v="262"/>
  </r>
  <r>
    <s v="Full Time Unity 3D Game Developers Jobs in Pakistan"/>
    <m/>
    <x v="543"/>
    <x v="2"/>
    <x v="11"/>
    <s v="We are seeking responsible Unity 3D Developers for building games for various target platforms based on the Unity framework. Your primary responsibilities will be to implement game functionality translating design ideas, concepts, and requirements in"/>
    <x v="13"/>
    <x v="262"/>
  </r>
  <r>
    <s v="Online Full Time WPF Developer Or Windows Winform Developer Job in Pakistan"/>
    <s v="Premium Job"/>
    <x v="523"/>
    <x v="2"/>
    <x v="11"/>
    <s v="NOTE:************ This is Software related Job. Kindly apply ONLY if you have software development experience. No Accountants or Admin Officers should apply to this job role. ********C# / WPF Developer is required for a permanent postion. If you are"/>
    <x v="6"/>
    <x v="311"/>
  </r>
  <r>
    <s v="Full Time C#/ASP.NET Developer Job in Pakistan"/>
    <m/>
    <x v="544"/>
    <x v="2"/>
    <x v="11"/>
    <s v="For our Dutch client, we are looking for a talented .NET developer to join our current team. As a .Net Developer, you will be working remotely, adding new features to the core product. You will be guided and coached by your senior colleagues. You wil"/>
    <x v="2"/>
    <x v="312"/>
  </r>
  <r>
    <s v="Full Time Software Quality Assurance Engineer Jobs in Pakistan"/>
    <m/>
    <x v="360"/>
    <x v="2"/>
    <x v="11"/>
    <s v="Office Timings: 12PM to 9PM (Monday to Friday)Job DescriptionWe are looking for a Quality Assurance (QA) engineer to develop and execute exploratory and automated tests to ensure web application quality. Our ideal candidate will be responsible for co"/>
    <x v="0"/>
    <x v="131"/>
  </r>
  <r>
    <s v="Online Full Time Senior PHP / Laravel Developer (Remote) Jobs in Pakistan"/>
    <m/>
    <x v="545"/>
    <x v="2"/>
    <x v="11"/>
    <s v="We are looking for an experienced PHP / Laravel Developer full time to work remotely from their homes.He will be responsible for managing back-end services and the interchange of data between the server and the users.Your primary focus will be the de"/>
    <x v="11"/>
    <x v="64"/>
  </r>
  <r>
    <s v="Online Full Time SEO &amp; Social Media Marketing Job in Pakistan"/>
    <m/>
    <x v="546"/>
    <x v="2"/>
    <x v="11"/>
    <s v="We Need an Indvidual forSEO, website marketing , google ad, Social media marketing"/>
    <x v="0"/>
    <x v="64"/>
  </r>
  <r>
    <s v="Online Full Time Webrtc Developer Job in Pakistan"/>
    <m/>
    <x v="547"/>
    <x v="2"/>
    <x v="11"/>
    <s v="We are looking for the services for an experienced developer with expertise in real-time WebRTC applications.Candidates should have knowledge and experience with WebRTC, NodeJS, HTML5, Low-latency media streaming and websockets.Bandwith estimation an"/>
    <x v="15"/>
    <x v="255"/>
  </r>
  <r>
    <s v="Full Time React Native Developer Job in Pakistan"/>
    <s v="Gallery Job"/>
    <x v="300"/>
    <x v="2"/>
    <x v="11"/>
    <s v="Qtechnology Solutions provides excellent opportunities for developers looking for jobs in Hyderabad, Pakistan. Developer&amp;rsquo;s working with us on long term basis will get below benefits.1. Yearly Bonus._x000a_2. Paid Leaves._x000a_3. Flexible Timings._x000a_4. Loan"/>
    <x v="20"/>
    <x v="239"/>
  </r>
  <r>
    <s v="Online Full Time Mobile App Developer (Android/Ios) Job in Pakistan"/>
    <m/>
    <x v="548"/>
    <x v="2"/>
    <x v="11"/>
    <s v="Must be at least 8 years experienced in developing mobile and web technologies with hands on backend to frontend technologies.Must have a good knowledge on all the phases of Software Development life Cycle from gathering business requirements to tran"/>
    <x v="2"/>
    <x v="313"/>
  </r>
  <r>
    <s v="Full Time Mobile App Developer (Android And Ios) Job in Pakistan"/>
    <m/>
    <x v="344"/>
    <x v="2"/>
    <x v="11"/>
    <s v="We are looking for a highly skilled mobile app developer who is comfortable with mobile development for both Android and iOS. Candidate will be responsible for the development and maintaining existing and new mobile &amp;amp; web applications on differen"/>
    <x v="1"/>
    <x v="99"/>
  </r>
  <r>
    <s v="Full Time Mid Level SQA Engineer Job in Pakistan"/>
    <m/>
    <x v="344"/>
    <x v="2"/>
    <x v="11"/>
    <s v="A leading Software company is looking for SQA and Support Engineer who has minimum 2 to 3 years experience in Software Testing having strong understanding of SDLC and QA life cycle using different tools and processes. Familiar with Microsoft Platform"/>
    <x v="1"/>
    <x v="99"/>
  </r>
  <r>
    <s v="Full Time Graphic Designer / Editor Job in Pakistan"/>
    <m/>
    <x v="549"/>
    <x v="2"/>
    <x v="11"/>
    <s v="RequirementsYears&amp;rsquo; experience in Product Design, Digital &amp;amp; Print Media Campaigns. Portfolio of completed design &amp;amp; video based projects Hands-on experience with image editing software, like Photoshop and Adobe Illustrator Strong aestheti"/>
    <x v="34"/>
    <x v="314"/>
  </r>
  <r>
    <s v="Full Time APP Developers Required Jobs in Pakistan"/>
    <m/>
    <x v="385"/>
    <x v="2"/>
    <x v="11"/>
    <s v="We are looking for app develpoers who can work on our client application and can product fast and error free apps. interested candidate can send thire cvs ASAP. thanks"/>
    <x v="0"/>
    <x v="276"/>
  </r>
  <r>
    <s v="Full Time Mobile App Developer Jobs in Pakistan"/>
    <m/>
    <x v="550"/>
    <x v="2"/>
    <x v="11"/>
    <s v="We are looking for an Android Developer. Responsible for the Developement of advanced applications aimed to vast number of diverse Android devices. Your primarly focus will be the development of android applications and integration with back-end serv"/>
    <x v="1"/>
    <x v="264"/>
  </r>
  <r>
    <s v="Full Time Senior PHP / Wordpress Developers Jobs in Pakistan"/>
    <m/>
    <x v="551"/>
    <x v="2"/>
    <x v="11"/>
    <s v="WordPress Developers are responsible for both back-end and front-end development, including creating WordPress themes and plugins. They have different programming skills such as namely PHP, HTML5, CSS3, and JavaScript. They have also understanding"/>
    <x v="2"/>
    <x v="315"/>
  </r>
  <r>
    <s v="Full Time ASP .NET Developer Job in Pakistan"/>
    <m/>
    <x v="304"/>
    <x v="2"/>
    <x v="11"/>
    <s v="e-strats is looking for ASP .NET Developer having at least 2 years of experience or have done an extraordinary final year project in their bachelor&amp;rsquo;s program. The successful applicant will possess a balance of front-end and back-end developi"/>
    <x v="2"/>
    <x v="316"/>
  </r>
  <r>
    <s v="Full Time Senior MVC DEVELOPER  Jobs in Pakistan"/>
    <s v="Gallery Job"/>
    <x v="260"/>
    <x v="2"/>
    <x v="11"/>
    <s v="We are looking for a High level and experience developer to work on projects who is passionate about new technologies and not afraid of learning new skills.Must be Punctual &amp;amp; Regular.Applicant should have a track record in delive"/>
    <x v="2"/>
    <x v="149"/>
  </r>
  <r>
    <s v="Full Time Unity 3D Game Developer Job in Pakistan"/>
    <m/>
    <x v="552"/>
    <x v="2"/>
    <x v="11"/>
    <s v="RETRO GAME STUDIOS is seeking a developer responsible for building games for various target platforms based on the Unity framework. Your primary responsibilities will be to implement game functionality translating design ideas, concepts, a"/>
    <x v="6"/>
    <x v="149"/>
  </r>
  <r>
    <s v="Full Time 3D Game Modeler Job in Pakistan"/>
    <m/>
    <x v="552"/>
    <x v="2"/>
    <x v="11"/>
    <s v="We have an open position for a 3D modeler &amp;amp; Graphic Designer at RETRO GAME STUDIO . As a 3D modeler you will be responsible for creating virtual worlds and characters. You will be breathing life into sketches and concep"/>
    <x v="6"/>
    <x v="149"/>
  </r>
  <r>
    <s v="Full Time 3D Game Designer Job in Pakistan"/>
    <m/>
    <x v="552"/>
    <x v="2"/>
    <x v="11"/>
    <s v="Opportunity to join at RETRO GAME STUDIO .An energetic mobile game designer / Digital Artist is required to work on some exciting new game projects.We are looking for creative Game Designer/Graphics Designer/Game Art"/>
    <x v="6"/>
    <x v="149"/>
  </r>
  <r>
    <s v="Online Full Time PHP Developer Jobs in Pakistan"/>
    <m/>
    <x v="553"/>
    <x v="2"/>
    <x v="11"/>
    <s v="Maxenius Solutions is looking for an experienced PHP Programmer with some comprehensive skills in developing plugins for Woocommerce and WordPress. The candidate must have proven experience in this field and must have knowledge of working with Pay"/>
    <x v="11"/>
    <x v="317"/>
  </r>
  <r>
    <s v="Full Time Business Developer Or Online Bidder Job in Pakistan"/>
    <m/>
    <x v="554"/>
    <x v="2"/>
    <x v="11"/>
    <s v="We are looking for a Business Development Officer or online bidder for our software company. The main role will be to generate business for the company through different channels and freelancing platforms and should be able to play an important pa"/>
    <x v="1"/>
    <x v="288"/>
  </r>
  <r>
    <s v="Full Time Angular JS Developer Jobs in Pakistan"/>
    <m/>
    <x v="555"/>
    <x v="2"/>
    <x v="11"/>
    <s v="We are looking for an AngularJS Developer responsible for the client side of our service. Your primary focus will be to implement a complete user interface in the form of a mobile and desktop web app, with a focus on performance. Your main duties"/>
    <x v="1"/>
    <x v="212"/>
  </r>
  <r>
    <s v="Full Time Node JS Developer Jobs in Pakistan"/>
    <m/>
    <x v="555"/>
    <x v="2"/>
    <x v="11"/>
    <s v="Node.js Developer required to take responsibility of managing the communication between between server side and front end. Focus will be the development of all server-side logic, definition and maintenance of the central database, and ensuring hig"/>
    <x v="1"/>
    <x v="212"/>
  </r>
  <r>
    <s v="Full Time Senior React Native Mobile Application Developer Job in Pakistan"/>
    <m/>
    <x v="373"/>
    <x v="2"/>
    <x v="11"/>
    <s v="2+ years of professional experience working with React Native.4+ years of professional software development experience.Experience working with Swift, Objective C, and Java a plus but not required.Meaningful experience working"/>
    <x v="0"/>
    <x v="144"/>
  </r>
  <r>
    <s v="Full Time Python Developer Job in Pakistan"/>
    <m/>
    <x v="556"/>
    <x v="2"/>
    <x v="11"/>
    <s v="InvoZone is a growing company in Lahore, headquartered in Malaysia, that offers a combination of consulting, outsourcing and specialized services to global clientele across all types of web and mobile app development.The company w"/>
    <x v="0"/>
    <x v="243"/>
  </r>
  <r>
    <s v="Full Time Unity Developer Jobs in Pakistan"/>
    <m/>
    <x v="557"/>
    <x v="2"/>
    <x v="11"/>
    <s v="We are looking for a an experienced Senior Unity 3D Developer who has an in-depth understanding of Code and can create a Game that speaks to the client and is at par with the market standards.Candidate must be passionate about his work i-e, Unity"/>
    <x v="0"/>
    <x v="279"/>
  </r>
  <r>
    <s v="Full Time CG Artist, Game Designer Jobs in Pakistan"/>
    <m/>
    <x v="557"/>
    <x v="2"/>
    <x v="11"/>
    <s v="We are looking to hire CG Artist with relevant experience of 1.5 years or more in Gaming Industry. Candidate create a good concept, Character/Splash from scratch Environment.The ideal candidate will be accomplished in worki"/>
    <x v="0"/>
    <x v="279"/>
  </r>
  <r>
    <s v="Full Time HR Executive Job in Pakistan"/>
    <m/>
    <x v="558"/>
    <x v="2"/>
    <x v="11"/>
    <s v="Cridio Studio immediately requires to fill 1 opening for Associate Manager HR role to manage the HR operations of its pakistan based office and Offshore emplyees.Requirements:A suitable candidate for this role"/>
    <x v="0"/>
    <x v="244"/>
  </r>
  <r>
    <s v="Full Time Multi Player Unity Developer Jobs in Pakistan"/>
    <m/>
    <x v="559"/>
    <x v="2"/>
    <x v="11"/>
    <s v="Alpha Kodez is looking forward to hire a Unity Multiplayer developer with best techinal, programming skills, minimum experience of 2.5 years."/>
    <x v="0"/>
    <x v="150"/>
  </r>
  <r>
    <s v="Full Time SEO/Web Designer Jobs in Pakistan"/>
    <m/>
    <x v="560"/>
    <x v="2"/>
    <x v="11"/>
    <s v="One of my Friend is looking Mid level SEO and Experienced Web Designer. if any one is interested, email their resumes or Refer.There are two Opening._x000a_1- Seo Expert2- Web Designer"/>
    <x v="0"/>
    <x v="196"/>
  </r>
  <r>
    <s v="Full Time Sr. IOS Developer Jobs in Pakistan"/>
    <m/>
    <x v="368"/>
    <x v="2"/>
    <x v="11"/>
    <s v="We have an immediate opening for SENIOR IOS Developer for our Lahore office.ATLEAST 3+ years experience with Mobile Apps for Market and IOS, with published apps (NOT Games) on App Store (Proven"/>
    <x v="0"/>
    <x v="77"/>
  </r>
  <r>
    <s v="Full Time Mern Stack Developer Jobs in Pakistan"/>
    <m/>
    <x v="561"/>
    <x v="2"/>
    <x v="11"/>
    <s v="Looking for experienced MERN Stack developers based in Karachi, preferably somebody who has at least 2-3 years of experience and has worked on real time messaging applications."/>
    <x v="1"/>
    <x v="135"/>
  </r>
  <r>
    <s v="Full Time PHP &amp; Word-Press Developer Jobs in Pakistan"/>
    <m/>
    <x v="385"/>
    <x v="2"/>
    <x v="11"/>
    <s v="We are US based Software Company located in Lahore. We are looking for PHP &amp;amp; Word-Press developers who have atleast 2 years of experience. The candidate should have undertanding of Object Oriented Programing. He should have strong analytical a"/>
    <x v="0"/>
    <x v="135"/>
  </r>
  <r>
    <s v="Full Time UI/Front-End Developer Job in Pakistan"/>
    <m/>
    <x v="562"/>
    <x v="2"/>
    <x v="11"/>
    <s v="Codup is looking for UI/Front-end Developer for its Karachi office. A candidate will be responsible for:Using markup languages like HTML to create user-friendly web pagesDeveloping new user-facing featuresBuilding reu"/>
    <x v="1"/>
    <x v="15"/>
  </r>
  <r>
    <s v="Full Time HR Manager Job in Pakistan"/>
    <m/>
    <x v="494"/>
    <x v="2"/>
    <x v="11"/>
    <s v="HR has to peform following dutiesRecruttingHuman Resource managementMaking ContractsHandling HR SystemCalculation Salariesother HR Realted Tasks"/>
    <x v="6"/>
    <x v="214"/>
  </r>
  <r>
    <s v="Full Time Software Engineer - PHP Jobs in Pakistan"/>
    <m/>
    <x v="351"/>
    <x v="2"/>
    <x v="11"/>
    <s v="We are looking for dynamic PHP developer &amp;amp; Senior PHP developer to develop / maintain various web projects and tech solutions for our clients as well as internal projects. We are looking for motivated individual and technology enthusiast to be"/>
    <x v="1"/>
    <x v="214"/>
  </r>
  <r>
    <s v="Full Time Javascript Reactjs Developer Job in Pakistan"/>
    <m/>
    <x v="563"/>
    <x v="2"/>
    <x v="11"/>
    <s v="Requirements:1+ Years Experience with Javascript/ReactJS/AngularJS_x000a_PROVIDE US WITH YOUR REPO OR CODE SAMPLES IN Javascript/ReactJS/AngularJS THAT YOU YOURSELF HAVE WRITTEN_x000a_We have a number of exciting projects that we are"/>
    <x v="5"/>
    <x v="247"/>
  </r>
  <r>
    <s v="Full Time PHP Developer Job in Pakistan"/>
    <m/>
    <x v="564"/>
    <x v="2"/>
    <x v="11"/>
    <s v="We are looking for a PHP Developer responsible for managing back-end services and the interchange of data between the server and the users. Your primary focus will be the development of all server-side logic, definition and maintenance of the cent"/>
    <x v="2"/>
    <x v="111"/>
  </r>
  <r>
    <s v="Full Time Android Developer Job in Pakistan"/>
    <m/>
    <x v="565"/>
    <x v="2"/>
    <x v="11"/>
    <s v="We are looking for an Android Developer who possesses a passion for pushing mobile technologies to the limits.This Android app developer will work with our team of talented engineers to design and build the next generation of our mob"/>
    <x v="11"/>
    <x v="111"/>
  </r>
  <r>
    <s v="Full Time Software Engineer PHP Jobs in Pakistan"/>
    <m/>
    <x v="562"/>
    <x v="2"/>
    <x v="11"/>
    <s v="Codup is looking for an experienced Software PHP Engineer with 2-3 years of relevant professional experience."/>
    <x v="1"/>
    <x v="103"/>
  </r>
  <r>
    <s v="Full Time Junior Prestshop Developer Job in Pakistan"/>
    <m/>
    <x v="566"/>
    <x v="2"/>
    <x v="11"/>
    <s v="&amp;bull; Hands on Experience with Prestashop and minimum 3+ years with PHP, MYSQL, and LAMP stack working knowledge with JavaScript such as JQUERY/AJX, PHP (specifically Prestashop), HTML5 &amp;amp; CSS3_x000a_&amp;bull; Should have done at least 2 &amp;ndash; 3"/>
    <x v="2"/>
    <x v="62"/>
  </r>
  <r>
    <s v="Full Time Software Engineer Jobs in Pakistan"/>
    <m/>
    <x v="567"/>
    <x v="2"/>
    <x v="11"/>
    <s v="Require .Net Software Engineers, graduates/masters from reputable universities and having good communication skills with at least 2 years of relevant professional experience in Business Applications / ERP system."/>
    <x v="0"/>
    <x v="318"/>
  </r>
  <r>
    <s v="Full Time Full Stack Javascript Developer Jobs in Pakistan"/>
    <s v="Gallery Job"/>
    <x v="568"/>
    <x v="2"/>
    <x v="11"/>
    <s v="We are looking for a passionate full stack Node.JS developer who is eager to learn and apply cutting-edge technologies._x000a_Will participate in the creation of enterprise-class web applications using proven design patterns and on the latest te"/>
    <x v="2"/>
    <x v="151"/>
  </r>
  <r>
    <s v="Online Full Time Unity Game Engineer For New Studio Jobs in Pakistan"/>
    <s v="Hot Job"/>
    <x v="530"/>
    <x v="2"/>
    <x v="11"/>
    <s v="We are establishing a new game studio and have multiple openings for experienced Unity Game Engineers to build the next generation of mobile games for iOS and Android platforms. We are looking for engineers who can implement compelling gameplay me"/>
    <x v="1"/>
    <x v="147"/>
  </r>
  <r>
    <s v="Full Time PHP / Wordpress Developer Jobs in Pakistan"/>
    <s v="Gallery Job"/>
    <x v="569"/>
    <x v="2"/>
    <x v="11"/>
    <s v="We are looking to hire an experienced &amp;quot;Magento/Wordpres Developer&amp;quot; to build and maintain eCommerce websites for our clients. The ideal candidate must have experience of custom extnensions and plugins development experien"/>
    <x v="2"/>
    <x v="104"/>
  </r>
  <r>
    <s v="Full Time Android Developer Job in Pakistan"/>
    <m/>
    <x v="570"/>
    <x v="2"/>
    <x v="11"/>
    <s v="We are looking for experienced application developers on Android platform. The person shall be autonomous in terms of development tasks and must know the latest technologies used for mobile apps development.Expert knowledge of Android"/>
    <x v="2"/>
    <x v="48"/>
  </r>
  <r>
    <s v="Full Time Android Developer / Mobile Application Developer Job in Pakistan"/>
    <m/>
    <x v="250"/>
    <x v="2"/>
    <x v="11"/>
    <s v="We are looking for individual candidates for each post (Native Android and Native IOS) with excellent skills. Candidates with professional experience background and having extra ordinary mobile development logic are encouraged to"/>
    <x v="0"/>
    <x v="319"/>
  </r>
  <r>
    <s v="Full Time Senior Laravel Developer Job in Pakistan"/>
    <m/>
    <x v="571"/>
    <x v="2"/>
    <x v="11"/>
    <s v="Job Responsibilities:Develop, record and maintain cutting edge web-based PHP applications on portal plus premium service platformsEnsure HTML, CSS, and shared JavaScript is valid and consistent across applicationsUtilize backe"/>
    <x v="0"/>
    <x v="173"/>
  </r>
  <r>
    <s v="Full Time PHP Developers Jobs in Pakistan"/>
    <s v="Gallery Job"/>
    <x v="572"/>
    <x v="2"/>
    <x v="11"/>
    <s v="We are looking for the PHP developers to join our hardworking team of PHP developers._x000a_PHP Developer&amp;#39;s job is to work with the existing team on the system company provides as ERPs to the co"/>
    <x v="11"/>
    <x v="113"/>
  </r>
  <r>
    <s v="Full Time Apps Graphics Designer  Jobs in Pakistan"/>
    <m/>
    <x v="573"/>
    <x v="2"/>
    <x v="11"/>
    <s v="We are looking for &amp;quot;Graphic Designer&amp;quot; creativity and be well versed at using the Adobe Suite particularly Photoshop, Illustrator and In design.The selected candidate will have the following responsibilities:&amp;bull; De"/>
    <x v="2"/>
    <x v="60"/>
  </r>
  <r>
    <s v="Full Time Software Engineer Jobs in Pakistan"/>
    <m/>
    <x v="236"/>
    <x v="2"/>
    <x v="11"/>
    <s v="We are looking for talented and energetic Laravel/WordPress/ PHP/Flutter/React Native developer to join our team of IT experts.Job Description.Candidates having skills in both web and mobile development will be given preference.1 year to 3 year job e"/>
    <x v="6"/>
    <x v="66"/>
  </r>
  <r>
    <s v="Full Time Senior React And React Native Developer Jobs in Pakistan"/>
    <m/>
    <x v="462"/>
    <x v="2"/>
    <x v="11"/>
    <s v="We are looking for ReactJS Developer_x000a_&amp;bull; Should have hands-on React JS.&amp;bull; Should have experience with Node Js&amp;bull; Should be able to consume the REST APIs in React._x000a_&amp;bull; Develop new user-facing features._x000a_&amp;bull; Build reusable code and libra"/>
    <x v="0"/>
    <x v="138"/>
  </r>
  <r>
    <s v="Online Full Time Data Scientist Job in Pakistan"/>
    <m/>
    <x v="463"/>
    <x v="2"/>
    <x v="11"/>
    <s v="Engage with business teams to find opportunities, understand requirements, and translate those requirements into technical solutionsDesign data science approach, applying tried-and-true techniques or developing custom algorithms as needed by the busi"/>
    <x v="19"/>
    <x v="49"/>
  </r>
  <r>
    <s v="Full Time Junior / Senior Fullstack Web Developer - PHP Laravel, Vuejs Jobs in Pakistan"/>
    <m/>
    <x v="464"/>
    <x v="2"/>
    <x v="11"/>
    <s v="We are a software house writing high quality web and mobile applications for European clients. We are looking for enthusiastic full stack developers on Junior and Senior levels. The work would be mainly in Javascript (VueJS), HTML5/CSS3, PHP (Laravel"/>
    <x v="2"/>
    <x v="176"/>
  </r>
  <r>
    <s v="Full Time Software Engineer ASP .NET Job in Pakistan"/>
    <m/>
    <x v="465"/>
    <x v="2"/>
    <x v="11"/>
    <s v="Evolved Systems (Private) Limited (espl) has an urgent opening for young &amp;amp; dynamic Software Engineer (.net) for its suite of cloud-based applications. This is a challenging role with ample learning opportunities and room to grow. The organization"/>
    <x v="2"/>
    <x v="83"/>
  </r>
  <r>
    <s v="Full Time Sr. Web Developer (PHP) Jobs in Pakistan"/>
    <m/>
    <x v="467"/>
    <x v="2"/>
    <x v="11"/>
    <s v="Experience: 2 - 3 YearsSkills Required:Advanced Programming Concepts, OOP, PHP, Javascript, Database, MySQL, Algorithm Development, 3rd Party API Development and Integration.Experience in:HTML5, CSS 3, Javascript, jQuery, Bootstrap 4, Common Libs,PHP"/>
    <x v="2"/>
    <x v="44"/>
  </r>
  <r>
    <s v="Full Time UI Graphic Designer Jobs in Pakistan"/>
    <m/>
    <x v="469"/>
    <x v="2"/>
    <x v="11"/>
    <s v="We are looking for a Graphics design resource having strong creative skills and a portfolio of work that demonstrates their passion for illustrative design and typography. This candidate will have experience in working with numerous design platforms"/>
    <x v="0"/>
    <x v="6"/>
  </r>
  <r>
    <s v="Full Time Unity Developer 3D Jobs in Pakistan"/>
    <m/>
    <x v="294"/>
    <x v="2"/>
    <x v="11"/>
    <s v="Candidates must have experience in gaming products on iOS and Android.Responsibilities:Deliver high quality and well-structured codeDesign, architect and implement game featuresTake an active part in game creation and specificationMaintain and optimi"/>
    <x v="0"/>
    <x v="193"/>
  </r>
  <r>
    <s v="Full Time Php Laravel Developer Jobs in Pakistan"/>
    <m/>
    <x v="478"/>
    <x v="2"/>
    <x v="11"/>
    <s v="LogicWorms is looking for PHP/ Laravel developers who are professionally specialized in developing web applications using PHP programming language and MySQL database management system.NOTE:_x000a_&amp;bull; Candidate must have a proven track record and must pr"/>
    <x v="2"/>
    <x v="35"/>
  </r>
  <r>
    <s v="Online Full Time Dot Net Developer Job in Pakistan"/>
    <m/>
    <x v="479"/>
    <x v="2"/>
    <x v="11"/>
    <s v="ITROOS is looking for Software Developers(.NET) with Fresh - 2 years of working experience.Skills Required"/>
    <x v="2"/>
    <x v="120"/>
  </r>
  <r>
    <s v="Full Time Unity 3D Developer Job in Pakistan"/>
    <m/>
    <x v="481"/>
    <x v="2"/>
    <x v="11"/>
    <s v="We are looking for a candidate who can develop action based games on a fast moving environment.You will be involved in various aspects of the game&amp;#39;s creation from concept to creation includes coding design, production and visual arts."/>
    <x v="2"/>
    <x v="177"/>
  </r>
  <r>
    <s v="Full Time Android Developer Job in Pakistan"/>
    <m/>
    <x v="482"/>
    <x v="2"/>
    <x v="11"/>
    <s v="Qualification Required: BS-CS/SEWork Experience: 2 yearsHands-on skills:Strong concepts and experience of 00P in Java.Should have knowledge of Advance Java, XML, Gradle.Experience in Android Animation.Familiarity with MVC Architectural Pattern and Ul"/>
    <x v="34"/>
    <x v="294"/>
  </r>
  <r>
    <s v="Full Time Sr. Full Stack Engineer  Job in Pakistan"/>
    <m/>
    <x v="484"/>
    <x v="2"/>
    <x v="11"/>
    <s v="Job description:Adapting interface for modern internet applications using the latest front-end technologies.Writing JavaScript, CSS, and HTML.Developing product analysis tasks.Making complex technical and design decisions for Angular projects.Making"/>
    <x v="0"/>
    <x v="179"/>
  </r>
  <r>
    <s v="Full Time Node Developer Jobs in Pakistan"/>
    <m/>
    <x v="484"/>
    <x v="2"/>
    <x v="11"/>
    <s v="We are looking for a highly capable Node.js senior developer to optimize our web-based application performance. You will be collaborating with our front-end application developers, designing back-end components, and integrating data storage and prote"/>
    <x v="0"/>
    <x v="179"/>
  </r>
  <r>
    <s v="Full Time Android Developer  Job in Pakistan"/>
    <m/>
    <x v="472"/>
    <x v="2"/>
    <x v="11"/>
    <s v="We required services of Android developer.Minimum 3 years experience in programming of Android Applications.Programming experience of iOS and web application is a plus.Good Team player.Must have self Learning Capabilities."/>
    <x v="2"/>
    <x v="179"/>
  </r>
  <r>
    <s v="Full Time PHP Laravel Web Developer Jobs in Pakistan"/>
    <m/>
    <x v="235"/>
    <x v="3"/>
    <x v="11"/>
    <s v="Xlogic Solutions is Looking to expand our team with the addition of an experienced web developer specialized in Laravel MVC Framework on a full time basis. The individual must have a passion for helping take concepts and developing them out to bring"/>
    <x v="11"/>
    <x v="108"/>
  </r>
  <r>
    <s v="Full Time Wordpress / Shopify Developer Jobs in Pakistan"/>
    <m/>
    <x v="235"/>
    <x v="3"/>
    <x v="11"/>
    <s v="Xlogic Solutions is Looking to expand our team with the addition of an experienced Web developer specialized in Wordpress and Shopify development on a full time basis. The individual must have a passion for helping take concepts and developing them o"/>
    <x v="11"/>
    <x v="108"/>
  </r>
  <r>
    <s v="Full Time C++ Software Developer Jobs in Pakistan"/>
    <s v="Gallery Job"/>
    <x v="428"/>
    <x v="3"/>
    <x v="11"/>
    <s v="As an experienced software developer you analyze, design, develop, test, document and maintain the backends of client-server solutions (PC, server and mobile environment).In a team you are welcome to contribute your special skills and actively shape"/>
    <x v="2"/>
    <x v="83"/>
  </r>
  <r>
    <s v="Full Time Sr. Software Engineers Job in Pakistan"/>
    <m/>
    <x v="574"/>
    <x v="3"/>
    <x v="11"/>
    <s v="Looking for a DYNAMIC EXPERT level Software Engg_x000a_1. HandsOn Grip to multiple Projects development SELF &amp;amp; through developers_x000a_2. Expert Level Developments &amp;amp; Technical Lead skills in .NET / PHP / MobileApps iONIC &amp;amp; Upgrade Cloud Technologies"/>
    <x v="1"/>
    <x v="320"/>
  </r>
  <r>
    <s v="Full Time Sr Front End Developer / React / Angular Jobs in Pakistan"/>
    <m/>
    <x v="388"/>
    <x v="3"/>
    <x v="11"/>
    <s v="F10 Software Solutions is looking for a talented Front End Developer. You&amp;#39;ll be joining an existing Development team working on an established Platform, responsible for the technical architecture and implementation of the strategy to take existin"/>
    <x v="2"/>
    <x v="122"/>
  </r>
  <r>
    <s v="Online Full Time Unity Developer - Remote Job in Pakistan"/>
    <s v="Gallery Job"/>
    <x v="365"/>
    <x v="3"/>
    <x v="11"/>
    <s v="We are looking for a Professional Unity Developer 3D + 2D with 3 years of experience to join our team!What are we offering?Job Type : Remote_x000a_Timing : 11:00 AM to 7:00 PM (6 to 7 hours daily with Sunday off)_x000a_Hourly rate : 500 PKRAnnual Bonus 50% of yo"/>
    <x v="2"/>
    <x v="268"/>
  </r>
  <r>
    <s v="Full Time Wordpress Developer  Jobs in Pakistan"/>
    <m/>
    <x v="575"/>
    <x v="3"/>
    <x v="11"/>
    <s v="Please only apply if you have relevant experienceArhamsoft (Pvt) Ltd is looking to hire talented and motivated individuals with great development skills of PHP with WordPress development experience, working with MVC architecture like codeigniter will"/>
    <x v="0"/>
    <x v="202"/>
  </r>
  <r>
    <s v="Full Time Team Lead Jobs in Pakistan"/>
    <m/>
    <x v="576"/>
    <x v="3"/>
    <x v="11"/>
    <s v="We are a startup and building a team of talented and commiutted professionals who are interested to work in the IoT technologies.A senior developer who has an experience of software development life cycle and can lead the team working in Web and Mobi"/>
    <x v="0"/>
    <x v="25"/>
  </r>
  <r>
    <s v="Full Time Mobile App / React Native Developer Jobs in Pakistan"/>
    <m/>
    <x v="473"/>
    <x v="3"/>
    <x v="11"/>
    <s v="We are looking for a React Native developer interested in building mobile apps on both the iOS and Android platforms. In this role, you will be responsible for the sophisticated design and consistent performance of our applications.You will work to m"/>
    <x v="0"/>
    <x v="266"/>
  </r>
  <r>
    <s v="Full Time Sr Mean Stack Developer Jobs in Pakistan"/>
    <s v="Premium Job"/>
    <x v="577"/>
    <x v="3"/>
    <x v="11"/>
    <s v="We are looking for passionate and experienced MEAN stack developers for our Rawalpindi office.Interested candidates should have a thorough knowledge of software development best practices, including coding standards, code reviews, source control mana"/>
    <x v="2"/>
    <x v="119"/>
  </r>
  <r>
    <s v="Full Time Expert PHP + Vue.Js Developer Job in Pakistan"/>
    <m/>
    <x v="539"/>
    <x v="3"/>
    <x v="11"/>
    <s v="We are looking for a candidate who is expert in below listed technologies and must have 3 years of experience.- PHP (Codeigniter and Laravel)- Vuejs with vue cli- HTML5, CSS3 and Bootstrap4- JavaScript and Jquery- Must know about node modules install"/>
    <x v="12"/>
    <x v="56"/>
  </r>
  <r>
    <s v="Full Time Animator, Video Editor , Graphic Designer  Jobs in Pakistan"/>
    <s v="Gallery Job"/>
    <x v="578"/>
    <x v="3"/>
    <x v="11"/>
    <s v="We need to hire 2D/3D animator video editor and Graphic designer/ illustrator to Join us in our new setup in Bahria Town Rawalpindi Please only apply if you have minimum 2 years of experience."/>
    <x v="2"/>
    <x v="293"/>
  </r>
  <r>
    <s v="Full Time Senior Software Engineer  Job in Pakistan"/>
    <s v="Gallery Job"/>
    <x v="472"/>
    <x v="3"/>
    <x v="11"/>
    <s v="We required services of Senior Software Engineer for Microsoft .Net platform.Requirement of Jobs as follows:Minimum 4 years of hand on programming experience in ASP.net and Web Applications.Good programming experience of ADO.net.Good experience of SQ"/>
    <x v="2"/>
    <x v="179"/>
  </r>
  <r>
    <s v="Full Time Angular Developer Job in Pakistan"/>
    <m/>
    <x v="579"/>
    <x v="3"/>
    <x v="11"/>
    <s v="Job Purpose:The role will be responsible for developing our product Taleemabad Learning App for KaiOS using Angular framework.If you get hired as an angular developer, you will play a pivotal role in developing the KaiOS App for an untapped market po"/>
    <x v="2"/>
    <x v="203"/>
  </r>
  <r>
    <s v="Full Time PHP Laravel Developers - Urgent Jobs in Pakistan"/>
    <s v="Gallery Job"/>
    <x v="580"/>
    <x v="3"/>
    <x v="11"/>
    <s v="PHP Laravel DevelopersHard working Individualscan work with teamGood Communications skillsif you can join immediately that would be a big plus_x000a_its an office based job and office location is in Gulberg"/>
    <x v="0"/>
    <x v="70"/>
  </r>
  <r>
    <s v="Full Time SEO Specialist / SEO Expert / SEO Executive Job in Pakistan"/>
    <s v="Gallery Job"/>
    <x v="581"/>
    <x v="3"/>
    <x v="11"/>
    <s v="A dubai base company is seeking SEO/SEM expert for Lahore Office to manage all search engine optimization and marketing activities to meet its growing business demands_x000a_You will be responsible for managing all SEO activities such as content strategy,"/>
    <x v="0"/>
    <x v="298"/>
  </r>
  <r>
    <s v="Full Time Web Developer Jobs in Pakistan"/>
    <m/>
    <x v="582"/>
    <x v="3"/>
    <x v="11"/>
    <s v="Software Engineer is required who has experience of at least 3 years. Executing full lifecycle software developmentProgramming well-designed, testable, efficient codeProducing specifications and determine operational feasibility"/>
    <x v="13"/>
    <x v="299"/>
  </r>
  <r>
    <s v="Full Time Senior Django Developer Job in Pakistan"/>
    <s v="Gallery Job"/>
    <x v="579"/>
    <x v="3"/>
    <x v="11"/>
    <s v="Company DescriptionOrenda is a social startup working on improving the standard of education in the country. We&amp;#39;re a team of young, dedicated professionals, tackling Pakistan&amp;#39;s biggest educational crisis to date. Our goal is to rekindle a cul"/>
    <x v="2"/>
    <x v="299"/>
  </r>
  <r>
    <s v="Full Time Senior Django Developer Job in Pakistan"/>
    <s v="Gallery Job"/>
    <x v="579"/>
    <x v="3"/>
    <x v="11"/>
    <s v="Company DescriptionOrenda is a social startup working on improving the standard of education in the country. We&amp;#39;re a team of young, dedicated professionals, tackling Pakistan&amp;#39;s biggest educational crisis to date. Our goal is to rekindle a cul"/>
    <x v="2"/>
    <x v="88"/>
  </r>
  <r>
    <s v="Full Time Senior Python Developer  Job in Pakistan"/>
    <s v="Gallery Job"/>
    <x v="580"/>
    <x v="3"/>
    <x v="11"/>
    <s v="Senior resource with full time workload is required having good knowledge of Python.Should have hands on cloud computing with AWSNatural Language processing NLP knowlege is nice to have."/>
    <x v="0"/>
    <x v="227"/>
  </r>
  <r>
    <s v="Full Time Senior PHP Laravel 5 Developers  Jobs in Pakistan"/>
    <s v="Gallery Job"/>
    <x v="580"/>
    <x v="3"/>
    <x v="11"/>
    <s v="3 Developers required for full time workload. Should be able to work from home as well.PHP Laravel 5 development with full hands on front end; and python knowledge (plus point) required.Should be able to work independently.GitHub knowledge, and shoul"/>
    <x v="0"/>
    <x v="227"/>
  </r>
  <r>
    <s v="Full Time Senior PHP/Laravel Developer Jobs in Pakistan"/>
    <s v="Gallery Job"/>
    <x v="462"/>
    <x v="3"/>
    <x v="11"/>
    <s v="We&amp;#39;re looking for a Senior Laravel Developer (at least 3 years prefer) to begin. You must have information in the accompanying zones:&amp;middot; Laravel_x000a_&amp;middot; you should have knowledge of CSS and MySQL (great order on mysql)_x000a_&amp;middot; Experience i"/>
    <x v="0"/>
    <x v="321"/>
  </r>
  <r>
    <s v="Full Time Sr. PHP Developer Jobs in Pakistan"/>
    <m/>
    <x v="583"/>
    <x v="3"/>
    <x v="11"/>
    <s v="Senior Developer (PHP)Company overview&amp;lsquo;Artistify Studios&amp;rsquo; is a USA based software-development company that believes in cultivating distinctive-long term relationships with our employees by providing them an adequate diverse culture, a wor"/>
    <x v="1"/>
    <x v="321"/>
  </r>
  <r>
    <s v="Full Time Lead Developer - PHP Jobs in Pakistan"/>
    <m/>
    <x v="583"/>
    <x v="3"/>
    <x v="11"/>
    <s v="Lead Developer (PHP)Company overview&amp;lsquo;Artistify Studios&amp;rsquo; is a USA based software-development company that believes in cultivating distinctive-long term relationships with our employees by providing them an adequate diverse culture, a workp"/>
    <x v="1"/>
    <x v="321"/>
  </r>
  <r>
    <s v="Full Time Front-End Developer + Designer Jobs in Pakistan"/>
    <m/>
    <x v="575"/>
    <x v="3"/>
    <x v="11"/>
    <s v="We are Looking for an individual having web design &amp;amp; frontend development experience. Candidate must have good skills in Adobe Photoshop, HTML5, CSS3, Responsive Design, Bootstrap &amp;amp; JavaScript Libraries.Responsible for designing the user inte"/>
    <x v="0"/>
    <x v="322"/>
  </r>
  <r>
    <s v="Full Time Experienced VR Developers Jobs in Pakistan"/>
    <m/>
    <x v="578"/>
    <x v="3"/>
    <x v="11"/>
    <s v="Need to hire couple of VR Developers fully skilled in Unity 3D and/or Unreal Engine. Experience of creating educational VR content will be a plus. Please only experienced candidates apply. The project is based in Islamabad. Good lump sum salary will"/>
    <x v="2"/>
    <x v="185"/>
  </r>
  <r>
    <s v="Full Time Business Development Manager Job in Pakistan"/>
    <m/>
    <x v="584"/>
    <x v="3"/>
    <x v="11"/>
    <s v="We are now looking for experienced Sales Executives/Business Development Managers.Duties include:1. Finding opportunities_x000a_2. Selling existing products_x000a_3. Presenting_x000a_4. TenderingSalary + Commission based (negotiable).The opportunity is huge; A.I. and"/>
    <x v="2"/>
    <x v="166"/>
  </r>
  <r>
    <s v="Full Time Senior PHP Developer - Magento / LAMP Stack Developer Job in Pakistan"/>
    <m/>
    <x v="585"/>
    <x v="3"/>
    <x v="11"/>
    <s v="Retail Direct Pvt. Ltd is looking for a Senior Backend Developer (Magento) to take over full-stack development on our Magento 2 platform.The ideal candidate is a Magento 2 rock-star and has soft skills like time management, documentation, communicati"/>
    <x v="0"/>
    <x v="166"/>
  </r>
  <r>
    <s v="Full Time SQA Automation Engineer Job in Pakistan"/>
    <m/>
    <x v="586"/>
    <x v="3"/>
    <x v="11"/>
    <s v="Job DescriptionWhen building software, you go through many stages. From initial requirements to product launch, it&amp;rsquo;s integral to ensure that everything works according to specification.That&amp;rsquo;s why we&amp;rsquo;re looking for a quality assuranc"/>
    <x v="0"/>
    <x v="112"/>
  </r>
  <r>
    <s v="Full Time Angular Developer Job in Pakistan"/>
    <m/>
    <x v="586"/>
    <x v="3"/>
    <x v="11"/>
    <s v="Job DescriptionWe are looking for Senior Angular Developer responsible for the client side of our service.Your primary focus will be to implement a complete user interface in the form of a mobile and desktop web app, with a focus on performance.Your"/>
    <x v="0"/>
    <x v="112"/>
  </r>
  <r>
    <s v="Full Time PHP-Laravel Developer Job in Pakistan"/>
    <m/>
    <x v="586"/>
    <x v="3"/>
    <x v="11"/>
    <s v="Job DescriptionWe are looking for a PHP Developer responsible for managing back-end services and the interchange of data between the server and the users.Your primary focus will be the development of all server-side logic, definition and maintenance"/>
    <x v="0"/>
    <x v="112"/>
  </r>
  <r>
    <s v="Online Full Time Front-End Developer - React JS/ Angular.JS /Vue.JS Jobs in Pakistan"/>
    <m/>
    <x v="587"/>
    <x v="3"/>
    <x v="11"/>
    <s v="We&amp;#39;re looking for front-end developers in React.JS with 3-4 years of experience. It&amp;#39;s a full time position. These are the requirements_x000a_- Excellent communication skills._x000a_- Ability to work under pressure._x000a_- An architectural mindset._x000a_- Knows the"/>
    <x v="2"/>
    <x v="230"/>
  </r>
  <r>
    <s v="Full Time React Native Developer  Jobs in Pakistan"/>
    <m/>
    <x v="588"/>
    <x v="3"/>
    <x v="11"/>
    <s v="We are looking for a Mobile App Developer who has a strong production background in React Native to join us in developing premium native experiences for our consumers.In this role, you will deliver a well designed, highly testable, and resilient mobi"/>
    <x v="1"/>
    <x v="230"/>
  </r>
  <r>
    <s v="Full Time PHP Laravel Web Developer Jobs in Pakistan"/>
    <s v="Gallery Job"/>
    <x v="235"/>
    <x v="3"/>
    <x v="11"/>
    <s v="Xlogic Solutions is Looking to expand our team with the addition of an experienced web developer specialized in Laravel MVC Framework on a full time basis. The individual must have a passion for helping take concepts and developing them out to bring"/>
    <x v="11"/>
    <x v="46"/>
  </r>
  <r>
    <s v="Online Full Time Internship - Software Developer Job in Pakistan"/>
    <s v="Gallery Job"/>
    <x v="589"/>
    <x v="3"/>
    <x v="11"/>
    <s v="It is an exciting opportunity for fresh graduates with some experience in javascript programming to work on the latest technologies and gain hands-on commercial experience while learning new skills.You will be required to have experience in Javascrip"/>
    <x v="2"/>
    <x v="72"/>
  </r>
  <r>
    <s v="Full Time Graphic Designer Job in Pakistan"/>
    <m/>
    <x v="590"/>
    <x v="3"/>
    <x v="11"/>
    <s v="Solid knowledge of Adobe Creative suite, primarily Adobe Photoshop, Adobe Illustrator, Adobe Premier Pro and Adobe In-design.We are looking for an experienced (3+ years) Graphic Designer with a great taste for design and exceptional command of graphi"/>
    <x v="2"/>
    <x v="72"/>
  </r>
  <r>
    <s v="Full Time Senior PHP Developer Job in Pakistan"/>
    <s v="Hot Job"/>
    <x v="581"/>
    <x v="3"/>
    <x v="11"/>
    <s v="A Dubai base company is looking for an experienced Senior PHP Developer to join our growing team. Experience in Core PHP with Angular.JS / Vue.JS / React.JS and Bootstrap responsive frameworks on the front-end is preferred.The position involves devel"/>
    <x v="0"/>
    <x v="277"/>
  </r>
  <r>
    <s v="Full Time Developer - Hardware  Inerfacing Jobs in Pakistan"/>
    <m/>
    <x v="591"/>
    <x v="3"/>
    <x v="11"/>
    <s v="Responsbile for Development of Integrated Application .Related to Access Control and Netwrok Based Devices.Expert in C# .and ASP.net (webforms) , Dektop Application with HTML . J Query , Javascript, AJex, HTML , CSS, Jason , SQL , Store Procedure , C"/>
    <x v="2"/>
    <x v="23"/>
  </r>
  <r>
    <s v="Full Time Senior PHP Developers Jobs in Pakistan"/>
    <m/>
    <x v="308"/>
    <x v="3"/>
    <x v="11"/>
    <s v="AppliconSoft is looking for 2 senior PHP Developers with at least 3 years of experience in PHP.Benefits:The working hours are flexible and up to 40 hours per week.Conducive environment for female staff.A great work place of growing and dynamic team.P"/>
    <x v="0"/>
    <x v="36"/>
  </r>
  <r>
    <s v="Full Time Unity 3D Developer Job in Pakistan"/>
    <s v="Gallery Job"/>
    <x v="481"/>
    <x v="3"/>
    <x v="11"/>
    <s v="Urgently looking for a candidate who has expertise in shooting games at advance level on a fast moving environment.You will be involved in various aspects of the game&amp;#39;s creation from concept to creation includes coding design, production and visu"/>
    <x v="2"/>
    <x v="204"/>
  </r>
  <r>
    <s v="Full Time Front End Engineer Jobs in Pakistan"/>
    <m/>
    <x v="592"/>
    <x v="3"/>
    <x v="11"/>
    <s v="We are looking for a creative engineer to re-imagine our existing web interface and help architect a sleek, fast, and modern platform. The ideal candidate will have a strong understanding of all the latest web technologies, a sense of ownership, and"/>
    <x v="0"/>
    <x v="199"/>
  </r>
  <r>
    <s v="Full Time Sales Manager Job in Pakistan"/>
    <m/>
    <x v="593"/>
    <x v="3"/>
    <x v="11"/>
    <s v="We are looking to hire a Sales Manager for our organization (9:00 am - 7:00 pm).He should have at least 3 years&amp;#39; experience in Sales Department. Candidate having experience related to IT filed like software, website, Domain name and hosting etc."/>
    <x v="10"/>
    <x v="323"/>
  </r>
  <r>
    <s v="Online Full Time Software Developer Job in Pakistan"/>
    <m/>
    <x v="594"/>
    <x v="3"/>
    <x v="11"/>
    <s v="Job is WFH(work from home)Resource is required for off-shore support and development for an UK based firm.Grasp on written and spoken English is required."/>
    <x v="2"/>
    <x v="206"/>
  </r>
  <r>
    <s v="Full Time Software Developer PHP Jobs in Pakistan"/>
    <m/>
    <x v="351"/>
    <x v="3"/>
    <x v="11"/>
    <s v="We are looking for dynamic PHP developer &amp;amp; Senior PHP developer to develop / maintain various web projects and tech solutions for our clients as well as internal projects. We are looking for motivated individual and technology enthusiast to be pa"/>
    <x v="1"/>
    <x v="37"/>
  </r>
  <r>
    <s v="Full Time Senior PHP Developer Job in Pakistan"/>
    <s v="Gallery Job"/>
    <x v="581"/>
    <x v="3"/>
    <x v="11"/>
    <s v="A Dubai base company is looking for an experienced Senior PHP Developer to join our growing team. Experience in Core PHP with Angular.JS / Vue.JS / React.JS and Bootstrap responsive frameworks on the front-end is preferred.The position involves devel"/>
    <x v="0"/>
    <x v="207"/>
  </r>
  <r>
    <s v="Full Time Java Developer Job in Pakistan"/>
    <m/>
    <x v="560"/>
    <x v="3"/>
    <x v="11"/>
    <s v="Macrosoft Pakistan, Lahore is Looking Java Developer 3+ Years experience with AWS Experience."/>
    <x v="0"/>
    <x v="324"/>
  </r>
  <r>
    <s v="Full Time IT Support  Jobs in Pakistan"/>
    <m/>
    <x v="149"/>
    <x v="3"/>
    <x v="11"/>
    <s v="1st/2nd Level support of internal customers for all IT related issues.Detailed tracking of each customer&amp;#39;s service needs in JIRA based ticketing system.Followup with customers to ensure that all issues/needs have been resolved/met.Timely and accu"/>
    <x v="2"/>
    <x v="190"/>
  </r>
  <r>
    <s v="Full Time Project Manager - Software Job in Pakistan"/>
    <m/>
    <x v="595"/>
    <x v="3"/>
    <x v="11"/>
    <s v="Experienced in Software, web development, API development, API Integration, Amazon MWS, deployment, handling and working on databaseMaintained liaison with clients to resolve issues being encountered and implemented new features as per demandResearch"/>
    <x v="1"/>
    <x v="38"/>
  </r>
  <r>
    <s v="Full Time SQA Engineer Jobs in Pakistan"/>
    <m/>
    <x v="595"/>
    <x v="3"/>
    <x v="11"/>
    <s v="Candidate should have proven experience in manual testing, writing and maintaining test plans, scripts and ultimately executing manual tests.Experience of different SQA methodologiesMust be familiar with Agile Frameworks.Experience of bug reporting c"/>
    <x v="1"/>
    <x v="38"/>
  </r>
  <r>
    <s v="Full Time Experienced PHP Developer Jobs in Pakistan"/>
    <s v="Gallery Job"/>
    <x v="569"/>
    <x v="3"/>
    <x v="11"/>
    <s v="Aspire Logics is looking for an experienced senior PHP Developer.The idead candidate must have minimum experience of 3+ years in PHP, preferably in CMS &amp;amp; ecommerce solutions(Magento, BigCommerce, Drupal)._x000a_The candidate should be well versed with"/>
    <x v="2"/>
    <x v="38"/>
  </r>
  <r>
    <s v="Full Time UI Designer + UX Analyst Jobs in Pakistan"/>
    <m/>
    <x v="596"/>
    <x v="3"/>
    <x v="11"/>
    <s v="UI Designer + UX AnalystWe&amp;#39;re looking for UI Designer + UX Analyst with in-depth knowledge of creative designing and HCI best practices to create awesome web and mobile applications.Job Description:_x000a_Create awesome and delightful user experiences"/>
    <x v="0"/>
    <x v="12"/>
  </r>
  <r>
    <s v="Full Time Fullstack Developer Job in Pakistan"/>
    <m/>
    <x v="597"/>
    <x v="3"/>
    <x v="11"/>
    <s v="Hands-on of either MERN or MEAN stack developmentHands-on of any Cloud Native Technologies platforms of AWS, Azure,GoogleFireBaseExposure of GraphQL, JAVA or Ruby on Rails experience would be plusSound knowledge of software modelling &amp;amp; design tec"/>
    <x v="1"/>
    <x v="117"/>
  </r>
  <r>
    <s v="Full Time Wordpress Developer Job in Pakistan"/>
    <m/>
    <x v="249"/>
    <x v="3"/>
    <x v="11"/>
    <s v="Role:We are looking to hire an expert WordPress Developer to design and implement attractive and functional websites for Elixir. You will be responsible for both back-end and front-end development including the implementation of WordPress themes and"/>
    <x v="2"/>
    <x v="232"/>
  </r>
  <r>
    <s v="Full Time CG Artist Jobs in Pakistan"/>
    <m/>
    <x v="535"/>
    <x v="3"/>
    <x v="11"/>
    <s v="Tribech Solutions Pvt. Ltd. is currently looking for a highly creative and Energetic Lead Game CG Artist. Someone how can lead a team of designers along with creating attractive and high performance game designs for our international clients.Responsi"/>
    <x v="0"/>
    <x v="308"/>
  </r>
  <r>
    <s v="Full Time Technical Writer / SQA Job in Pakistan"/>
    <m/>
    <x v="598"/>
    <x v="3"/>
    <x v="11"/>
    <s v="Job Functions/ResponsibilitiesTechnical ability to understand infrastructure, enterprise product technologies and analyze documentation requirements.Ability to work with both external and internal teams to obtain an in-depth understanding of the prod"/>
    <x v="0"/>
    <x v="267"/>
  </r>
  <r>
    <s v="Full Time Senior Unity Developer Jobs in Pakistan"/>
    <m/>
    <x v="599"/>
    <x v="3"/>
    <x v="11"/>
    <s v="Rapidly prototype new games for AndroidStrong grip in UNITY platform and its toolsBuild complete game from scratchDesign/Develop game mechanics &amp;amp; solve complex challengesIntegrate various SDKs with UnityFix bugs &amp;amp; implement new featuresOptimi"/>
    <x v="13"/>
    <x v="263"/>
  </r>
  <r>
    <s v="Full Time Web Developer Job in Pakistan"/>
    <m/>
    <x v="312"/>
    <x v="3"/>
    <x v="11"/>
    <s v="The ideal candidate is a creative problem solver who will work in coordination with cross-functional teams to design, develop, and maintain our next-generation websites and can integrate APIs &amp;amp; Plugins. The developer will have a sound understandi"/>
    <x v="1"/>
    <x v="234"/>
  </r>
  <r>
    <s v="Full Time Software Development Engineer Test  Jobs in Pakistan"/>
    <m/>
    <x v="149"/>
    <x v="3"/>
    <x v="11"/>
    <s v="Afiniti is seeking to hire a SDET (Software Development Engineer Test) Lead. You will be responsible for all Testing / Quality Assurance for our software operations. You will report to the Chief Technology Officer and will work closely with executive"/>
    <x v="2"/>
    <x v="218"/>
  </r>
  <r>
    <s v="Full Time ASO Expert  Job in Pakistan"/>
    <m/>
    <x v="573"/>
    <x v="3"/>
    <x v="11"/>
    <s v="We are looking for an ASO (App Store Optimization) Expert Candidate will be responsible for Apps Downloads, Ranking, and Rating. Analysis of Different Apps Store markets and also has to provide the recommendation and suggestion for Apps. Candidate sh"/>
    <x v="2"/>
    <x v="310"/>
  </r>
  <r>
    <s v="Full Time Android Developer Jobs in Pakistan"/>
    <m/>
    <x v="542"/>
    <x v="3"/>
    <x v="11"/>
    <s v="We are looking for an Android Developer who possesses a passion for working with latest mobile technologies. Developer will work with our team to design and build the next generation of our mobile applications.Requirements:&amp;bull; 3+ Year of proven ex"/>
    <x v="2"/>
    <x v="170"/>
  </r>
  <r>
    <s v="Full Time Reactnative Developer Job in Pakistan"/>
    <m/>
    <x v="600"/>
    <x v="3"/>
    <x v="11"/>
    <s v="We are looking for a React Native developer interested in building performant mobile apps on both the iOS and Android platforms. You will be responsible for architecting and building these applications, as well as coordinating with the teams responsi"/>
    <x v="2"/>
    <x v="129"/>
  </r>
  <r>
    <s v="Full Time Full Stack (Javascript) Developer Job in Pakistan"/>
    <m/>
    <x v="600"/>
    <x v="3"/>
    <x v="11"/>
    <s v="We are looking for a Full Stack Developer. You will have the opportunity to further improve your skills and knowledge. We need someone who is a technology enthusiast and filled with passion, energy to create an impact. We are looking for a motivated"/>
    <x v="2"/>
    <x v="129"/>
  </r>
  <r>
    <s v="Full Time Java Developer Job in Pakistan"/>
    <m/>
    <x v="249"/>
    <x v="3"/>
    <x v="11"/>
    <s v="About Elixir Technologies:Founded in 1985, we have consistently provided state-of-the-art technology for creating and delivering correspondence. Today we continue that standard with Tango+, a collaborative, 100% SaaS-delivered platform used by busine"/>
    <x v="2"/>
    <x v="325"/>
  </r>
  <r>
    <s v="Full Time SQA Engineer Job in Pakistan"/>
    <m/>
    <x v="601"/>
    <x v="3"/>
    <x v="11"/>
    <s v="If you are a SQA Engineer with experience and strong knowledge of SQA methodologies, processes and tools, please read on!_x000a_We are a fan experience technology company based in Dallas, TX. Currently, we are looking for mid to senior level Software Quali"/>
    <x v="1"/>
    <x v="98"/>
  </r>
  <r>
    <s v="Full Time Senior .Net Engineer Job in Pakistan"/>
    <s v="Gallery Job"/>
    <x v="300"/>
    <x v="3"/>
    <x v="11"/>
    <s v="Qtechnology Solutions offers excellent opportunities for developers looking for jobs in Hyderabad, Pakistan. Developer&amp;rsquo;s working with us on long term basis will get below benefits.1. Yearly Bonus._x000a_2. Paid Leaves._x000a_3. Flexible Timings._x000a_4. Loan Fa"/>
    <x v="20"/>
    <x v="326"/>
  </r>
  <r>
    <s v="Full Time Wordpress Developer Job in Pakistan"/>
    <m/>
    <x v="602"/>
    <x v="3"/>
    <x v="11"/>
    <s v="Company Introduction:_x000a_At AllSupport365, we strive for the best solutions and services for our clients. Our team of quality customer service agents are providing top notch service to their clients. We are growing our team and are looking for individua"/>
    <x v="0"/>
    <x v="327"/>
  </r>
  <r>
    <s v="Full Time Asp .Net Developer Job in Pakistan"/>
    <s v="Gallery Job"/>
    <x v="603"/>
    <x v="3"/>
    <x v="11"/>
    <s v="We are looking for ASP.net developers for an ongoing project you must be experience in reporting through project management and have a good and was knowledge of Technologies we are looking for someone who can join our team and add value to it.We expe"/>
    <x v="0"/>
    <x v="237"/>
  </r>
  <r>
    <s v="Full Time 3D Graphic Designer / Post Production Job in Pakistan"/>
    <s v="Hot Job"/>
    <x v="343"/>
    <x v="3"/>
    <x v="11"/>
    <s v="Command on 2D &amp;amp; 3D Graphics rendering and use tools such as 3Ds Max, Maya or Cinema 4DMake screenshots, game iconsCan take renders and use tools such as Max and MayaBasic knowledge of unityHave a good aesthetic sense and understanding of the diff"/>
    <x v="2"/>
    <x v="158"/>
  </r>
  <r>
    <s v="Full Time Senior PHP Developer Job in Pakistan"/>
    <s v="Gallery Job"/>
    <x v="569"/>
    <x v="3"/>
    <x v="11"/>
    <s v="Aspire Logics is looking for an experienced senior PHP Developer.The idead candidate must have minimum experience of 3+ years in PHP, preferably in Drupal._x000a_The candidate should be well versed with technical implementation of critical back-end tasks e"/>
    <x v="2"/>
    <x v="239"/>
  </r>
  <r>
    <s v="Full Time Web Designer Job in Pakistan"/>
    <m/>
    <x v="562"/>
    <x v="3"/>
    <x v="11"/>
    <s v="Codup is looking for an experienced web designer for it&amp;#39;s Karachi office.RESPONSIBILITIES:Testing and improving the design of the website.Designing visual imagery for websites and ensuring that they are in line with branding for clients.Communica"/>
    <x v="1"/>
    <x v="211"/>
  </r>
  <r>
    <s v="Full Time Software Engineer Jobs in Pakistan"/>
    <s v="Hot Job"/>
    <x v="604"/>
    <x v="3"/>
    <x v="11"/>
    <s v="Punjab Beverages is looking for Energetic Java Developer / Web Developer. Candidate must have 2-3 years of experience in core development and possess following skills:Good Programming skills and Strong concepts of OOP.Must have knowledge one of the f"/>
    <x v="0"/>
    <x v="328"/>
  </r>
  <r>
    <s v="Full Time Graphic Designer Job in Pakistan"/>
    <m/>
    <x v="385"/>
    <x v="3"/>
    <x v="11"/>
    <s v="We are looking for graphc designer who can work with Web &amp;amp; Print Media. Interested candidate may send their cv&amp;#39;s ASAP."/>
    <x v="0"/>
    <x v="264"/>
  </r>
  <r>
    <s v="Full Time Microsoft Excel Designer And Technical Expert / VBA Developer Jobs in Pakistan"/>
    <m/>
    <x v="605"/>
    <x v="3"/>
    <x v="11"/>
    <s v="The candidate must have a thorough understanding of designing Excel templates, simple to complex Excel built-in functions, charts, tables and have ability to apply the same to business situation.Apart from user level Excel understand"/>
    <x v="2"/>
    <x v="65"/>
  </r>
  <r>
    <s v="Full Time Microsoft Access / VBA Developer Jobs in Pakistan"/>
    <m/>
    <x v="605"/>
    <x v="3"/>
    <x v="11"/>
    <s v="We are looking to hire experienced Microsoft Access/ VBA developers to Join our team.You will be responsible for production support and enhancements of several complex Microsoft Access applications written in VB6 with Access UI and A"/>
    <x v="2"/>
    <x v="65"/>
  </r>
  <r>
    <s v="Full Time Angular Developer  Job in Pakistan"/>
    <s v="Gallery Job"/>
    <x v="309"/>
    <x v="3"/>
    <x v="11"/>
    <s v="Before You Apply_x000a_* Applications without a personalized Cover Letter will not be considered!_x000a_* Please read the job description carefully._x000a_* In your cover letter provide information about your current employment status and a confirmation"/>
    <x v="2"/>
    <x v="65"/>
  </r>
  <r>
    <s v="Online Full Time Experienced C# MVC Developer SQL Job in Pakistan"/>
    <s v="Gallery Job"/>
    <x v="606"/>
    <x v="3"/>
    <x v="11"/>
    <s v="We are looking to expand its current development team, by recruiting an English speaking C# MVC developer who has lots of experience writing SQL queries and stored procedures using SQL Management StudioWorking remotely alongside our UK base"/>
    <x v="2"/>
    <x v="329"/>
  </r>
  <r>
    <s v="Full Time Graphic Designer Job in Pakistan"/>
    <m/>
    <x v="562"/>
    <x v="3"/>
    <x v="11"/>
    <s v="We are looking for a creative and imaginative graphic designer who can work with product and corporate branding with a passion for design in the digital world,RESPONSIBILITIES:Preparation of custom marketing collat"/>
    <x v="1"/>
    <x v="315"/>
  </r>
  <r>
    <s v="Online Full Time Wordpress Developer  Jobs in Pakistan"/>
    <m/>
    <x v="553"/>
    <x v="3"/>
    <x v="11"/>
    <s v="Looking for a remote Wordpress developer for a full-time PositionCandidate must be experienced in developing custom Wordpress plugins from scratch, Must have a good understanding of working with APIs and their integrationsMin Experie"/>
    <x v="11"/>
    <x v="317"/>
  </r>
  <r>
    <s v="Online Full Time React JS Developer  Jobs in Pakistan"/>
    <m/>
    <x v="553"/>
    <x v="3"/>
    <x v="11"/>
    <s v="We are looking for an experienced JavaScript developer who is proficient with React.js. The primary focus of the selected candidate would be on developing user interface components implementing and executing them following well-known React.js work"/>
    <x v="11"/>
    <x v="317"/>
  </r>
  <r>
    <s v="Full Time 3D Game Artist / Game Graphics Designer Job in Pakistan"/>
    <s v="Gallery Job"/>
    <x v="607"/>
    <x v="3"/>
    <x v="11"/>
    <s v="As a 3D artist you&amp;rsquo;ll spend time drawing concept art for new game prototypes &amp;amp; building their gameplay animations in 3D rendering software so that we can test it&amp;rsquo;s market value before the prototype goes into full production. Once w"/>
    <x v="0"/>
    <x v="330"/>
  </r>
  <r>
    <s v="Full Time Full Stack .Net/Angularjs Developer Job in Pakistan"/>
    <m/>
    <x v="608"/>
    <x v="3"/>
    <x v="11"/>
    <s v="Huge Plus:_x000a_&amp;bull; Experience on IIS._x000a_&amp;bull; AWS experience._x000a_&amp;bull; Git experience._x000a_&amp;bull; Knowledge of C_sharp with SQL server Responsibilities:_x000a_Web development, specialized in w"/>
    <x v="2"/>
    <x v="133"/>
  </r>
  <r>
    <s v="Full Time PHP And Mob Developer  Job in Pakistan"/>
    <s v="Hot Job"/>
    <x v="609"/>
    <x v="3"/>
    <x v="11"/>
    <s v="We are looking for a PHP programmer &amp;amp; Mobile developer. Incumbent must have worked on large scale portals / CMS using PHP frameworks._x000a_Must have good understanding of database systems and should be able to optimize complex queries._x000a_Incu"/>
    <x v="1"/>
    <x v="150"/>
  </r>
  <r>
    <s v="Full Time Unity Developer  Job in Pakistan"/>
    <m/>
    <x v="343"/>
    <x v="3"/>
    <x v="11"/>
    <s v="Should have Grip on Google play services, ads plugin integration knowledge, Unity services (analytics, in-apps, remote settings, collaboration), android vitals, Simulations, Java android, Unity 3d, C++, Technical Performance, Analytics, UX, a"/>
    <x v="6"/>
    <x v="160"/>
  </r>
  <r>
    <s v="Full Time Graphic Designer (3D) Job in Pakistan"/>
    <s v="Hot Job"/>
    <x v="343"/>
    <x v="3"/>
    <x v="11"/>
    <s v="Command on 2D &amp;amp; 3D Graphics rendering and use tools such as 3Ds Max, Maya or Cinema 4DCan take renders and use tools such as Max and MayaBasic knowledge of unityHave a good aesthetic sense and understanding of the different colors on the psycholo"/>
    <x v="2"/>
    <x v="160"/>
  </r>
  <r>
    <s v="Full Time Salesforce Consultant / Software Developer Jobs in Pakistan"/>
    <m/>
    <x v="610"/>
    <x v="3"/>
    <x v="11"/>
    <s v="We have an IMMEDIATE OPENING for a Salesforce Developer to be part of a fast paced team environment! We need a highly talented force.com developer to join our growing team!The ideal candidate should have extensive experience with Vis"/>
    <x v="1"/>
    <x v="33"/>
  </r>
  <r>
    <s v="Full Time Business Development Manager  Job in Pakistan"/>
    <m/>
    <x v="610"/>
    <x v="3"/>
    <x v="11"/>
    <s v="Viftech Solutions Pvt. Ltd. is looking for energetic, talented and career oriented individuals for the position of &amp;ldquo;Business Development Manager&amp;rdquo; for its Software Sales department. The ideal candidate will be a strong strategic thinker"/>
    <x v="1"/>
    <x v="33"/>
  </r>
  <r>
    <s v="Full Time Dot Net MVC Developer  Jobs in Pakistan"/>
    <m/>
    <x v="575"/>
    <x v="3"/>
    <x v="11"/>
    <s v="Please apply only if you have relevant experienceWe are looking for a .Net Web Developer (MVC-Asp.net) who must have strong concept of Programming, OOPs, Database etc.Candidate must have knowledge of.Net framework, C#,VB.Net ,Asp.Net &amp;amp; MVC 4 &amp;amp"/>
    <x v="0"/>
    <x v="196"/>
  </r>
  <r>
    <s v="Full Time Senior Web Designer Job in Pakistan"/>
    <m/>
    <x v="611"/>
    <x v="3"/>
    <x v="11"/>
    <s v="The Chimp Group requires services of a full time Creative Director for Web Designing to perform its operations in Lahore.They will develop projects from their initial concept to final publication with optimized graphics and script. The idea"/>
    <x v="0"/>
    <x v="134"/>
  </r>
  <r>
    <s v="Full Time Unity Game Developer Job in Pakistan"/>
    <s v="Gallery Job"/>
    <x v="607"/>
    <x v="3"/>
    <x v="11"/>
    <s v="To make the next big hit game we need a Unity game developer who is skilled, passionate and has a team oriented personality who believes in moving fast and taking responsibility as a leader.ResponsibilitiesMos"/>
    <x v="0"/>
    <x v="15"/>
  </r>
  <r>
    <s v="Full Time Sr. Ios Developer Jobs in Pakistan"/>
    <m/>
    <x v="612"/>
    <x v="3"/>
    <x v="11"/>
    <s v="Responsibilities:. Design and build applications for the iOS platform. Ensure the performance, quality, and responsiveness of applications. Collaborate with a team to define, design, and ship new features&lt;"/>
    <x v="0"/>
    <x v="15"/>
  </r>
  <r>
    <s v="Full Time Full Stack Developer (Angularjs/Nodejs) Job in Pakistan"/>
    <s v="Gallery Job"/>
    <x v="309"/>
    <x v="3"/>
    <x v="11"/>
    <s v="Strong knowledge of typescript.Knowledge of Node.js Framework loopback is mandatoryUnderstanding the nature of asynchronous programming and its quirks and workaroundsUser authentication and authorization between multipl"/>
    <x v="2"/>
    <x v="20"/>
  </r>
  <r>
    <s v="Full Time PHP Web Developer Jobs in Pakistan"/>
    <m/>
    <x v="360"/>
    <x v="3"/>
    <x v="11"/>
    <s v="We are looking for those candidates who are incredibly driven, talented &amp;amp; self-motivated developers. Qualified candidate must have good hands on experience with CodeIgniter framework.The candidate should be Professional and should"/>
    <x v="0"/>
    <x v="104"/>
  </r>
  <r>
    <s v="Full Time WPF Developer Or Windows Winform Developer Jobs in Pakistan"/>
    <s v="Premium Job"/>
    <x v="523"/>
    <x v="3"/>
    <x v="11"/>
    <s v="NOTE:************ This is Software related Job. Kindly apply ONLY if you have software development experience. No Accountants or Admin Officers should apply to this job role. ********C# / WPF Developer is required for a permanent postion. If you are"/>
    <x v="6"/>
    <x v="188"/>
  </r>
  <r>
    <s v="Full Time Microsoft Excel Designer And Technical Expert / VBA Developer Jobs in Pakistan"/>
    <m/>
    <x v="613"/>
    <x v="3"/>
    <x v="11"/>
    <s v="The candidate must have a thorough understanding of designing Excel templates, simple to complex Excel built-in functions, charts, tables and have ability to apply the same to business situation. Apart from user level Excel understanding, applican"/>
    <x v="6"/>
    <x v="188"/>
  </r>
  <r>
    <s v="Full Time Microsoft Access/ VBA Developer Jobs in Pakistan"/>
    <m/>
    <x v="613"/>
    <x v="3"/>
    <x v="11"/>
    <s v="We are looking to hire experienced Microsoft Access/ VBA developers to Join our team. You will be responsible for production support and enhancements of several complex Microsoft Access applications written in VB6 with Access UI and Access or SQL"/>
    <x v="6"/>
    <x v="188"/>
  </r>
  <r>
    <s v="Full Time Graphic Designer - Home Based  Job in Pakistan"/>
    <s v="Hot Job"/>
    <x v="614"/>
    <x v="3"/>
    <x v="11"/>
    <s v="We are a Signs and Printing company located in NYC. We are looking for a 3RD SHIFT graphic designer who is skilled with print and web graphics. Job will be remotely in the starting and afterword&amp;rsquo;s from office in Gulberg. You will be working"/>
    <x v="0"/>
    <x v="260"/>
  </r>
  <r>
    <s v="Full Time Java Developer Job in Pakistan"/>
    <m/>
    <x v="560"/>
    <x v="3"/>
    <x v="11"/>
    <s v="MacroSoft Pakistan is looking for a skilled Java Developer with 2 to 4+ years of exp. who is comfortable with both front &amp;amp; back end programming. He will be responsible for developing &amp;amp; designing front end web application using Angular 2.x"/>
    <x v="0"/>
    <x v="253"/>
  </r>
  <r>
    <s v="Full Time React Native Developer Female Jobs in Pakistan"/>
    <m/>
    <x v="573"/>
    <x v="3"/>
    <x v="11"/>
    <s v="We are looking for a React Native developer Female interested in building performant mobile apps on both the iOS and Android platforms. You will be responsible for architecting and building these applications, as well as coordinating with the teams r"/>
    <x v="2"/>
    <x v="331"/>
  </r>
  <r>
    <s v="Full Time Senior PHP Developer Jobs in Pakistan"/>
    <m/>
    <x v="615"/>
    <x v="3"/>
    <x v="11"/>
    <s v="WanTech Solutions looking for Senior PHP Developer who is comfortable working on various PHP frameworks like Laravel, Codeignitor etc. to build new applications, troubleshoot and improve current applications and processes.Req"/>
    <x v="0"/>
    <x v="60"/>
  </r>
  <r>
    <s v="Full Time Android Developers (Only 3-5 Years Experience) Jobs in Pakistan"/>
    <m/>
    <x v="573"/>
    <x v="3"/>
    <x v="11"/>
    <s v="We are looking for an Android Developer who possesses a deeply ingrained passion for pushing mobile technologies to its limits and takes pride in the code he/she writes.You will be working with our team of talented engineers to desig"/>
    <x v="2"/>
    <x v="60"/>
  </r>
  <r>
    <s v="Full Time Business Developer Jobs in Pakistan"/>
    <m/>
    <x v="588"/>
    <x v="3"/>
    <x v="11"/>
    <s v="PK SOL is looking for the dynamic and energetic &amp;quot;business developer&amp;quot;.- Candidate must have experience in bidding.- Fluent in English.- Expert at client dealing."/>
    <x v="1"/>
    <x v="195"/>
  </r>
  <r>
    <s v="Online Full Time Executive Secretary To CEO Job in Pakistan"/>
    <m/>
    <x v="616"/>
    <x v="3"/>
    <x v="11"/>
    <s v="Perform accurate research and analysis._x000a_Coordinate arrangements, meetings and/or conferences as assigned._x000a_Familiarity with basic research methods and reporting techniques_x000a_Compile, proofread and revise drafts of documents and reports.&lt;b"/>
    <x v="2"/>
    <x v="332"/>
  </r>
  <r>
    <s v="Full Time Scrum Master Job in Pakistan"/>
    <m/>
    <x v="42"/>
    <x v="3"/>
    <x v="11"/>
    <s v="Tejar.pk is looking for an experienced, professional and disciplined &amp;ldquo;Scrum Master&amp;rdquo;Age: 25-35 yearsExperience: 3-5 yearsQualification: No degree required, (Bachelor&amp;rsquo;s degree preferred)Salary: 50"/>
    <x v="1"/>
    <x v="42"/>
  </r>
  <r>
    <s v="Full Time C++ Software Developer Jobs in Pakistan"/>
    <m/>
    <x v="428"/>
    <x v="3"/>
    <x v="11"/>
    <s v="As an experienced software developer you analyze, design, develop, test, document and maintain the backends of client-server solutions (PC, server and mobile environment).In a team you are welcome to contribute your special skills and actively shape"/>
    <x v="2"/>
    <x v="83"/>
  </r>
  <r>
    <s v="Online Full Time Unity Developer - Remote Job in Pakistan"/>
    <m/>
    <x v="365"/>
    <x v="3"/>
    <x v="11"/>
    <s v="We are looking for a Professional Unity Developer 3D + 2D with 3 years of experience to join our team!What are we offering?Job Type : Remote_x000a_Timing : 11:00 AM to 7:00 PM (6 to 7 hours daily with Sunday off)_x000a_Hourly rate : 500 PKRAnnual Bonus 50% of yo"/>
    <x v="2"/>
    <x v="268"/>
  </r>
  <r>
    <s v="Full Time Sr Mean Stack Developer Jobs in Pakistan"/>
    <m/>
    <x v="577"/>
    <x v="3"/>
    <x v="11"/>
    <s v="We are looking for passionate and experienced MEAN stack developers for our Rawalpindi office.Interested candidates should have a thorough knowledge of software development best practices, including coding standards, code reviews, source control mana"/>
    <x v="2"/>
    <x v="119"/>
  </r>
  <r>
    <s v="Full Time Animator, Video Editor , Graphic Designer  Jobs in Pakistan"/>
    <m/>
    <x v="578"/>
    <x v="3"/>
    <x v="11"/>
    <s v="We need to hire 2D/3D animator video editor and Graphic designer/ illustrator to Join us in our new setup in Bahria Town Rawalpindi Please only apply if you have minimum 2 years of experience."/>
    <x v="2"/>
    <x v="293"/>
  </r>
  <r>
    <s v="Full Time Senior Software Engineer  Job in Pakistan"/>
    <m/>
    <x v="472"/>
    <x v="3"/>
    <x v="11"/>
    <s v="We required services of Senior Software Engineer for Microsoft .Net platform.Requirement of Jobs as follows:Minimum 4 years of hand on programming experience in ASP.net and Web Applications.Good programming experience of ADO.net.Good experience of SQ"/>
    <x v="2"/>
    <x v="179"/>
  </r>
  <r>
    <s v="Full Time Software Developer Job in Pakistan"/>
    <m/>
    <x v="617"/>
    <x v="4"/>
    <x v="11"/>
    <s v="Software Developer:We are looking for motivated Software Developers who are quick to learn and keen to take on a challenge. We&amp;rsquo;re a fast-moving, innovative, growing multinational Tech company backed by an experienced and pragmatic management te"/>
    <x v="2"/>
    <x v="83"/>
  </r>
  <r>
    <s v="Full Time Ruby On Rails Job in Pakistan"/>
    <m/>
    <x v="618"/>
    <x v="4"/>
    <x v="11"/>
    <s v="At Nodesol We are looking to augment our team with support for building out automated testing for a project that we manage.Ideally, the candidate would be a seasoned full-stack developer with an emphasis on automated testing, specifically ruby on rai"/>
    <x v="0"/>
    <x v="268"/>
  </r>
  <r>
    <s v="Online Full Time .NET / Core / ASP .NET / C# Developer - Remote Job in Pakistan"/>
    <s v="Gallery Job"/>
    <x v="619"/>
    <x v="4"/>
    <x v="11"/>
    <s v="We as a german software development company are looking for a .NET C# Developer with at least 4 years of experience for a project of several months.The project can be developed fully remote from PK"/>
    <x v="11"/>
    <x v="123"/>
  </r>
  <r>
    <s v="Full Time Unity 3D Developer Jobs in Pakistan"/>
    <m/>
    <x v="620"/>
    <x v="4"/>
    <x v="11"/>
    <s v="JD for Unity 3D Developer Unity Developer Responsibilities:Game Requirement gathering and understanding.Establishing strategy and development pipelines.Planning and implementing game functionality.Transforming design ideas into functional games.Desig"/>
    <x v="0"/>
    <x v="35"/>
  </r>
  <r>
    <s v="Online Full Time Senior Level C# Developer (Good English Required) Job in Pakistan"/>
    <m/>
    <x v="621"/>
    <x v="4"/>
    <x v="11"/>
    <s v="Job Description3D-Cellular is a Montreal based company, with 20 years&amp;rsquo; experience specializing in innovative software solutions for the mobile telecommunications industry. We are currently looking for a C# programmer with good analytical skills"/>
    <x v="2"/>
    <x v="221"/>
  </r>
  <r>
    <s v="Full Time Full Stack PHP Software Engineer Job in Pakistan"/>
    <m/>
    <x v="622"/>
    <x v="4"/>
    <x v="11"/>
    <s v="Please read the job post before applying!We are hiring strong full stack PHP + Angular Web developer with atleast 2-4 years of experience.Applicant must posses follwoing abilities:- Must atleast have 2-4 years of experience working with php + Angular"/>
    <x v="0"/>
    <x v="56"/>
  </r>
  <r>
    <s v="Full Time Creative Graphic Designer Job in Pakistan"/>
    <s v="Gallery Job"/>
    <x v="623"/>
    <x v="4"/>
    <x v="11"/>
    <s v="InstaBerry Technologies is looking for an Creative Graphic Designer. Proficiency in design software such as Illustrator, and Photoshop etc Candidates should have strong creativity and design skills and able to produce uniquely beautiful apps design a"/>
    <x v="2"/>
    <x v="26"/>
  </r>
  <r>
    <s v="Full Time Principal Software Engineer - Node Job in Pakistan"/>
    <s v="Gallery Job"/>
    <x v="484"/>
    <x v="4"/>
    <x v="11"/>
    <s v="We are looking for a highly capable Node.js senior developer to optimise our web-based application performance. You will be collaborating with our front-end application developers, designing back-end components, and integrating data storage and prote"/>
    <x v="0"/>
    <x v="179"/>
  </r>
  <r>
    <s v="Full Time Web Developer Job in Pakistan"/>
    <m/>
    <x v="490"/>
    <x v="4"/>
    <x v="11"/>
    <s v="We are seeking a dynamic, self-driven, and detail-oriented professional for a Web Developer opening to join our team on a full or as needed basis responsible for the coding, innovative design and layout of custom websites, portals, and web applicatio"/>
    <x v="1"/>
    <x v="78"/>
  </r>
  <r>
    <s v="Full Time Full Stack Web Developer (ASP.Net) LINQ To SQL (TAXILA) Job in Pakistan"/>
    <m/>
    <x v="624"/>
    <x v="4"/>
    <x v="11"/>
    <s v="The Developer will work on high-performing, scalable, enterprise-grade applications. The ideal candidate would have heavy experience with SQL, SOAP and RESTful Web Service development, and Web Application / UI Development &amp;ndash; all on the .NET Stac"/>
    <x v="36"/>
    <x v="146"/>
  </r>
  <r>
    <s v="Full Time Sr. PHP Developer Job in Pakistan"/>
    <m/>
    <x v="625"/>
    <x v="4"/>
    <x v="11"/>
    <s v="Job DescriptionStrong knowledge of PHP web frameworks (such as Laravel, Codeigniter)Understanding the fully synchronous behavior of PHPUnderstanding of MVC design patternsGood understanding of front-end technologies, such as JavaScript, jQuery, HTML5"/>
    <x v="1"/>
    <x v="222"/>
  </r>
  <r>
    <s v="Full Time Backend Developer - Dot NET Core Jobs in Pakistan"/>
    <s v="Premium Job"/>
    <x v="626"/>
    <x v="4"/>
    <x v="11"/>
    <s v="Job Responsibilities:- Develop new functionality and maintain existing solutions with a keen sense for making things fast and efficient.- Participate directly in the complete software development lifecycle and perform all aspects of development from"/>
    <x v="0"/>
    <x v="333"/>
  </r>
  <r>
    <s v="Full Time Azure Cloud Engineer Jobs in Pakistan"/>
    <m/>
    <x v="627"/>
    <x v="4"/>
    <x v="11"/>
    <s v="Rainsoft Financials Pvt Ltd is looking for an experienced and enthusiastic Azure Cloud Engineer to collaborate with our software engineers, QA Analysts, and other IT team members to manage our infrastructure. He/she will implement and enhance the aut"/>
    <x v="1"/>
    <x v="70"/>
  </r>
  <r>
    <s v="Full Time Web Graphic Designer Jobs in Pakistan"/>
    <m/>
    <x v="575"/>
    <x v="4"/>
    <x v="11"/>
    <s v="ArhamSoft (Pvt) Ltd is looking to hire talented and motivated Web Designer plus Wordpress Developer. Candidate must have good skills in Adobe Photoshop, Adobe Illustrator, Mobile UI/UX, HTML5, CSS3, Responsive HTML, Bootstrap, JavaScript, WordPress,"/>
    <x v="0"/>
    <x v="155"/>
  </r>
  <r>
    <s v="Full Time Full Stack Developer Job in Pakistan"/>
    <m/>
    <x v="527"/>
    <x v="4"/>
    <x v="11"/>
    <s v="Full Stack Developer Job Description We are looking for a highly skilled computer programmer having working experience of 04-05 years, who is comfortable with development of 03 tier web and native applications. Full Stack Developer is responsible for"/>
    <x v="2"/>
    <x v="185"/>
  </r>
  <r>
    <s v="Full Time Senior Dot Net MVC Developer Jobs in Pakistan"/>
    <m/>
    <x v="247"/>
    <x v="4"/>
    <x v="11"/>
    <s v="SigmaTec Solutions (Pvt.) Ltd. is urgently looking to hire for the position of Software Engineer. The candidate must have a bachelor degree in computer science with more then 4 years of relevant experience along with the following technical skills;_x000a_W"/>
    <x v="0"/>
    <x v="206"/>
  </r>
  <r>
    <s v="Full Time Senior PHP / Codeigniter Developers Jobs in Pakistan"/>
    <s v="Gallery Job"/>
    <x v="460"/>
    <x v="4"/>
    <x v="11"/>
    <s v="Responsibilities We are looking for a Professional PHP Developer who is comfortable working on various PHP frameworks like Codeigniter, , WordPress, etc to build multi-tenant applications and to add functionality and improve in current applications a"/>
    <x v="6"/>
    <x v="305"/>
  </r>
  <r>
    <s v="Full Time Qlik Consultant Job in Pakistan"/>
    <m/>
    <x v="628"/>
    <x v="4"/>
    <x v="11"/>
    <s v="We are looking for QlikView / Qlik Sense Consultant:Job Role:Perform detailed analysis of source systems and source system data and model that data in QlikView / Qlik SenseDesign, develop, and test QlikView / Qlik Sense scripts to import data from so"/>
    <x v="2"/>
    <x v="105"/>
  </r>
  <r>
    <s v="Full Time Senior Wordpress Developer Jobs in Pakistan"/>
    <m/>
    <x v="611"/>
    <x v="4"/>
    <x v="11"/>
    <s v="Job Responsibilities:Must have hands of experience in wordpress embedding, the higher the experience, the greater the chancesSound knowledge of PHP 5 and MySQL developmentJavaScript with exposure to jQuery and other related frameworks.Must have good"/>
    <x v="0"/>
    <x v="334"/>
  </r>
  <r>
    <s v="Full Time Sr. Unity 3D Games Developer Jobs in Pakistan"/>
    <s v="Hot Job"/>
    <x v="629"/>
    <x v="4"/>
    <x v="11"/>
    <s v="We are seeking a developer responsible for building games for various target platforms based on the Unity framework.Your primary responsibilities will be to implement game functionality translating design ideas, concepts, and requirements into a func"/>
    <x v="2"/>
    <x v="335"/>
  </r>
  <r>
    <s v="Full Time Full Time Senior PHP Laravel Developer Job in Pakistan"/>
    <s v="Gallery Job"/>
    <x v="580"/>
    <x v="4"/>
    <x v="11"/>
    <s v="PHP Laravel Developer required for full time work and he will be working from home.Should have sound knowledge of Programming and PHP framwwork.Assignment will be related to creating slack, webex apps and some gmail plugins etc.Should be able to join"/>
    <x v="0"/>
    <x v="148"/>
  </r>
  <r>
    <s v="Full Time PHP Developer Jobs in Pakistan"/>
    <m/>
    <x v="360"/>
    <x v="4"/>
    <x v="11"/>
    <s v="We are looking for those candidates who are incredibly driven, talented &amp;amp; self-motivated developers.Qualified candidate must have good hands on experience with CodeIgniter framework.(residents of Lahore will be preferred)The candidate should be P"/>
    <x v="0"/>
    <x v="264"/>
  </r>
  <r>
    <s v="Full Time Senior Full Stack Developer Job in Pakistan"/>
    <m/>
    <x v="630"/>
    <x v="4"/>
    <x v="11"/>
    <s v="We require a full stack developer with experience in Php and Laravel framework, Javascript, Wordpress, API integration and additional technologies.Should have experience of developing web applications with complex database and respon"/>
    <x v="1"/>
    <x v="274"/>
  </r>
  <r>
    <s v="Full Time Android Apps Developer  Jobs in Pakistan"/>
    <m/>
    <x v="573"/>
    <x v="4"/>
    <x v="11"/>
    <s v="We are looking for an Android Developer who possesses a deeply ingrained passion for pushing mobile technologies to its limits and takes pride in the code he/she writes._x000a_You will be working with our team of talented engineers to design and build the"/>
    <x v="2"/>
    <x v="245"/>
  </r>
  <r>
    <s v="Full Time Senior Dot Net Developer Jobs in Pakistan"/>
    <m/>
    <x v="610"/>
    <x v="4"/>
    <x v="11"/>
    <s v="Viftech Solutions is looking for a &amp;ldquo;Senior Software Engineer&amp;quot;. Ideal candidate must have at least 4 years of experience with Good Communication skills.Highly motivated self-starter with excellent technical and communication"/>
    <x v="1"/>
    <x v="33"/>
  </r>
  <r>
    <s v="Full Time C++ Developers Jobs in Pakistan"/>
    <m/>
    <x v="149"/>
    <x v="4"/>
    <x v="11"/>
    <s v="The candidate will contribute to the creation of Afiniti&amp;#39;s next generation of software systems.The software systems will be focused towards data analysis, machine learning, reporting, data visualization and monitoring.Th"/>
    <x v="2"/>
    <x v="280"/>
  </r>
  <r>
    <s v="Full Time .NET / Core / ASP.NET / C# Developer Job in Pakistan"/>
    <s v="Gallery Job"/>
    <x v="619"/>
    <x v="4"/>
    <x v="11"/>
    <s v="We as a german software development company are looking for a .NET C# Developer with at least 4 years of experience for a project of several months.The project can be developed fully remote from PK."/>
    <x v="2"/>
    <x v="137"/>
  </r>
  <r>
    <s v="Full Time PHP Developer - Codeigniter Job in Pakistan"/>
    <m/>
    <x v="631"/>
    <x v="4"/>
    <x v="11"/>
    <s v="Integration of user-facing elements developed by front-end developers.Build efficient, testable, and reusable PHP modules.Solve Complex performance problems and architectural challenges.API integration, web services"/>
    <x v="0"/>
    <x v="251"/>
  </r>
  <r>
    <s v="Online Full Time .NET / Core / ASP .NET / C# Developer - Remote Job in Pakistan"/>
    <m/>
    <x v="619"/>
    <x v="4"/>
    <x v="11"/>
    <s v="We as a german software development company are looking for a .NET C# Developer with at least 4 years of experience for a project of several months.The project can be developed fully remote from PK"/>
    <x v="11"/>
    <x v="123"/>
  </r>
  <r>
    <s v="Full Time Creative Graphic Designer Job in Pakistan"/>
    <m/>
    <x v="623"/>
    <x v="4"/>
    <x v="11"/>
    <s v="InstaBerry Technologies is looking for an Creative Graphic Designer. Proficiency in design software such as Illustrator, and Photoshop etc Candidates should have strong creativity and design skills and able to produce uniquely beautiful apps design a"/>
    <x v="2"/>
    <x v="26"/>
  </r>
  <r>
    <s v="Full Time Principal Software Engineer - Node Job in Pakistan"/>
    <m/>
    <x v="484"/>
    <x v="4"/>
    <x v="11"/>
    <s v="We are looking for a highly capable Node.js senior developer to optimise our web-based application performance. You will be collaborating with our front-end application developers, designing back-end components, and integrating data storage and prote"/>
    <x v="0"/>
    <x v="179"/>
  </r>
  <r>
    <s v="Full Time Cloud Infrastructure Specialist Job in Pakistan"/>
    <m/>
    <x v="2"/>
    <x v="5"/>
    <x v="11"/>
    <s v="Your Impactful Goals will Include:You&amp;rsquo;ll join an inspiring and curious team of technologists dedicated to improving the design, test and implement new technology solutions related to infrastructure/cloud covering all aspects including demand, c"/>
    <x v="2"/>
    <x v="179"/>
  </r>
  <r>
    <s v="Full Time Senior Android Developer  Job in Pakistan"/>
    <m/>
    <x v="472"/>
    <x v="5"/>
    <x v="11"/>
    <s v="We are looking for a Senior Android Developer who is passionate about app development and possess skills and experience to match this passion.ResponsibilitiesDesign and build advanced applications for the Android platformCollaborate with cross-functi"/>
    <x v="2"/>
    <x v="34"/>
  </r>
  <r>
    <s v="Full Time Full Stack Web Developer Jobs in Pakistan"/>
    <s v="Premium Job"/>
    <x v="632"/>
    <x v="5"/>
    <x v="11"/>
    <s v="Lahore based agency is looking for staff in Lahore. The ideal candidate will be working across many projects for the agency for web and app development._x000a_The company needs an honest team member, the ideal candidate will grow with the company and even"/>
    <x v="0"/>
    <x v="63"/>
  </r>
  <r>
    <s v="Full Time PPC  Expert (SEO) Job in Pakistan"/>
    <s v="Gallery Job"/>
    <x v="623"/>
    <x v="5"/>
    <x v="11"/>
    <s v="We are looking to hire a Google Ads and Facebook ads Expert to work on creating and optimizing PPC Search."/>
    <x v="2"/>
    <x v="26"/>
  </r>
  <r>
    <s v="Full Time SEO Specialist Job in Pakistan"/>
    <s v="Gallery Job"/>
    <x v="623"/>
    <x v="5"/>
    <x v="11"/>
    <s v="InstaBerry Technologies is looking for an SEO specialist._x000a_The candidate must have in-depth knowledge of SEO terminologies, and how SEO works in real world._x000a_You must be aware of all latest Google algorithms, changes in SERP and trends towards the evol"/>
    <x v="2"/>
    <x v="26"/>
  </r>
  <r>
    <s v="Full Time React Native Developer  Job in Pakistan"/>
    <s v="Gallery Job"/>
    <x v="623"/>
    <x v="5"/>
    <x v="11"/>
    <s v="We are looking for a React Native developer interested in working on mobile apps on both the iOS and Android platforms._x000a_As a React Native Developer, you must be familiar with application design principles including security, performance, scalability,"/>
    <x v="2"/>
    <x v="26"/>
  </r>
  <r>
    <s v="Full Time Expert Web Developer Job in Pakistan"/>
    <s v="Hot Job"/>
    <x v="623"/>
    <x v="5"/>
    <x v="11"/>
    <s v="InstaBerry technologies is Looking for a&amp;rdquo; Web Developer&amp;rdquo;_x000a_&amp;bull; Design, develop and maintain web-based widgets and other utilities that the company offers._x000a_&amp;bull; Perform code review in collaboration with the team, participate in review s"/>
    <x v="2"/>
    <x v="26"/>
  </r>
  <r>
    <s v="Full Time Full Stack Engineer / Developer Job in Pakistan"/>
    <s v="Hot Job"/>
    <x v="633"/>
    <x v="5"/>
    <x v="11"/>
    <s v="FULL STACK ENGINEER/DEVELOPER REQUIREDAn Islamabad based firm is looking for a Full Stack Engineer who will work with a foreign client on the development of medical devices. The job will be based in Islamabad.The successful candidate will function as"/>
    <x v="2"/>
    <x v="87"/>
  </r>
  <r>
    <s v="Full Time Backend Software Engineer  Job in Pakistan"/>
    <m/>
    <x v="634"/>
    <x v="5"/>
    <x v="11"/>
    <s v="We are looking for a 5+ years experienced Software Engineer who will be responsible for designing and developing a highly decoupled micro services systems that can handle complicated business flow and can interact with various 3rd party systems at sc"/>
    <x v="2"/>
    <x v="140"/>
  </r>
  <r>
    <s v="Full Time React Native Developer Job in Pakistan"/>
    <m/>
    <x v="634"/>
    <x v="5"/>
    <x v="11"/>
    <s v="This position requires a minimum of 5 years (at least 2 years related to mobile development) of software development experience and proficiency with:JavaScriptReact NativeRedux and Redux SagaRESTCSSFlow or TypeScriptTestingGitCI/CD toolsAs a member o"/>
    <x v="2"/>
    <x v="140"/>
  </r>
  <r>
    <s v="Full Time Senior Python Developer Job in Pakistan"/>
    <m/>
    <x v="635"/>
    <x v="5"/>
    <x v="11"/>
    <s v="Job Brief_x000a_We are looking for a Senior Python Developer to build functional and efficient server-side applications._x000a_Senior Python Developer responsibilities include participating in all phases of the software development lifecycle and coaching junior"/>
    <x v="0"/>
    <x v="336"/>
  </r>
  <r>
    <s v="Online Full Time Lead PHP / Wordpress Developer Job in Pakistan"/>
    <s v="Gallery Job"/>
    <x v="636"/>
    <x v="5"/>
    <x v="11"/>
    <s v="We are looking for someone who is experienced in web design and development.Here&amp;rsquo;s what we need your help with...- Skilled at creating mock-ups for new website designs._x000a_- Able to design custom websites with a consistent and standard process. Ex"/>
    <x v="0"/>
    <x v="179"/>
  </r>
  <r>
    <s v="Full Time Experienced Full-Stack Web Developer Vuejs / Python  Job in Pakistan"/>
    <s v="Gallery Job"/>
    <x v="464"/>
    <x v="5"/>
    <x v="11"/>
    <s v="Are you a professional Full Stack Developer for web applications?Do you have experience writing applications with Python and/or VueJS on a professional level?Can you prove your experience and self-dependency in coding and deploying web applications?D"/>
    <x v="2"/>
    <x v="57"/>
  </r>
  <r>
    <s v="Full Time Software Test Engineer Job in Pakistan"/>
    <m/>
    <x v="320"/>
    <x v="5"/>
    <x v="11"/>
    <s v="Job Expectations + Essential FunctionsWork in a dynamic agile software development team with very high quality standards.Create and maintain test cases. Maintain and update regression testing scripts to close test escapesParticipate in the design and"/>
    <x v="1"/>
    <x v="337"/>
  </r>
  <r>
    <s v="Full Time Senior React JS Developer Jobs in Pakistan"/>
    <m/>
    <x v="627"/>
    <x v="5"/>
    <x v="11"/>
    <s v="Rainsoft Financials is seeking a talented Senior React Developer to join our growing team.As a Senior React Developer, you will be developing software as a service solution for the US finance industry delivering cutting-edge business processes and co"/>
    <x v="1"/>
    <x v="70"/>
  </r>
  <r>
    <s v="Full Time PHP Developer Jobs in Pakistan"/>
    <m/>
    <x v="341"/>
    <x v="5"/>
    <x v="11"/>
    <s v="A PHP web developer works with that programming language to implement an organization&amp;rsquo;s web design and help establish its web presence. While some design elements may figure into a PHP web developer&amp;rsquo;s job, much of his or her work revolves"/>
    <x v="13"/>
    <x v="321"/>
  </r>
  <r>
    <s v="Full Time PHP Laravel Developer Jobs in Pakistan"/>
    <s v="Premium Job"/>
    <x v="637"/>
    <x v="5"/>
    <x v="11"/>
    <s v="Collective is recruiting a team of PHP Laravel developers on behalf of a multinational with extensive global operations, offering a highly competitive salary.The developer will be responsible for:Developing, maintaining, troubleshooting and bugfixing"/>
    <x v="2"/>
    <x v="91"/>
  </r>
  <r>
    <s v="Full Time SSIS Developer Jobs in Pakistan"/>
    <m/>
    <x v="638"/>
    <x v="5"/>
    <x v="11"/>
    <s v="Design, develop and maintain SSIS Packages with other BI Major/Minor enhancement projects and contribute skills to project as and when required.Lead planning and implementation of ETL projects. Job holder will actively participate in the requirement"/>
    <x v="1"/>
    <x v="302"/>
  </r>
  <r>
    <s v="Full Time Senior Front End / Wordpress Developer  Jobs in Pakistan"/>
    <m/>
    <x v="473"/>
    <x v="5"/>
    <x v="11"/>
    <s v="Participating in the architecture, design, development and launching of web applications, ensuring that all technical requirements for new projects are captured, estimated, designed and implemented.Working independently on assigned components tasks,"/>
    <x v="0"/>
    <x v="207"/>
  </r>
  <r>
    <s v="Full Time Senior PHP Developer Job in Pakistan"/>
    <m/>
    <x v="634"/>
    <x v="5"/>
    <x v="11"/>
    <s v="Job Opening: Urgently we are looking for an experienced Senior PHP Developer having at least +5 years working experience.Major responsibilities are as under:Write clean object-oriented PHP as well as efficient SQL.Design &amp;amp; implement web applicati"/>
    <x v="2"/>
    <x v="324"/>
  </r>
  <r>
    <s v="Full Time Senior Python Developer Job in Pakistan"/>
    <m/>
    <x v="635"/>
    <x v="5"/>
    <x v="11"/>
    <s v="Help design and implement functional requirementsBuild efficient back-end features in PythonIntegrate front-end components into applicationsManage testing and bug fixesPrepare technical documentationCollaborate with UX/UI designers to implement desig"/>
    <x v="0"/>
    <x v="125"/>
  </r>
  <r>
    <s v="Full Time Front End Developer Job in Pakistan"/>
    <m/>
    <x v="639"/>
    <x v="5"/>
    <x v="11"/>
    <s v="ThePosition_x000a_UK base company is looking for the position of Front End Web Developer, Candidates will be based in Karachi branch."/>
    <x v="1"/>
    <x v="142"/>
  </r>
  <r>
    <s v="Full Time Sales IT Manager Jobs in Pakistan"/>
    <m/>
    <x v="535"/>
    <x v="5"/>
    <x v="11"/>
    <s v="As our IT Sales Manager, you will lead and develop a team of Enterprise Account Executives for a fast-paced, high-growth company. Your leadership will have a direct impact on the growth of the Enterprise team, the development of your team, and Tribec"/>
    <x v="0"/>
    <x v="308"/>
  </r>
  <r>
    <s v="Online Full Time Senior Software Engineer Job in Pakistan"/>
    <m/>
    <x v="640"/>
    <x v="5"/>
    <x v="11"/>
    <s v="We have a requirement for a Senior Software Engineer. If you know of any one that fits this description then please forward this email to them.The candidate should have 4- 5 years&amp;rsquo; experience in developing high performance web applications._x000a_The"/>
    <x v="16"/>
    <x v="338"/>
  </r>
  <r>
    <s v="Full Time JAVA Full Stack Developer Job in Pakistan"/>
    <s v="Premium Job"/>
    <x v="641"/>
    <x v="5"/>
    <x v="11"/>
    <s v="Job Description:We are looking for a seasoned JAVA full-stack developer (for our Karachi office) to build and manage our entire web-based solution. Successful applicants should have a minimum of 5 year&amp;rsquo;s recent experience with all skills listed"/>
    <x v="1"/>
    <x v="194"/>
  </r>
  <r>
    <s v="Full Time Recruitment &amp; On-Boarding Specialist Job in Pakistan"/>
    <m/>
    <x v="249"/>
    <x v="5"/>
    <x v="11"/>
    <s v="ROLE SUMMARY:As Recruiting and Onboarding Specialist you will perform a variety of HR tasks including Full Lifecycle Recruiting, all facets of Onboarding and Performance Management.MAIN ACCOUNTABILITIES:Full Lifecycle Recruiting: Including gaining un"/>
    <x v="2"/>
    <x v="325"/>
  </r>
  <r>
    <s v="Full Time Senior PHP Developer Job in Pakistan"/>
    <s v="Gallery Job"/>
    <x v="136"/>
    <x v="5"/>
    <x v="11"/>
    <s v="Are you a highly experienced, ambitious PHP Developer looking for a challenging role where you can learn lots more? AAA Associates is looking for a motivated PHP Developer to come join our fast-paced, fun and rewarding agile team of professionals. If"/>
    <x v="2"/>
    <x v="64"/>
  </r>
  <r>
    <s v="Full Time UX Designer Jobs in Pakistan"/>
    <m/>
    <x v="638"/>
    <x v="5"/>
    <x v="11"/>
    <s v="5 years&amp;rsquo; experience in designing web/mobile applicationsExperience with User Experience design, journey mapping, prototyping, UX copywriting, information architecture, Digital TransformationDeep understanding of Apple&amp;rsquo;s human interface de"/>
    <x v="1"/>
    <x v="339"/>
  </r>
  <r>
    <s v="Full Time .NET + Angular Developer Jobs in Pakistan"/>
    <m/>
    <x v="638"/>
    <x v="5"/>
    <x v="11"/>
    <s v="Develop web applications using JavaScript libraries mainly AngularJS.At least 5 years of product development experience in .NET technologies (C#, ASP.Net, MVC, MVVM, SQL Server). At least 2 years experience of developing products with AngularJSKnowle"/>
    <x v="1"/>
    <x v="340"/>
  </r>
  <r>
    <s v="Online Full Time Sales Manager Jobs in Pakistan"/>
    <m/>
    <x v="511"/>
    <x v="5"/>
    <x v="11"/>
    <s v="Cyber Solutions Inc. (CSI) is leading IT Company and delivered IT Projects (Software, Hardware and Networking Services). CSI is looking for enthusiastic and competent sales professionals to join us in our Sales department.Responsibi"/>
    <x v="2"/>
    <x v="151"/>
  </r>
  <r>
    <s v="Full Time Mobile Application Architect  Job in Pakistan"/>
    <m/>
    <x v="349"/>
    <x v="5"/>
    <x v="11"/>
    <s v="Hands on Experience and manage Node is, Mongo DB, react is and Express is.Architect, Develop, test and deploy robust products that are fast, scalable and highly responsiveDesign and maintain large and complex databases, both"/>
    <x v="2"/>
    <x v="341"/>
  </r>
  <r>
    <s v="Full Time Senior Mobile App Developer Job in Pakistan"/>
    <m/>
    <x v="349"/>
    <x v="5"/>
    <x v="11"/>
    <s v="Design and develop advanced software applications. Build on one or more platforms which include but not limited to iOS, Android, and web apps.Evaluate strategies and make recommendations on changes and improvements.Collabora"/>
    <x v="2"/>
    <x v="341"/>
  </r>
  <r>
    <s v="Full Time Software Development Manager Job in Pakistan"/>
    <m/>
    <x v="349"/>
    <x v="5"/>
    <x v="11"/>
    <s v="Roles &amp;amp; Responsibilities:Leading the development and deployment teams.Collaborating with Product Managers on establishing requirements and overall design.Collaborating with management to develop o"/>
    <x v="2"/>
    <x v="104"/>
  </r>
  <r>
    <s v="Full Time Node JS Developers (Full Time / Part Time / Project Basis)  Jobs in Pakistan"/>
    <s v="Hot Job"/>
    <x v="642"/>
    <x v="5"/>
    <x v="11"/>
    <s v="EU based company is seeking experienced Node JS developers to join its team on full time/ part time and on project basis to help design and build web apps, APIs and hybrid mobile apps for Europe based clients."/>
    <x v="2"/>
    <x v="195"/>
  </r>
  <r>
    <s v="Full Time Full Stack Web Developer Jobs in Pakistan"/>
    <m/>
    <x v="632"/>
    <x v="5"/>
    <x v="11"/>
    <s v="Lahore based agency is looking for staff in Lahore. The ideal candidate will be working across many projects for the agency for web and app development._x000a_The company needs an honest team member, the ideal candidate will grow with the company and even"/>
    <x v="0"/>
    <x v="63"/>
  </r>
  <r>
    <s v="Full Time PPC  Expert (SEO) Job in Pakistan"/>
    <m/>
    <x v="623"/>
    <x v="5"/>
    <x v="11"/>
    <s v="We are looking to hire a Google Ads and Facebook ads Expert to work on creating and optimizing PPC Search."/>
    <x v="2"/>
    <x v="26"/>
  </r>
  <r>
    <s v="Full Time SEO Specialist Job in Pakistan"/>
    <m/>
    <x v="623"/>
    <x v="5"/>
    <x v="11"/>
    <s v="InstaBerry Technologies is looking for an SEO specialist._x000a_The candidate must have in-depth knowledge of SEO terminologies, and how SEO works in real world._x000a_You must be aware of all latest Google algorithms, changes in SERP and trends towards the evol"/>
    <x v="2"/>
    <x v="26"/>
  </r>
  <r>
    <s v="Full Time React Native Developer  Job in Pakistan"/>
    <m/>
    <x v="623"/>
    <x v="5"/>
    <x v="11"/>
    <s v="We are looking for a React Native developer interested in working on mobile apps on both the iOS and Android platforms._x000a_As a React Native Developer, you must be familiar with application design principles including security, performance, scalability,"/>
    <x v="2"/>
    <x v="26"/>
  </r>
  <r>
    <s v="Full Time Expert Web Developer Job in Pakistan"/>
    <m/>
    <x v="623"/>
    <x v="5"/>
    <x v="11"/>
    <s v="InstaBerry technologies is Looking for a&amp;rdquo; Web Developer&amp;rdquo;_x000a_&amp;bull; Design, develop and maintain web-based widgets and other utilities that the company offers._x000a_&amp;bull; Perform code review in collaboration with the team, participate in review s"/>
    <x v="2"/>
    <x v="26"/>
  </r>
  <r>
    <s v="Full Time Full Stack Engineer / Developer Job in Pakistan"/>
    <m/>
    <x v="633"/>
    <x v="5"/>
    <x v="11"/>
    <s v="FULL STACK ENGINEER/DEVELOPER REQUIREDAn Islamabad based firm is looking for a Full Stack Engineer who will work with a foreign client on the development of medical devices. The job will be based in Islamabad.The successful candidate will function as"/>
    <x v="2"/>
    <x v="87"/>
  </r>
  <r>
    <s v="Online Full Time Lead PHP / Wordpress Developer Job in Pakistan"/>
    <m/>
    <x v="636"/>
    <x v="5"/>
    <x v="11"/>
    <s v="We are looking for someone who is experienced in web design and development.Here&amp;rsquo;s what we need your help with...- Skilled at creating mock-ups for new website designs._x000a_- Able to design custom websites with a consistent and standard process. Ex"/>
    <x v="0"/>
    <x v="179"/>
  </r>
  <r>
    <s v="Online Full Time Graphic Designers And Video Programmer Jobs in Pakistan"/>
    <m/>
    <x v="643"/>
    <x v="8"/>
    <x v="11"/>
    <s v="Looking for Graphic designer and Video content creator, who xan work remotely and has a hands on experience in the relavant field, highly skilled,talented and experience resource is required."/>
    <x v="1"/>
    <x v="342"/>
  </r>
  <r>
    <s v="Online Full Time Lead Code Engineer Job in Pakistan"/>
    <m/>
    <x v="644"/>
    <x v="8"/>
    <x v="11"/>
    <s v="Remote Job OpportunityTechnical Requirements_x000a_- 6+ years of solid experience in .Net development (ASP.NET MVC, .Net Web API, .Net Core, EF)_x000a_- 6+ years of MS SQL experience (DB architecture, query optimization, etc.)_x000a_- solid experience of implementing"/>
    <x v="11"/>
    <x v="343"/>
  </r>
  <r>
    <s v="Full Time Senior .Net Developer Job in Pakistan"/>
    <m/>
    <x v="560"/>
    <x v="8"/>
    <x v="11"/>
    <s v="MacroSoft Pakistan is looking for 2-7 years experienced Sr.Net Developers for Lahore Office, who must be having strong organizational, interpersonal, written and verbal communication skills; the ability to perform comfortably in a fast-paced, dead"/>
    <x v="0"/>
    <x v="77"/>
  </r>
  <r>
    <s v="Full Time Team Lead  Android Developer Jobs in Pakistan"/>
    <m/>
    <x v="645"/>
    <x v="6"/>
    <x v="11"/>
    <s v="Job Title: Team Lead &amp;ndash; Android DeveloperDepartment: IS - Mobile Application DepartmentRequired Qualification: Bachelor/Masters in Computer Science or relevant field.Required Experience: 7+ years of relevant experienceWhat You&amp;rsquo;ll DoYou&amp;rsq"/>
    <x v="1"/>
    <x v="344"/>
  </r>
  <r>
    <s v="Full Time Senior React JS Developer Jobs in Pakistan"/>
    <m/>
    <x v="141"/>
    <x v="6"/>
    <x v="11"/>
    <s v="We are seeking a talented Senior ReactJs Developer to join the growing team. He/she will be developing software as a service solution for the US finance industry delivering cutting-edge business processes and consumer experience t"/>
    <x v="1"/>
    <x v="345"/>
  </r>
  <r>
    <s v="Full Time Senior Front End Developer  Job in Pakistan"/>
    <m/>
    <x v="646"/>
    <x v="6"/>
    <x v="11"/>
    <s v="Sr. Front End Developer Company OverviewTazteq-PK is a sisters&amp;rsquo; company of Global Engineering Services business and it is a process automation and outsourcing company, based in Pakistan,"/>
    <x v="0"/>
    <x v="174"/>
  </r>
  <r>
    <s v="Full Time Cloud Infra Security Expert Job in Pakistan"/>
    <m/>
    <x v="2"/>
    <x v="9"/>
    <x v="11"/>
    <s v="About the Job:The successful candidate will function as a Technical Expert for Planning &amp;amp; Implementing Security Solutions &amp;amp; Platforms related to Cloud Domains Infrastructure (Mobile Core + IT) and related Network (SDN Environment); be respons"/>
    <x v="2"/>
    <x v="223"/>
  </r>
  <r>
    <s v="Full Time C++ Software Engineer Job in Pakistan"/>
    <m/>
    <x v="141"/>
    <x v="9"/>
    <x v="11"/>
    <s v="JobThe successful candidate should be able to develop and enhance the next generation software using C++ on Linux."/>
    <x v="1"/>
    <x v="131"/>
  </r>
  <r>
    <s v="Full Time Full Stack Java Developer Job in Pakistan"/>
    <m/>
    <x v="560"/>
    <x v="9"/>
    <x v="11"/>
    <s v="MacroSoft Lahore, Pakistan is looking for 7-10+ years experienced Full Stack Sr. Java Developer Resource who is good in databases and AWS, who must be having strong organizational, interpersonal, written and verbal communication skills. the abilit"/>
    <x v="0"/>
    <x v="111"/>
  </r>
  <r>
    <s v="Full Time Assistant Project Manager Job in Pakistan"/>
    <m/>
    <x v="638"/>
    <x v="11"/>
    <x v="11"/>
    <s v="This position&amp;rsquo;s main responsibility is to conduct software projects for banking clients. Person involved in this position will be involved in the following activities:Project planning and execution: Developing WBS and Gantt charts with costing"/>
    <x v="1"/>
    <x v="180"/>
  </r>
  <r>
    <s v="Full Time Lead Java Developer Jobs in Pakistan"/>
    <m/>
    <x v="560"/>
    <x v="7"/>
    <x v="11"/>
    <s v="MacroSoft Pakistan, Lahore is looking for 8+ years experienced Full Stack Sr. Java Developer Resource who must have hands on experience with AWS/Amazon (DevOps, VPCs, RDS, EC2, ALBs, ECS, ECR, SES, logging, monitoring etc)"/>
    <x v="0"/>
    <x v="259"/>
  </r>
  <r>
    <s v="Full Time Technical Lead (PHP - Laravel - Lumen) Job in Pakistan"/>
    <m/>
    <x v="647"/>
    <x v="7"/>
    <x v="11"/>
    <s v="Responsibilities:Develop, record and maintain cutting edge web-based PHP applications on portal plus premium service platformsBuild innovative, state-of-the-art applications and collaborate with the User Experience (UX) teamEnsure HTML, CSS, and shar"/>
    <x v="1"/>
    <x v="91"/>
  </r>
  <r>
    <s v="Full Time Technical Architect .NET Jobs in Pakistan"/>
    <m/>
    <x v="638"/>
    <x v="7"/>
    <x v="11"/>
    <s v="Apply technical knowledge to architect solutions and work in designing and building secure, highly-scalable, multi-tier, single/multi-tenant architectures on Microsoft Azure Cloud or On-Prem for VeriPark Products or customer defined workloads.Apply t"/>
    <x v="1"/>
    <x v="302"/>
  </r>
  <r>
    <s v="Full Time Sr. Java Developer Job in Pakistan"/>
    <m/>
    <x v="560"/>
    <x v="7"/>
    <x v="11"/>
    <s v="MacroSoft Pakistan, Lahore is urgently looking for 8+ years experienced Full Stack Sr. Java Developer Resource who must have hands on experience with AWS/Amazon (DevOps, VPCs, RDS, EC2, ALBs, ECS, ECR, SES, logging, monitoring etc) Requirements: &amp;bul"/>
    <x v="0"/>
    <x v="324"/>
  </r>
  <r>
    <s v="Full Time 3D Kitchen Designer Job in Pakistan"/>
    <s v="Hot Job"/>
    <x v="219"/>
    <x v="0"/>
    <x v="12"/>
    <s v="Delgia is looking for the services of a Kitchen Designer 3D. Kitchen design experience is not a must but must have strong ideas about interior design and latest residential interior trends.Job Responsibilities:Prepare 3D Kitchen drawings in co-ordina"/>
    <x v="2"/>
    <x v="328"/>
  </r>
  <r>
    <s v="Full Time Graphic Designer Job in Pakistan"/>
    <m/>
    <x v="648"/>
    <x v="0"/>
    <x v="12"/>
    <s v="Bachelor&amp;rsquo;s degree in graphic design or related field.Experience as a graphic designer or in related field.Demonstrable graphic design skills with a strong portfolio.Proficiency with required desktop publishing tools, including Photoshop, InDesi"/>
    <x v="0"/>
    <x v="266"/>
  </r>
  <r>
    <s v="Full Time Mechanical Engineer Site Job in Pakistan"/>
    <m/>
    <x v="649"/>
    <x v="0"/>
    <x v="12"/>
    <s v="Assist to Senior mecchnical DPM at sie forsetting out sites.checking technical designs and drawings to ensure that they are followed correctly.supervising contracted staff."/>
    <x v="2"/>
    <x v="336"/>
  </r>
  <r>
    <s v="Online Full Time Marketing Manager Job in Pakistan"/>
    <m/>
    <x v="650"/>
    <x v="0"/>
    <x v="12"/>
    <s v="1. Facebook, Google marketing.2. Contact customer.3. Meeting scheduled.4. Little bit knows AutoCAD or rivit."/>
    <x v="0"/>
    <x v="337"/>
  </r>
  <r>
    <s v="Full Time Civil Supervisors / Assistant Project Managers &amp; Architecture Draftsmen Job in Pakistan"/>
    <m/>
    <x v="651"/>
    <x v="0"/>
    <x v="12"/>
    <s v="A construction company required Civil Supervisors/Assistant Project Managers &amp;amp; Architecture draftsmen for construction and interior projects .Please apply with your CV now"/>
    <x v="1"/>
    <x v="153"/>
  </r>
  <r>
    <s v="Full Time Sales Officer Job in Pakistan"/>
    <m/>
    <x v="652"/>
    <x v="0"/>
    <x v="12"/>
    <s v="We need a candidate for our Outdoor Marketing. Candidate will be given full Knowledge about the product first."/>
    <x v="11"/>
    <x v="23"/>
  </r>
  <r>
    <s v="Full Time Truck Drivers Job in Pakistan"/>
    <m/>
    <x v="653"/>
    <x v="0"/>
    <x v="12"/>
    <s v="We are looking below category employees for direct hiring in company visas in Kingdom of Saudi Arabia.Truck Drivers"/>
    <x v="11"/>
    <x v="94"/>
  </r>
  <r>
    <s v="Full Time Loader Operators - Saudi Arabia Job in Pakistan"/>
    <m/>
    <x v="653"/>
    <x v="0"/>
    <x v="12"/>
    <s v="We are looking below category employees for direct hiring in company visas in Kingdom of Saudi Arabia.Loader Operators"/>
    <x v="11"/>
    <x v="94"/>
  </r>
  <r>
    <s v="Full Time Heavy Hydraulic Mechanics - Saudi Arabia Job in Pakistan"/>
    <m/>
    <x v="653"/>
    <x v="0"/>
    <x v="12"/>
    <s v="We are looking below category employees for direct hiring in company visas in Kingdom of Saudi Arabia.Heavy Hydraulic Mechanics"/>
    <x v="11"/>
    <x v="94"/>
  </r>
  <r>
    <s v="Full Time Site Supervisors - Saudi Arabia Job in Pakistan"/>
    <m/>
    <x v="653"/>
    <x v="0"/>
    <x v="12"/>
    <s v="We are looking below category employees for direct hiring in company visas in Kingdom of Saudi Arabia.Site Supervisors"/>
    <x v="11"/>
    <x v="94"/>
  </r>
  <r>
    <s v="Full Time Finance Officer Job in Pakistan"/>
    <m/>
    <x v="654"/>
    <x v="0"/>
    <x v="12"/>
    <s v="The job requires the induvidual to have a thorough grip of accounting and finance. He/she will be responsible for maintaining the finances of the organization."/>
    <x v="2"/>
    <x v="265"/>
  </r>
  <r>
    <s v="Full Time Finance Analyst Job in Pakistan"/>
    <m/>
    <x v="654"/>
    <x v="0"/>
    <x v="12"/>
    <s v="This jobs requires the induvidual to have a thorough grip on accounting and finance. He/she will have to maintain and record the finances of company."/>
    <x v="2"/>
    <x v="265"/>
  </r>
  <r>
    <s v="Online Full Time Outdoor Executive / Office Boy Job in Pakistan"/>
    <m/>
    <x v="655"/>
    <x v="0"/>
    <x v="12"/>
    <s v="ABS Shipping &amp;amp; LogisticsWe are required rider for outdoor job for collection and delivery and banks deposit of Karachi.Use your own bike on field.Fuel, montly oil changing, tuning, break chow facilities we will provided by"/>
    <x v="1"/>
    <x v="15"/>
  </r>
  <r>
    <s v="Full Time Trainee Supervisor Job in Pakistan"/>
    <m/>
    <x v="656"/>
    <x v="0"/>
    <x v="12"/>
    <s v="Royal Properties is urgently looking for highly qualified, competent and experienced candidates for the following vacant positions. Trainee Supervisor in Karachi.Note : Salary package will be depend on the qualification"/>
    <x v="1"/>
    <x v="111"/>
  </r>
  <r>
    <s v="Full Time Trainee Engineer Job in Pakistan"/>
    <m/>
    <x v="656"/>
    <x v="0"/>
    <x v="12"/>
    <s v="Royal Properties is urgently looking for highly qualified, competent and experienced candidates for the following vacant positions. Trainee EngineerNote : Salary package will be depend on the qualification and experienc"/>
    <x v="1"/>
    <x v="111"/>
  </r>
  <r>
    <s v="Full Time Civil Site Supervisor Job in Pakistan"/>
    <m/>
    <x v="657"/>
    <x v="0"/>
    <x v="12"/>
    <s v="CIVIL SITE SUPERVISOR ,OUT DOOR JOB AT CIVIL SITES , LOOKING AFTER PURCHASING AT SITES LABOUR &amp;amp; WORK AS PER GIVEN LAYOUTS AND DRAWINGS"/>
    <x v="1"/>
    <x v="252"/>
  </r>
  <r>
    <s v="Full Time Receptionist Job in Pakistan"/>
    <s v="Gallery Job"/>
    <x v="658"/>
    <x v="0"/>
    <x v="12"/>
    <s v="[Female candidates are highly encouraged to apply for this position]We are an award-winning U.S based multi-national Construction and Engineering firm looking for a Receptionist/ Front Desk Officer to assist our US based of"/>
    <x v="0"/>
    <x v="253"/>
  </r>
  <r>
    <s v="Full Time HR Officer Job in Pakistan"/>
    <m/>
    <x v="659"/>
    <x v="1"/>
    <x v="12"/>
    <s v="Shayan Pakistan is looking for H.R officer.Intereted candidates may send their resume now"/>
    <x v="0"/>
    <x v="44"/>
  </r>
  <r>
    <s v="Full Time Civil Works &amp; Power Implementation Executive Job in Pakistan"/>
    <m/>
    <x v="2"/>
    <x v="2"/>
    <x v="12"/>
    <s v="The Role:The incumbent will be responsible for execution of civil &amp;amp; power related projects.Your Impactful Goals will include:Support PMO office for project portfolioTimely Project delivery with QualityProject scheduling, Risk Assessment &amp;amp; mit"/>
    <x v="2"/>
    <x v="119"/>
  </r>
  <r>
    <s v="Full Time Draftsman Autodesk Revit Job in Pakistan"/>
    <m/>
    <x v="660"/>
    <x v="2"/>
    <x v="12"/>
    <s v="Draftsperson proficient in the use of Autodesk Revit for designing mechanical ductwork systems and piping sytems. Knowledge of ductwork and piping systems preffered though not required."/>
    <x v="2"/>
    <x v="83"/>
  </r>
  <r>
    <s v="Full Time Site Supervisor Finishing (Project Based)  Job in Pakistan"/>
    <m/>
    <x v="661"/>
    <x v="2"/>
    <x v="12"/>
    <s v="A fast-growing construction company based in Karachi urgently require an experienced and motivated Site Supervisor Finishing (Project Based) with a minimum of 2 years&amp;rsquo; experience in interior &amp;amp; renovation projects, who can independently run"/>
    <x v="1"/>
    <x v="78"/>
  </r>
  <r>
    <s v="Full Time 2D Draftsman  Job in Pakistan"/>
    <s v="Hot Job"/>
    <x v="662"/>
    <x v="2"/>
    <x v="12"/>
    <s v="We are looking for a skilled AutoCAD Drafter to generate Solid and Surface CAD models for our clients using AutoCAD software. In this role, you will be required to meet with architects and engineers to discuss design concepts for CAD models, develop"/>
    <x v="1"/>
    <x v="287"/>
  </r>
  <r>
    <s v="Full Time Electrical Engineer Job in Pakistan"/>
    <m/>
    <x v="663"/>
    <x v="2"/>
    <x v="12"/>
    <s v="Nexen Elevators Corporation is looking for highly qualified Electrical Engineer with having at least 2 years of experience in the field of Elevators &amp;amp; Escalators.Proven experience 02-years in commissioning of all electrical components of Elevator"/>
    <x v="0"/>
    <x v="92"/>
  </r>
  <r>
    <s v="Full Time Accounts And Finance Executive Job in Pakistan"/>
    <s v="Gallery Job"/>
    <x v="224"/>
    <x v="2"/>
    <x v="12"/>
    <s v="Looking for Accounts and Finance Executive for a construction project at Islamabad. The candidate must have a Bachelor&amp;#39;s degree in accounting, business, economics, finance, or a related field.The candidate having hand-on experience of QuickBooks"/>
    <x v="2"/>
    <x v="346"/>
  </r>
  <r>
    <s v="Full Time Site Supervisor Job in Pakistan"/>
    <m/>
    <x v="664"/>
    <x v="2"/>
    <x v="12"/>
    <s v="Site Supervisor required for Office renovation, Home renovation, small civil construction work, buildingfinishing works"/>
    <x v="1"/>
    <x v="115"/>
  </r>
  <r>
    <s v="Online Full Time Business Development Officer / Manager Sales  Job in Pakistan"/>
    <m/>
    <x v="665"/>
    <x v="2"/>
    <x v="12"/>
    <s v="We are looking for a highly motivated Business Development Officer / Manager-Sales to join our team. Apply nowNote: who are already working can also join us as part-time on a commission basis to increase their income."/>
    <x v="1"/>
    <x v="126"/>
  </r>
  <r>
    <s v="Full Time  Sales &amp; Marketing Executive Job in Pakistan"/>
    <m/>
    <x v="666"/>
    <x v="2"/>
    <x v="12"/>
    <s v="Al-Fattah Aluminium &amp;amp; Glass Industries looking for Sales &amp;amp; Marketing Executive for Glass &amp;amp; Aluminum products. We offer attractive salary with commission. Graduate with 2-3 years of Industry are encouraged to apply."/>
    <x v="30"/>
    <x v="311"/>
  </r>
  <r>
    <s v="Full Time Town Planner Job in Pakistan"/>
    <m/>
    <x v="667"/>
    <x v="2"/>
    <x v="12"/>
    <s v="1) Design, promote and administer plans and policies affecting land use, zoning, public utilities, community facilities, housing, and transportation._x000a_2) Hold public meetings and confer with governments and special interest groups to formulate and dev"/>
    <x v="0"/>
    <x v="311"/>
  </r>
  <r>
    <s v="Full Time Autocad Operator - Drafter 2D Job in Pakistan"/>
    <s v="Hot Job"/>
    <x v="219"/>
    <x v="2"/>
    <x v="12"/>
    <s v="Job Description:We are looking for the services of an AutoCad Specialist at our Delgia Kitchen Studio Islamabad Branch.Main job responsibilities include;Drafting Layouts for Kitchens 2D Drafting Layouts for Wardrobes 2DDrafting Layouts for Doors 2DPr"/>
    <x v="2"/>
    <x v="328"/>
  </r>
  <r>
    <s v="Full Time Accounts Executive  Job in Pakistan"/>
    <m/>
    <x v="668"/>
    <x v="2"/>
    <x v="12"/>
    <s v="Manage Daily Voucher &amp;amp; InvoicesReconciliation with clients and Head OfficeManage ReceivablesFilling of VouchersGenerate Quotatiions as per Requirement"/>
    <x v="0"/>
    <x v="136"/>
  </r>
  <r>
    <s v="Full Time Project/Admin Officer Job in Pakistan"/>
    <m/>
    <x v="669"/>
    <x v="2"/>
    <x v="12"/>
    <s v="A project/Admin officer is required for the various construction projects &amp;amp; other related assignments in relation to property matters in Lahore. Candidate should be graduate in any discipline.Travelling to the construction sites and pro"/>
    <x v="0"/>
    <x v="347"/>
  </r>
  <r>
    <s v="Full Time Accountant Job in Pakistan"/>
    <m/>
    <x v="670"/>
    <x v="3"/>
    <x v="12"/>
    <s v="Provides financial information to management by researching and analyzing accounting data; preparing reports. Monitoring, filing, and ensuring compliance with current tax regime.Job Duties:Prepares asset, liability, and capital account entries by com"/>
    <x v="1"/>
    <x v="171"/>
  </r>
  <r>
    <s v="Full Time Accountant/Bookkeeper Job in Pakistan"/>
    <s v="Premium Job"/>
    <x v="658"/>
    <x v="3"/>
    <x v="12"/>
    <s v="[Female candidates are highly encouraged to apply for this position]We are an award-winning U.S based multi-national Construction and Engineering firm looking for a Accountant/Bookkeeper to assist our US based office. The C"/>
    <x v="0"/>
    <x v="253"/>
  </r>
  <r>
    <s v="Full Time HR Manager Job in Pakistan"/>
    <s v="Premium Job"/>
    <x v="658"/>
    <x v="3"/>
    <x v="12"/>
    <s v="We are an award-winning U.S based multi-national Construction and Engineering firm looking for a Accountant/Bookkeeper to assist our US based office. The Candidate will work from our Lahore office located in Cavalry Ground. The working hours will"/>
    <x v="0"/>
    <x v="253"/>
  </r>
  <r>
    <s v="Full Time Manager Finance &amp; Accounts Job in Pakistan"/>
    <m/>
    <x v="671"/>
    <x v="4"/>
    <x v="12"/>
    <s v="Primarily responsible for complete finance and accounting function of the company_x000a_Report financial position of the company to the CEO and Directors_x000a_Ensure that appropriate finance systems are in place and that the system is consistent with organizati"/>
    <x v="0"/>
    <x v="309"/>
  </r>
  <r>
    <s v="Full Time Manager Sales &amp; Marketing - Quetta Job in Pakistan"/>
    <m/>
    <x v="666"/>
    <x v="4"/>
    <x v="12"/>
    <s v="About Company:Established in 2006, Al-Fattah Toughened Glass Industries takes pride to be only company in Pakistan equipped with the latest and most modern European tempered glass plant in Pakistan. In 2019 the company installed the Pakistan First Ev"/>
    <x v="30"/>
    <x v="311"/>
  </r>
  <r>
    <s v="Full Time Tax Accountant Job in Pakistan"/>
    <m/>
    <x v="672"/>
    <x v="5"/>
    <x v="12"/>
    <s v="Prefer MBA in Finance, looking qualified and expertise in accounting, finance and taxations General duties: Fully responsible and oversee the accounting operations of the company and its branches.Operate and Control an organizational structure within"/>
    <x v="1"/>
    <x v="259"/>
  </r>
  <r>
    <s v="Full Time Construction Manager Job in Pakistan"/>
    <s v="Gallery Job"/>
    <x v="178"/>
    <x v="5"/>
    <x v="12"/>
    <s v="To Manage all construction related work including Building construction, Road Work, Sewerage work."/>
    <x v="11"/>
    <x v="303"/>
  </r>
  <r>
    <s v="Full Time Quantity Surveyor Job in Pakistan"/>
    <m/>
    <x v="673"/>
    <x v="5"/>
    <x v="12"/>
    <s v="Looking for Quantity Surveyor. Respective candidates must have 5 to 7 years of experience in a similar role.The respective candidate must have done (DAE) in Civil. This is a Karachi based position. Interested candidates can send an updated resume now"/>
    <x v="1"/>
    <x v="335"/>
  </r>
  <r>
    <s v="Full Time Senior Management Accountant Job in Pakistan"/>
    <m/>
    <x v="674"/>
    <x v="5"/>
    <x v="12"/>
    <s v="Managing and overseeing the daily operations of the accounting departmentReview and reporting of monthly reports- profit &amp;amp; Loss Account, Cash Flow, Capital Expenditure, vendors billsHe will be responsible to prepare vend"/>
    <x v="38"/>
    <x v="245"/>
  </r>
  <r>
    <s v="Full Time Quality Supervisor Job in Pakistan"/>
    <m/>
    <x v="656"/>
    <x v="7"/>
    <x v="12"/>
    <s v="Royal Properties is urgently looking for highly qualified, competent and experienced candidates for the following vacant positions.Quality SupervisorNote : Salary package will be depend on the qualification and experien"/>
    <x v="1"/>
    <x v="111"/>
  </r>
  <r>
    <s v="Full Time SITE Supervisor Job in Pakistan"/>
    <m/>
    <x v="656"/>
    <x v="7"/>
    <x v="12"/>
    <s v="Royal Properties is urgently looking for highly qualified, competent and experienced candidates for the following vacant positions.SITE SupervisorNote : Salary package will be depend on the qualificatio"/>
    <x v="1"/>
    <x v="111"/>
  </r>
  <r>
    <s v="Full Time Site Engineer Job in Pakistan"/>
    <m/>
    <x v="656"/>
    <x v="7"/>
    <x v="12"/>
    <s v="A reputable builder and developer requires a Site Engineer for its upcoming highrise building construction project.Suitable candidate must be PEC certified engineer, with atleast 10 years of experience.Please send your CV along with"/>
    <x v="1"/>
    <x v="111"/>
  </r>
  <r>
    <s v="Full Time Country Manager Job in Pakistan"/>
    <m/>
    <x v="675"/>
    <x v="10"/>
    <x v="12"/>
    <s v="&amp;bull; Sales and profit delivery.&amp;bull; Adherence to follow company rules&amp;bull; Develop the geography through new customer and Distributors.&amp;bull; Holding team accountable for sales and profit delivery through frequent sales review meetings.&amp;bull; Ma"/>
    <x v="2"/>
    <x v="14"/>
  </r>
  <r>
    <s v="Online Full Time Sales Executive Female Jobs in Pakistan"/>
    <m/>
    <x v="676"/>
    <x v="0"/>
    <x v="12"/>
    <s v="We need sales Executive for construction company salry plus commission.location in gulberg"/>
    <x v="0"/>
    <x v="243"/>
  </r>
  <r>
    <s v="Full Time Auto Cad Jobs in Pakistan"/>
    <m/>
    <x v="50"/>
    <x v="0"/>
    <x v="12"/>
    <s v="Job Opportunity for Candidates in Sialkot We are looking for a Professional of Auto Cad who can work for us.The Candidate will be responsible for different types of Tasks.We Offer:* Attractive Salary Package* Bonuses and Increment based on Performanc"/>
    <x v="5"/>
    <x v="139"/>
  </r>
  <r>
    <s v="Full Time Civil Site Engineer  Jobs in Pakistan"/>
    <m/>
    <x v="649"/>
    <x v="0"/>
    <x v="12"/>
    <s v="Position Site EngineerQualification B.Sc./BS. Civil Engg.Experience Fresh/Preferred with one-year experienceNos of Positions 2A REPUTABLE CONSTRUCTION COMPANY IS HIRING CANDIDATES FOR THEIR HIGHRISE BUILDINGS CIVIL, PROJECTS IN ISLAMABAD &amp;amp; LAHORE"/>
    <x v="2"/>
    <x v="121"/>
  </r>
  <r>
    <s v="Full Time Sales Executive - Resedential Kitchens Jobs in Pakistan"/>
    <s v="Hot Job"/>
    <x v="219"/>
    <x v="0"/>
    <x v="12"/>
    <s v="This is an Internship Opportunity leading to a full time job opportunity in a fast growing luxury home interior brand.Introduction:Having furniture designed and built for you is one of life&amp;rsquo;s great pleasures. At Delgia, we make the process a jo"/>
    <x v="2"/>
    <x v="328"/>
  </r>
  <r>
    <s v="Full Time Site Supervisor Jobs in Pakistan"/>
    <m/>
    <x v="651"/>
    <x v="0"/>
    <x v="12"/>
    <s v="A Contracting and Project Management company established since 1971 requires Site Supervisors. The candidate must have prior experience and be well versed in civil construction and interior construction."/>
    <x v="1"/>
    <x v="348"/>
  </r>
  <r>
    <s v="Full Time Sales Executive  Jobs in Pakistan"/>
    <m/>
    <x v="677"/>
    <x v="2"/>
    <x v="12"/>
    <s v="We need skilled and professional people for sales job, and having good experience in sales, and having good good knowledge of customer relationships."/>
    <x v="2"/>
    <x v="55"/>
  </r>
  <r>
    <s v="Full Time Sales &amp; Marketing Executive Jobs in Pakistan"/>
    <s v="Gallery Job"/>
    <x v="678"/>
    <x v="2"/>
    <x v="12"/>
    <s v="Job Only for Females. Handsome Salary + Commission + TransportBachelor Degree In Marketing from a reputable university. A leading real estate marketing Company, Daiwal Associate Pvt Limited is seeking dynamic, energetic and professionals for its Bahr"/>
    <x v="1"/>
    <x v="25"/>
  </r>
  <r>
    <s v="Full Time Office Assistant Jobs in Pakistan"/>
    <s v="Hot Job"/>
    <x v="662"/>
    <x v="2"/>
    <x v="12"/>
    <s v="We are looking for young and energetic candidate with 2 years exprience.Should maintains the smooth running of an office through a variety of administrative and clerical duties.Will handle office schedules, coordinate meetings and visits, organize fi"/>
    <x v="1"/>
    <x v="266"/>
  </r>
  <r>
    <s v="Full Time Digital Media Manager  Jobs in Pakistan"/>
    <s v="Hot Job"/>
    <x v="662"/>
    <x v="2"/>
    <x v="12"/>
    <s v="We are looking for an experienced, passionate and creative Social Media Manager to join our team. As a Social Media Manager you will be responsible for developing and implementing our Social Media strategy in order to increase our online presence and"/>
    <x v="1"/>
    <x v="302"/>
  </r>
  <r>
    <s v="Full Time Sales &amp; Marketing Manager Jobs in Pakistan"/>
    <s v="Hot Job"/>
    <x v="662"/>
    <x v="2"/>
    <x v="12"/>
    <s v="We are searching for an ambitious Marketing Manager to spearhead our marketing campaigns. You will be required to coordinate with staff in other departments, ensuring that each endeavor runs smoothly from inception to delivery. You should also remain"/>
    <x v="1"/>
    <x v="302"/>
  </r>
  <r>
    <s v="Full Time Sales Executive Jobs in Pakistan"/>
    <m/>
    <x v="679"/>
    <x v="2"/>
    <x v="12"/>
    <s v="NOTE: Applicants should be strictly related to the field of real estate, Applicants with irrelevant experiences do not apply.***This job is located at Topcity1 near New Islamabad Airport.Sales Executive Job Responsibilities:The main duty is to boost"/>
    <x v="2"/>
    <x v="168"/>
  </r>
  <r>
    <s v="Full Time Sales Executive Jobs in Pakistan"/>
    <m/>
    <x v="680"/>
    <x v="2"/>
    <x v="12"/>
    <s v="LED Light Company looking for sales executive Required Sales Executive with minimum 2 years experience in the same field Mnimum Bachelors Degree Holder candidates required strong communication skillshe should have motor"/>
    <x v="0"/>
    <x v="241"/>
  </r>
  <r>
    <s v="Full Time Estimation/Quantity Engineer Jobs in Pakistan"/>
    <s v="Premium Job"/>
    <x v="658"/>
    <x v="2"/>
    <x v="12"/>
    <s v="We are an award-winning U.S based multi-national Construction and Engineering firm looking for a civil engineer to perform material take-offs and estimating. The Candidate will work from our Lahore office located in Cavalry Ground. The working hou"/>
    <x v="0"/>
    <x v="174"/>
  </r>
  <r>
    <s v="Full Time Sales &amp; Marketing Executive Jobs in Pakistan"/>
    <m/>
    <x v="678"/>
    <x v="2"/>
    <x v="12"/>
    <s v="Job Only for Females. Handsome Salary + Commission + TransportBachelor Degree In Marketing from a reputable university. A leading real estate marketing Company, Daiwal Associate Pvt Limited is seeking dynamic, energetic and professionals for its Bahr"/>
    <x v="1"/>
    <x v="25"/>
  </r>
  <r>
    <s v="Full Time Office Assistant Jobs in Pakistan"/>
    <m/>
    <x v="662"/>
    <x v="2"/>
    <x v="12"/>
    <s v="We are looking for young and energetic candidate with 2 years exprience.Should maintains the smooth running of an office through a variety of administrative and clerical duties.Will handle office schedules, coordinate meetings and visits, organize fi"/>
    <x v="1"/>
    <x v="266"/>
  </r>
  <r>
    <s v="Full Time Senior Sales Executive  Jobs in Pakistan"/>
    <m/>
    <x v="671"/>
    <x v="4"/>
    <x v="12"/>
    <s v="We at Shafisons Engineering (Beta Pipes) requuired following staff in different Territories of Pakistan in sales department. LAHORE, FAISALBAD, KARACHI, ISLAMABAD, MULTAN, PESHAWAR, GUJRANWALA,, JHELUM. Should have prior experie"/>
    <x v="0"/>
    <x v="16"/>
  </r>
  <r>
    <s v="Full Time Accounts Officer Jobs in Pakistan"/>
    <m/>
    <x v="656"/>
    <x v="5"/>
    <x v="12"/>
    <s v="Royal Properties require an Accountant for its upcoming high rise construction project.Minimum qualification Graduate, 5 years experience in relevant field.Be able to manage company accounts. taxation and other day to day tasks.&lt;"/>
    <x v="1"/>
    <x v="111"/>
  </r>
  <r>
    <s v="Full Time Store Keeper / Store Incharge (Tiles &amp; Ceramics)  Jobs in Pakistan"/>
    <m/>
    <x v="681"/>
    <x v="8"/>
    <x v="12"/>
    <s v="To organize storage areas, Tiles &amp;amp; Ceramics stocks , Bath rooms acceries_x000a_To maintain and up-date inventory record_x000a_To secure storage areas &amp;amp; stock rooms_x000a_To perform store receipt-in dispatch-out activities_x000a_To perform routine assessment of stock"/>
    <x v="0"/>
    <x v="346"/>
  </r>
  <r>
    <s v="Full Time Information Security &amp; Website Development Job in Pakistan"/>
    <s v="Gallery Job"/>
    <x v="682"/>
    <x v="0"/>
    <x v="13"/>
    <s v="An established Business Consultancy requires BS Software Engineering or MSc Information Security for their Lahore Office. We provide Consultancy for various ISO standards such as ISO 9001 etc for Quality, Environment, Health &amp;amp; Safety etc. to fore"/>
    <x v="0"/>
    <x v="155"/>
  </r>
  <r>
    <s v="Full Time Information Security Executive Job in Pakistan"/>
    <s v="Gallery Job"/>
    <x v="682"/>
    <x v="0"/>
    <x v="13"/>
    <s v="An ISO 9001 Consultancy requires an Information Security Executive for ISO 27001 and Penetration Testing. Must be BSc Software or Computer Sciences. Should have at least two years relevant experience.Should have A levels with excellent written and sp"/>
    <x v="0"/>
    <x v="323"/>
  </r>
  <r>
    <s v="Full Time Information Security Trainee Job in Pakistan"/>
    <s v="Gallery Job"/>
    <x v="682"/>
    <x v="0"/>
    <x v="13"/>
    <s v="Information Security Trainee required for an Online Upwork Consultancy firm for ISO 27001 and GDPR. Must have knowledge of Information Security Risk Analysis and Penteration Testing. Must have very good English writing skills.Will have to work on oth"/>
    <x v="2"/>
    <x v="339"/>
  </r>
  <r>
    <s v="Full Time Trainee Consultant Job in Pakistan"/>
    <m/>
    <x v="682"/>
    <x v="0"/>
    <x v="13"/>
    <s v="Small ISO 9001 Consultancy working in Quality, Environment, Health &amp;amp; Safety etc. requires Trainee Consultant to work on our projects. Please only apply if you have very good English writing skills. Person hired will also work in our new develo"/>
    <x v="0"/>
    <x v="149"/>
  </r>
  <r>
    <s v="Full Time Human Resource Coordinator  Job in Pakistan"/>
    <m/>
    <x v="683"/>
    <x v="0"/>
    <x v="13"/>
    <s v="The job role is to learn and apply the on going human resource management activities. This is small yet professional and challenging startup where chances of learning are ample"/>
    <x v="0"/>
    <x v="251"/>
  </r>
  <r>
    <s v="Full Time Assistant Lawyer Job in Pakistan"/>
    <m/>
    <x v="684"/>
    <x v="0"/>
    <x v="13"/>
    <s v="Condidate must have 2 year exprience as lawyer &amp;amp; must have law degree"/>
    <x v="0"/>
    <x v="205"/>
  </r>
  <r>
    <s v="Online Full Time Trainee Content Writer Job in Pakistan"/>
    <m/>
    <x v="685"/>
    <x v="0"/>
    <x v="13"/>
    <s v="We are looking for a Content Writer to join our editorial team and enrich our websites with new blog posts, guides and marketing copy.Content Writer responsibilities include conducting thorough research on industry-related topics, generating ideas fo"/>
    <x v="1"/>
    <x v="201"/>
  </r>
  <r>
    <s v="Full Time Customer Service Representative Job in Pakistan"/>
    <m/>
    <x v="255"/>
    <x v="0"/>
    <x v="13"/>
    <s v="Job Description:Maintaining a positive and professional attitude toward customers at all times.Responding promptly to customer inquiries.Communicating with customers through various channels.Acknowledging and resolving customer complaints.Knowing our"/>
    <x v="2"/>
    <x v="132"/>
  </r>
  <r>
    <s v="Full Time Web Developer  Job in Pakistan"/>
    <m/>
    <x v="686"/>
    <x v="0"/>
    <x v="13"/>
    <s v="The job responsibilities include maintaining our digital presence.It also includes some administrative responsibilities."/>
    <x v="2"/>
    <x v="32"/>
  </r>
  <r>
    <s v="Full Time Environmentalist Job in Pakistan"/>
    <m/>
    <x v="687"/>
    <x v="0"/>
    <x v="13"/>
    <s v="Implementing environmental policies and practicesDevising strategies to meet targets and to encourage best practiceDevising the best tools and systems to monitor performance and to implement strategiesEnsuring compliance with"/>
    <x v="0"/>
    <x v="103"/>
  </r>
  <r>
    <s v="Full Time Front End Developer  Job in Pakistan"/>
    <s v="Gallery Job"/>
    <x v="688"/>
    <x v="1"/>
    <x v="13"/>
    <s v="The Candidates must have strong knowledge of working on front-end web applications_x000a_&amp;bull; Use bootstrap, language to create user-friendly web pages_x000a_&amp;bull; Also have hands of experience on JavaScript._x000a_&amp;bull; Maintain and improve website_x000a_&amp;bull; Optimiz"/>
    <x v="0"/>
    <x v="194"/>
  </r>
  <r>
    <s v="Full Time Stream Head Corporate Sustainability Job in Pakistan"/>
    <m/>
    <x v="2"/>
    <x v="2"/>
    <x v="13"/>
    <s v="Job Title: Stream Head Corporate SustainabilityGrade: L3Last Date to Apply: 11th December, 2020As one of the leading employers in the country, Jazz epitomizes the philosophy that each Jazz employee is passionately living a better every day inspired a"/>
    <x v="2"/>
    <x v="70"/>
  </r>
  <r>
    <s v="Full Time Stream Head Digital Communications - Internal &amp; External Job in Pakistan"/>
    <m/>
    <x v="2"/>
    <x v="2"/>
    <x v="13"/>
    <s v="Job Title: Stream Head Digital Communications &amp;ndash; Internal &amp;amp; ExternalGrade: L3Last Date to Apply: 11th December, 2020As one of the leading employers in the country, Jazz epitomizes the philosophy that each Jazz employee is passionately living"/>
    <x v="2"/>
    <x v="70"/>
  </r>
  <r>
    <s v="Full Time Information Security Executive Job in Pakistan"/>
    <s v="Gallery Job"/>
    <x v="682"/>
    <x v="2"/>
    <x v="13"/>
    <s v="An ISO 27001 Information Security Consultancy requires an Executive for their Lahore Office. BS Software Engineering or MS Information Security required. Must have done A Levels with excellent written and spoken English. Must have two years experienc"/>
    <x v="0"/>
    <x v="349"/>
  </r>
  <r>
    <s v="Full Time Graphic Designer Trainee Job in Pakistan"/>
    <m/>
    <x v="689"/>
    <x v="2"/>
    <x v="13"/>
    <s v="We are looking for a Graphic Designer (Trainee) for its office in Karachi.NOTE: Please share your updated Portfolio. It&amp;#39;s mandatory. Irrelevant applications will not be entertained."/>
    <x v="1"/>
    <x v="350"/>
  </r>
  <r>
    <s v="Full Time Dot Net Full Stack Developer Job in Pakistan"/>
    <m/>
    <x v="690"/>
    <x v="2"/>
    <x v="13"/>
    <s v="Candidate should have on hand Experience onArgument? Multiple inheritance ?WCF / WPFAjax - JquerryTrigger ?Rest full environment Architecture.MVC.5What you can do in SQL?Did ever write Functions?Worked on ASP.NetDot Net Technologies"/>
    <x v="0"/>
    <x v="64"/>
  </r>
  <r>
    <s v="Full Time PHP Developer Job in Pakistan"/>
    <s v="Gallery Job"/>
    <x v="688"/>
    <x v="2"/>
    <x v="13"/>
    <s v="We are looking for some ambitious, dynamic and PHP Developer to work within a creative environment, with the opportunity to be based onsite. Your ability to communicate and solve problems on client technical issues, will be your strength in this r"/>
    <x v="0"/>
    <x v="351"/>
  </r>
  <r>
    <s v="Full Time Accounts Officer Job in Pakistan"/>
    <s v="Gallery Job"/>
    <x v="688"/>
    <x v="2"/>
    <x v="13"/>
    <s v="Aptitue Migration is an Australian Company that is looking for professional skilled Accountant for our Lahore Office.Candidates must have exceptional accounting knowledge and skills as well as written and verbal communication skills."/>
    <x v="0"/>
    <x v="351"/>
  </r>
  <r>
    <s v="Full Time Graphic Designer Job in Pakistan"/>
    <s v="Gallery Job"/>
    <x v="688"/>
    <x v="2"/>
    <x v="13"/>
    <s v="This role is a full time role for a consultancy company based in Faisal town, Lahore.It&amp;#39;s all about your passion and enthusiasm. Any gaps in a skill set can always be taught. You&amp;#39;ve got to love social media and believe in the difference it ma"/>
    <x v="0"/>
    <x v="351"/>
  </r>
  <r>
    <s v="Full Time Quality Control Executive Job in Pakistan"/>
    <m/>
    <x v="177"/>
    <x v="3"/>
    <x v="13"/>
    <s v="The incumbent will be responsible to ensure process inspection &amp;amp; Final inspection as per process,to maintain the inspection record,to ensure the inventory transfer,controlling line rejection,prepare the control plan, coordination with production"/>
    <x v="0"/>
    <x v="54"/>
  </r>
  <r>
    <s v="Online Full Time Sales Assistant Job in Pakistan"/>
    <s v="Gallery Job"/>
    <x v="691"/>
    <x v="3"/>
    <x v="13"/>
    <s v="We are hiring a sales assistant for our new organization. The ideal candidate should be a minimum a graduate from some accredited University in Pakistan and MUST BE a computer literate. Proper training will be provided to the selected candidate. The"/>
    <x v="11"/>
    <x v="28"/>
  </r>
  <r>
    <s v="Full Time SEO And Social Media Expert Job in Pakistan"/>
    <m/>
    <x v="692"/>
    <x v="4"/>
    <x v="13"/>
    <s v="We are looking for an SEO and Social media expert to join our team based in London UK. This is a fantastic opportunity to work for a new start-up company.Responsibility Include:Managing the SEO of the company websiteManage Social media of the company"/>
    <x v="11"/>
    <x v="71"/>
  </r>
  <r>
    <s v="Full Time Business Development Officer Jobs in Pakistan"/>
    <s v="Premium Job"/>
    <x v="693"/>
    <x v="0"/>
    <x v="13"/>
    <s v="Job Title: Business Development OfficerCareer Level: Entry LevelExperience: Fresh Graduate to 6 monthsQualification: Minimum Bachelor&amp;rsquo;s Degree (BBA/MBA)Gender: No preferenceWHAT WE OFFER:&amp;middot; Performance Based QTR &amp;amp; Annual Bonuses&amp;middo"/>
    <x v="0"/>
    <x v="193"/>
  </r>
  <r>
    <s v="Full Time Student Counselor  Jobs in Pakistan"/>
    <m/>
    <x v="688"/>
    <x v="0"/>
    <x v="13"/>
    <s v="To join our team at Aptitude Migration, we are seeking young, ambitious, and confident graduates. With dynamic and rapid career growth, we offer an excellent working climate.Minimum Qualification : BS (Hons): Preferred (Fresh candidates can also appl"/>
    <x v="0"/>
    <x v="284"/>
  </r>
  <r>
    <s v="Full Time International Business Development Executive Jobs in Pakistan"/>
    <s v="Premium Job"/>
    <x v="693"/>
    <x v="0"/>
    <x v="13"/>
    <s v="Platinum Communications (Private) LimitedAt Platinum Communication employees are part of our winning strategy which is why we strive to attract and retain the very best the industry has to offer. Our employees come in many shapes and forms, but they"/>
    <x v="0"/>
    <x v="223"/>
  </r>
  <r>
    <s v="Full Time Research Executive (Office Based) Jobs in Pakistan"/>
    <s v="Premium Job"/>
    <x v="693"/>
    <x v="0"/>
    <x v="13"/>
    <s v="Public Relation InternshipJob SummaryPlatinum Communications, a highly respected event management consultancy firm, is seeking a Public Relation Intern at its Lahore office to research, develop and execute business events for senior-level executives."/>
    <x v="0"/>
    <x v="349"/>
  </r>
  <r>
    <s v="Full Time Video Edit / Graphic Design / Company / NTN Registration INTERNSHIP   Jobs in Pakistan"/>
    <m/>
    <x v="694"/>
    <x v="0"/>
    <x v="13"/>
    <s v="Internees Required_x000a_Decision Management Consultants_x000a_Great chance for those students who are willing to learn some professional skills._x000a_Candidate will be able to learn following services in TWO months:_x000a_&amp;bull; Video Editing&amp;bull; Graphic Designing&amp;bull;"/>
    <x v="0"/>
    <x v="305"/>
  </r>
  <r>
    <s v="Full Time Business Process Associates - Intern Jobs in Pakistan"/>
    <m/>
    <x v="695"/>
    <x v="0"/>
    <x v="13"/>
    <s v="Our people are our most important resource and we always welcome highly skilled people. We&amp;rsquo;re looking for a Business Process Associates - Intern to learn and execute their experience in our processes.As an Intern, you will learn variety of focu"/>
    <x v="1"/>
    <x v="170"/>
  </r>
  <r>
    <s v="Full Time Internship Jobs in Pakistan"/>
    <m/>
    <x v="694"/>
    <x v="0"/>
    <x v="13"/>
    <s v="Internees Required_x000a_Decision Management Consultants_x000a_Great chance for those students who are willing to learn some professional skills._x000a_Candidate will be able to learn following services in TWO months:_x000a_&amp;bull; Incom"/>
    <x v="0"/>
    <x v="352"/>
  </r>
  <r>
    <s v="Full Time Business Development Officer Jobs in Pakistan"/>
    <m/>
    <x v="693"/>
    <x v="0"/>
    <x v="13"/>
    <s v="Job Title: Business Development OfficerCareer Level: Entry LevelExperience: Fresh Graduate to 6 monthsQualification: Minimum Bachelor&amp;rsquo;s Degree (BBA/MBA)Gender: No preferenceWHAT WE OFFER:&amp;middot; Performance Based QTR &amp;amp; Annual Bonuses&amp;middo"/>
    <x v="0"/>
    <x v="193"/>
  </r>
  <r>
    <s v="Full Time CRO - Customer Relationship Officer Jobs in Pakistan"/>
    <s v="Gallery Job"/>
    <x v="696"/>
    <x v="0"/>
    <x v="13"/>
    <s v="What we will Offer??A Complete Career PathA conducive working EnvironmentHandsome Basic Salary with commissionWhat we are looking forward to??Must Be Willing To GrowMust-Have A Can Do&amp;amp; Extremely Positive AttitudeHighly Active/Enthusiastic/Innovat"/>
    <x v="0"/>
    <x v="81"/>
  </r>
  <r>
    <s v="Full Time CRO - Customer Relationship Officer Jobs in Pakistan"/>
    <m/>
    <x v="696"/>
    <x v="0"/>
    <x v="13"/>
    <s v="What we will Offer??A Complete Career PathA conducive working EnvironmentHandsome Basic Salary with commissionWhat we are looking forward to??Must Be Willing To GrowMust-Have A Can Do&amp;amp; Extremely Positive AttitudeHighly Active/Enthusiastic/Innovat"/>
    <x v="0"/>
    <x v="81"/>
  </r>
  <r>
    <s v="Full Time Business Development Executive Jobs in Pakistan"/>
    <m/>
    <x v="697"/>
    <x v="1"/>
    <x v="13"/>
    <s v="A multinational company with six branches is hiring for its Islamabad branch.Positions:_x000a_i.Business Development Executive (Male/Female)"/>
    <x v="2"/>
    <x v="25"/>
  </r>
  <r>
    <s v="Full Time Business Development Officer Jobs in Pakistan"/>
    <m/>
    <x v="255"/>
    <x v="1"/>
    <x v="13"/>
    <s v="Job Description:Developing and sustaining solid relationships with new and existing clients.Generate new business leads and arrange meetings.Attending initial sales meetings and meeting the client.Analyzing financial data and developing effective str"/>
    <x v="2"/>
    <x v="132"/>
  </r>
  <r>
    <s v="Full Time Cable Splicer/ Jointer Jobs in Pakistan"/>
    <m/>
    <x v="78"/>
    <x v="1"/>
    <x v="13"/>
    <s v="Identification of faults related to copper cables with available tools route locatorRectification of faulty joints and DPsTesting of copper networksPair Rehabilitation in NTP/ROB/ Motive unstable linesHelpi"/>
    <x v="20"/>
    <x v="278"/>
  </r>
  <r>
    <s v="Full Time Consulting Agent Jobs in Pakistan"/>
    <m/>
    <x v="698"/>
    <x v="1"/>
    <x v="13"/>
    <s v="An Islamabad Based Education Consultant is looking for young and energetic candidates to join its folds. The candidate will be responsible for taking calls from potential clients (students) providing them with useful information, inviting them to the"/>
    <x v="2"/>
    <x v="353"/>
  </r>
  <r>
    <s v="Full Time Engineering Supervisor (Jr &amp; Sr) Jobs in Pakistan"/>
    <m/>
    <x v="78"/>
    <x v="1"/>
    <x v="13"/>
    <s v="- Have minimum 1 to 2 years of field experience - Can Splice - Can handle OTDR - Can manage OFC power test - Can work at GPON"/>
    <x v="1"/>
    <x v="252"/>
  </r>
  <r>
    <s v="Full Time Graphic Designer And Social Media Content Writer Jobs in Pakistan"/>
    <m/>
    <x v="688"/>
    <x v="1"/>
    <x v="13"/>
    <s v="This role is a full time role for a consultancy company based in Faisal town, Lahore.It&amp;#39;s all about your passion and enthusiasm. Any gaps in a skill set can always be taught. You&amp;#39;ve got to love social media and believe in the difference it ma"/>
    <x v="0"/>
    <x v="0"/>
  </r>
  <r>
    <s v="Full Time Marketing Executive - Remote Night Shift  Jobs in Pakistan"/>
    <s v="Hot Job"/>
    <x v="699"/>
    <x v="1"/>
    <x v="13"/>
    <s v="We at HBC Groups are looking for energetic people for the post of Marketing Executive .As a Marketing Executive, you&amp;#39;ll contribute to and develop integrated marketing campaigns to promote a product."/>
    <x v="0"/>
    <x v="196"/>
  </r>
  <r>
    <s v="Full Time Marketing Executive - Remote Night Shift  Jobs in Pakistan"/>
    <s v="Gallery Job"/>
    <x v="699"/>
    <x v="1"/>
    <x v="13"/>
    <s v="We at HBC Groups are looking for energetic people for the post of Marketing Executive .As a marketing executive, you&amp;#39;ll contribute to and develop integrated marketing campaigns to promote a product."/>
    <x v="0"/>
    <x v="18"/>
  </r>
  <r>
    <s v="Full Time Psychometric Assessment Specialist Jobs in Pakistan"/>
    <m/>
    <x v="78"/>
    <x v="1"/>
    <x v="13"/>
    <s v="Develops, evaluates tests and testing programs and related products that are closely aligned to the current subject-area standards; Writes item, reviews, and evaluations, test assembly, and scoring; Approves items for use on tests, e"/>
    <x v="2"/>
    <x v="332"/>
  </r>
  <r>
    <s v="Full Time Student Counselor  Jobs in Pakistan"/>
    <s v="Gallery Job"/>
    <x v="688"/>
    <x v="1"/>
    <x v="13"/>
    <s v="We are urgently looking for an experienced and highly motivated Student Counselor to join our team. If you are passionate and believe that you match our job requirements, then do apply for this job, as this may be the perfect opportunity for you to s"/>
    <x v="0"/>
    <x v="128"/>
  </r>
  <r>
    <s v="Full Time Telemarketing Representative Jobs in Pakistan"/>
    <m/>
    <x v="700"/>
    <x v="1"/>
    <x v="13"/>
    <s v="We are looking for fresh and experienced individuals as telesales representatives having an excellent english spoken for international projects/compaigns. Able to work at night shifts. Hansome salary will be offered. To be part of our company you sho"/>
    <x v="0"/>
    <x v="219"/>
  </r>
  <r>
    <s v="Online Full Time Accounting Consultant Jobs in Pakistan"/>
    <m/>
    <x v="701"/>
    <x v="1"/>
    <x v="13"/>
    <s v="Proficiency in Preparation of Financial StatementsAble to handle payment schedules, bank reconciliations and internal financial reports on monthly basisAble to Manage multiple clients and projects simultaneously Forecasting project expenditures and p"/>
    <x v="1"/>
    <x v="7"/>
  </r>
  <r>
    <s v="Full Time Assistant Manager Jobs in Pakistan"/>
    <m/>
    <x v="702"/>
    <x v="2"/>
    <x v="13"/>
    <s v="A well-established and progressive Tax firm (Auxiliary Corporate Consulting) is looking for skilled professionals for the position of Assistant Manager Accounting/Finance._x000a_Qualification &amp;amp; Experience Required._x000a_1) M.Com, MBA (Finance) with 2 to 3 y"/>
    <x v="6"/>
    <x v="353"/>
  </r>
  <r>
    <s v="Full Time Immigration Sales Consultants Jobs in Pakistan"/>
    <m/>
    <x v="703"/>
    <x v="2"/>
    <x v="13"/>
    <s v="Global Migrate is a leading provider of worldwide visas and Immigration services. We are headquartered in the business district of London, United Kingdom and have our subsidiary branches in Dubai, Pakistan, Australia and Canada.We are currently looki"/>
    <x v="1"/>
    <x v="354"/>
  </r>
  <r>
    <s v="Full Time Fiber Cable Technicians Jobs in Pakistan"/>
    <m/>
    <x v="704"/>
    <x v="2"/>
    <x v="13"/>
    <s v="Fulcrum Pvt.Ltd is looking &amp;ldquo;Technical Workers&amp;rdquo; for one of our client relating Fiber Cable Industry Required,Followings Technical workers for (SIALKOT CITY ONLY)&amp;middot; Splicer&amp;middot; Cable Technician &amp;middot; Field TechnicianCompany Off"/>
    <x v="0"/>
    <x v="344"/>
  </r>
  <r>
    <s v="Full Time Student Counselor  Jobs in Pakistan"/>
    <s v="Gallery Job"/>
    <x v="688"/>
    <x v="2"/>
    <x v="13"/>
    <s v="We are looking for young, energetic and confident graduates who want to build a career in education counseling.The company offers an excellent working environment with dynamic and rapid career growth."/>
    <x v="0"/>
    <x v="20"/>
  </r>
  <r>
    <s v="Full Time Technical Recruiter Jobs in Pakistan"/>
    <m/>
    <x v="78"/>
    <x v="2"/>
    <x v="13"/>
    <s v="We are looking for a Technical Recruiter to join our Human Resources Department and oversee our full-cycle recruiting. TTechnical Recruiter responsibilities include sourcing candidates through various channels, planning interview and selection pro"/>
    <x v="2"/>
    <x v="147"/>
  </r>
  <r>
    <s v="Full Time Textile Designer  Jobs in Pakistan"/>
    <s v="Gallery Job"/>
    <x v="684"/>
    <x v="3"/>
    <x v="13"/>
    <s v="Conditate must have textile designer degree &amp;amp; have experience 3 to 4 year"/>
    <x v="0"/>
    <x v="225"/>
  </r>
  <r>
    <s v="Full Time Human Resource Executive / HR Consultant Jobs in Pakistan"/>
    <m/>
    <x v="705"/>
    <x v="3"/>
    <x v="13"/>
    <s v="Submit your CV to gujranwala.recruitment at gmail dot comTo provide professional management Advisory and Consulting services to the clients to enhance their operational performance and client&amp;#39;s needs and expections.Coordinating with clients and u"/>
    <x v="3"/>
    <x v="186"/>
  </r>
  <r>
    <s v="Full Time Immigration Consultant Jobs in Pakistan"/>
    <m/>
    <x v="706"/>
    <x v="3"/>
    <x v="13"/>
    <s v="Keeping up-to-date with alterations to immigration laws.Meeting with prospective and extant clients to gauge which services they require.Providing clients with all pertinent documentation.Assisting clients with the completion of paperwork, and ensuri"/>
    <x v="2"/>
    <x v="115"/>
  </r>
  <r>
    <s v="Online Full Time Full Stack .Net Developer With Angular 7 Jobs in Pakistan"/>
    <m/>
    <x v="707"/>
    <x v="4"/>
    <x v="13"/>
    <s v="4-6 Years&amp;rsquo; Experience.&amp;bull; Strong OOP and programming skills.&amp;bull; Application development in latest technologies like Angular 7, .NET Core, MVC, Web Services (SOAP &amp;amp; RESTful) with C#, MS SQL Server, JQUERY, JavaScript o"/>
    <x v="1"/>
    <x v="116"/>
  </r>
  <r>
    <s v="Full Time Sales Executive Job in Pakistan"/>
    <m/>
    <x v="708"/>
    <x v="0"/>
    <x v="14"/>
    <s v="Visit the customers and take orders.Maintain accounts sheetResponsible for recovery/"/>
    <x v="3"/>
    <x v="355"/>
  </r>
  <r>
    <s v="Full Time Gym / Fitness Trainer Job in Pakistan"/>
    <m/>
    <x v="709"/>
    <x v="0"/>
    <x v="14"/>
    <s v="Fresh and experienced&amp;bull; Certification in the fitness and training field&amp;bull; Planning and teaching circuit training, aerobics and other fitness classes as appropriate.&amp;bull; Encourage clients for right warm up and stretching exercises to avoid i"/>
    <x v="1"/>
    <x v="114"/>
  </r>
  <r>
    <s v="Full Time Consumer Sales Executive Job in Pakistan"/>
    <m/>
    <x v="710"/>
    <x v="0"/>
    <x v="14"/>
    <s v="A Reputable Dubai based company is hiring &amp;quot;Tele Sales Executives&amp;quot; in Consumer Department. Person should be confident and have skills to connect with the customers internationally._x000a_Applicant must be fluent in English._x000a_Education: Intermediate"/>
    <x v="0"/>
    <x v="204"/>
  </r>
  <r>
    <s v="Full Time Sales Manager Job in Pakistan"/>
    <m/>
    <x v="711"/>
    <x v="0"/>
    <x v="14"/>
    <s v="We are looking for responsible Sales managers inhouse. The Manager is responsible to increase our sales and manage our stock.Manager should haveGood communication skillsGood English writingProblem-solving skillsClient managementInnovative"/>
    <x v="0"/>
    <x v="307"/>
  </r>
  <r>
    <s v="Full Time Management Trainee (HR &amp; Administration) Job in Pakistan"/>
    <m/>
    <x v="712"/>
    <x v="1"/>
    <x v="14"/>
    <s v="Job DescriptionThe candidate will be responsible for RecruitmentDeveloping and looking after employees.look After All Administration WorkWork with company HR Manager strategically plan HR initiatives that will benefit the company and encourage more e"/>
    <x v="1"/>
    <x v="267"/>
  </r>
  <r>
    <s v="Full Time Commercial Experience Executive (6 Month Maternity Cover) Job in Pakistan"/>
    <m/>
    <x v="2"/>
    <x v="2"/>
    <x v="14"/>
    <s v="A brief about your department:The Commercial Experience team is a sub part of the Regional Operating model lead by the Regional Business Head. The team is focused towards attainment of highest possible quality standards for customer facilitation acro"/>
    <x v="38"/>
    <x v="203"/>
  </r>
  <r>
    <s v="Full Time Office Boy / Cleaner  Job in Pakistan"/>
    <m/>
    <x v="713"/>
    <x v="2"/>
    <x v="14"/>
    <s v="We are in need of Office Boy/Cleaner. all office cleaining &amp;amp; dealing with staff &amp;amp; guests."/>
    <x v="0"/>
    <x v="56"/>
  </r>
  <r>
    <s v="Full Time Technician Gas Appliances Job in Pakistan"/>
    <m/>
    <x v="714"/>
    <x v="2"/>
    <x v="14"/>
    <s v="Al Fatah Electronics is looking for a Technician who has experience in GAS APPLIANCES.Location: LahoreWe offer good salary._x000a_Age Limit: 20-35"/>
    <x v="0"/>
    <x v="96"/>
  </r>
  <r>
    <s v="Online Full Time Customer Care Executive Job in Pakistan"/>
    <m/>
    <x v="712"/>
    <x v="3"/>
    <x v="14"/>
    <s v="Responsible to cordinate with customer regarding compaint and proceed there complaint to technical department and follow up with team.To maintain Service and Complain record of customer in software and customers&amp;#39; file..Make a satisfactory call to"/>
    <x v="1"/>
    <x v="267"/>
  </r>
  <r>
    <s v="Full Time Graphic Designer Job in Pakistan"/>
    <m/>
    <x v="713"/>
    <x v="3"/>
    <x v="14"/>
    <s v="Graphic DesignerOXVOR Inc. is seeking a creative and motivated Graphic Designer to join our in-house marketing team. The ideal candidate must be able to work as part of the team to create graphic des"/>
    <x v="0"/>
    <x v="62"/>
  </r>
  <r>
    <s v="Full Time Supply Chain Executive Job in Pakistan"/>
    <m/>
    <x v="713"/>
    <x v="3"/>
    <x v="14"/>
    <s v="Executive, Supply Chain ensures the performance of supply chain from order to shipment and customer service. These professionals track inventory, orders and forecast future supply needs. They are part of the Supply Chain Team that is responsible f"/>
    <x v="0"/>
    <x v="18"/>
  </r>
  <r>
    <s v="Full Time Accounts Officer Job in Pakistan"/>
    <m/>
    <x v="713"/>
    <x v="5"/>
    <x v="14"/>
    <s v="Officer, AccountsOfficer, Accounts monitors all financial data and prepare accurate statements for our company.Responsibilities:Able to enter Expense, Income, asset, liability, and capital account entries proficiently by compiling and analyzing accou"/>
    <x v="0"/>
    <x v="132"/>
  </r>
  <r>
    <s v="Full Time Head Of Finance - CA Qualified Job in Pakistan"/>
    <s v="Hot Job"/>
    <x v="715"/>
    <x v="9"/>
    <x v="14"/>
    <s v="Head of Finance responsibilities include creating forecasting models, assessing risk in investments and ensuring all accounting activities comply with regulations. To be successful in this role, experience of crafting financial strategies and mana"/>
    <x v="1"/>
    <x v="356"/>
  </r>
  <r>
    <s v="Full Time Regional Sales Manager  Job in Pakistan"/>
    <m/>
    <x v="141"/>
    <x v="7"/>
    <x v="14"/>
    <s v="Responsible for the region upwards of Multan till Peshawar. This position will be responsible for sales numbers for all business channels except IMTs. This includes local modern trade, traditional trade, wholesale and SDs. With a team of 4 Area Ma"/>
    <x v="0"/>
    <x v="135"/>
  </r>
  <r>
    <s v="Full Time Call Center Agents Jobs in Pakistan"/>
    <m/>
    <x v="716"/>
    <x v="0"/>
    <x v="14"/>
    <s v="CALL CENTRE AGENTS REQUIRED FOR UK ENERGY AND GAS OUT BOUND CALLSInterested candidates are welcome to apply now."/>
    <x v="2"/>
    <x v="227"/>
  </r>
  <r>
    <s v="Full Time Telesales Representative Jobs in Pakistan"/>
    <m/>
    <x v="710"/>
    <x v="0"/>
    <x v="14"/>
    <s v="A Reputable Dubai based company is hiring &amp;quot;Tele Sales Executives&amp;quot; in Consumer Department. Person should be confident and have skills to connect with the customers internationally._x000a_Applicant must be fluent in English._x000a_Education: Intermediate"/>
    <x v="0"/>
    <x v="204"/>
  </r>
  <r>
    <s v="Full Time Rider Jobs in Pakistan"/>
    <m/>
    <x v="717"/>
    <x v="0"/>
    <x v="14"/>
    <s v="We Need Riders for Grocey store order delievery.Taking grocery items ordered by customers through portal to their door steps and collect payment within assigned area."/>
    <x v="0"/>
    <x v="148"/>
  </r>
  <r>
    <s v="Full Time Customer Care Executive (Female) Jobs in Pakistan"/>
    <s v="Hot Job"/>
    <x v="143"/>
    <x v="2"/>
    <x v="14"/>
    <s v="Engine is looking for Customer Care Executive for its Head Office in Lahore. Primarily responsible for handling customer queries professionally. Keep records of customer interactions and transactions, recording details of inquiries, complaints, an"/>
    <x v="0"/>
    <x v="137"/>
  </r>
  <r>
    <s v="Full Time Store Manager Jobs in Pakistan"/>
    <m/>
    <x v="717"/>
    <x v="3"/>
    <x v="14"/>
    <s v="Should have knowledge and experince of Grocery Mart Management.This includes Ordering Stock, Stock handling, Cash Till Balancing,inventory management, distributors handling and customer care.Dealing with Online orders and good management skills of ju"/>
    <x v="0"/>
    <x v="264"/>
  </r>
  <r>
    <s v="Full Time Customer Support Specialist - International Jobs in Pakistan"/>
    <s v="Premium Job"/>
    <x v="718"/>
    <x v="0"/>
    <x v="15"/>
    <s v="Responsible for acting as a liaison between our customer and the respective client. Provides assistance to the customers with their questions, issues, new orders, service delivery requirements, billing, and any other query.Location: Karachi, Lahore &amp;"/>
    <x v="2"/>
    <x v="3"/>
  </r>
  <r>
    <s v="Full Time Email And Chat Support Executive - Foodpanda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1"/>
    <x v="109"/>
  </r>
  <r>
    <s v="Full Time Email/Chat Support Specialist - Retail Industry Jobs in Pakistan"/>
    <s v="Gallery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109"/>
  </r>
  <r>
    <s v="Online Full Time Eligibility Check &amp; Insurance Verification Jobs in Pakistan"/>
    <m/>
    <x v="719"/>
    <x v="0"/>
    <x v="15"/>
    <s v="The insurance verification specialist is responsible for verifying patient insurance coverage, to ensure necessary procedures are covered by an individual&amp;rsquo;s provider. He/she is responsible for entering data in an accurate manner, as it is his j"/>
    <x v="1"/>
    <x v="192"/>
  </r>
  <r>
    <s v="Full Time Customer Sales Representative Jobs in Pakistan"/>
    <s v="Gallery Job"/>
    <x v="720"/>
    <x v="0"/>
    <x v="15"/>
    <s v="CSR is liable to verify US based customers data through phone callsCSR is liable to update Customer informationCSR is liable for live calls transfer"/>
    <x v="2"/>
    <x v="192"/>
  </r>
  <r>
    <s v="Full Time Inbound Sales Specialist Jobs in Pakistan"/>
    <s v="Gallery Job"/>
    <x v="718"/>
    <x v="0"/>
    <x v="15"/>
    <s v="An Inbound Sales Specialist plays an important in achieving our ambitious customer acquisition and revenue growth objectives. S/he is comfortable receiving a healthy number of calls per day, generating interest, qualifying prospects, closing sales an"/>
    <x v="1"/>
    <x v="49"/>
  </r>
  <r>
    <s v="Full Time Inbound Sales Executive  Jobs in Pakistan"/>
    <s v="Gallery Job"/>
    <x v="718"/>
    <x v="0"/>
    <x v="15"/>
    <s v="Job Description Answer inbound calls from prospective customers based in the USAssist customers in acquiring the internet, television, phone, and home security systems separately or in package deals.Ensure all quality perimeters are met on every phon"/>
    <x v="0"/>
    <x v="49"/>
  </r>
  <r>
    <s v="Full Time  Customer Services Executive Jobs in Pakistan"/>
    <s v="Gallery Job"/>
    <x v="721"/>
    <x v="0"/>
    <x v="15"/>
    <s v="Required staff for call center job morning shift can speak fluent english urdu arabic handsome package send your CV&amp;#39;s now"/>
    <x v="0"/>
    <x v="67"/>
  </r>
  <r>
    <s v="Full Time Customer Sales Specialist Jobs in Pakistan"/>
    <m/>
    <x v="722"/>
    <x v="0"/>
    <x v="15"/>
    <s v="At Law Communications Call Center located in Rawalpindi, Pakistan is seeking for the services from experienced and committed candidates for the posts of Customer Sales Specialist, CSS.Call Center Agents, who have worked on US based campaigns such as"/>
    <x v="2"/>
    <x v="357"/>
  </r>
  <r>
    <s v="Full Time Data Verification Officer (DVO) Jobs in Pakistan"/>
    <s v="Gallery Job"/>
    <x v="720"/>
    <x v="0"/>
    <x v="15"/>
    <s v="DVO/ TA will be responsible to generate valuable leads and Transfer the calls to License AgentsDVO will have to follow the directed script povided by the sales team.DVO is responsible to provide Product Knowledge to the customerDVO is required to rep"/>
    <x v="2"/>
    <x v="81"/>
  </r>
  <r>
    <s v="Full Time Call Center Agents Jobs in Pakistan"/>
    <m/>
    <x v="723"/>
    <x v="0"/>
    <x v="15"/>
    <s v="We are looking for Fresh &amp;amp; Experienced Telesales Officer for UK Campaign with excellent English communication.Details &amp;amp; Requirement:&amp;bull; Make outbound calls professionally to provide information about products and services._x000a_&amp;bull; Must be f"/>
    <x v="1"/>
    <x v="84"/>
  </r>
  <r>
    <s v="Full Time Tele-Sales Officer Jobs in Pakistan"/>
    <m/>
    <x v="723"/>
    <x v="0"/>
    <x v="15"/>
    <s v="We required Call Center Agents.We are Looking for Good English Speakers for our Call center as a Call Center Agent. If you&amp;#39;re Energetic, Confident and having good fluent communication skills so here is a legit organization which is offering legit"/>
    <x v="1"/>
    <x v="84"/>
  </r>
  <r>
    <s v="Full Time Customer Service Officer Jobs in Pakistan"/>
    <m/>
    <x v="724"/>
    <x v="0"/>
    <x v="15"/>
    <s v="Induced in 2013, AH Enterprises Limited is a leading IT company providing superior Software, E-Commerce, Web Development, Consulting, and Creative Designing solutions and services to companies and individual clients globally. Having a strong Technolo"/>
    <x v="2"/>
    <x v="55"/>
  </r>
  <r>
    <s v="Full Time Sales Executive Jobs in Pakistan"/>
    <m/>
    <x v="725"/>
    <x v="0"/>
    <x v="15"/>
    <s v="This is a USA Based campaign, we will be cold calling to customers and confirming their detals and read them a script before transfering them them over to client...simple job and make more money ..."/>
    <x v="0"/>
    <x v="271"/>
  </r>
  <r>
    <s v="Full Time Fresh Candidates Required For Call Center Jobs in Pakistan"/>
    <m/>
    <x v="726"/>
    <x v="0"/>
    <x v="15"/>
    <s v="Hello everyone! We are looking for fresh telemarketers for sales project.A person who is having good communication skills can apply easily.Ability to work at Night Shift.We are offering a very attractive salary package and the least basic is starting"/>
    <x v="2"/>
    <x v="139"/>
  </r>
  <r>
    <s v="Full Time International Call Center Representative  Jobs in Pakistan"/>
    <m/>
    <x v="727"/>
    <x v="0"/>
    <x v="15"/>
    <s v="Read Carefully the Full ADD before Applying !!!Hm Communicationis Looking for the Services of International Call Center Representative, having Excellent English speaking and listening skills ( Native / Fluent ),Salary: 25000-45000 Basic ( Depending o"/>
    <x v="1"/>
    <x v="119"/>
  </r>
  <r>
    <s v="Full Time Sales Executive Jobs in Pakistan"/>
    <m/>
    <x v="728"/>
    <x v="0"/>
    <x v="15"/>
    <s v="A US based company urgently requires 6 people to work for its call center operations in Karachi.Great Commission + Basic Salary Awaits!2 WEEKS PAID TRAINING will be provided, once hired.Schedule: Monday - Friday Permanent Night Shift 6 PM - 3 PMNeed"/>
    <x v="1"/>
    <x v="177"/>
  </r>
  <r>
    <s v="Full Time Telesales Representative Jobs in Pakistan"/>
    <m/>
    <x v="729"/>
    <x v="0"/>
    <x v="15"/>
    <s v="We are looking for an enthusiastic Telesales Representative to contribute in generating sales for our company. You will be responsible for closing sales deals over the phone and maintaining good customer relationships.Requirements Candidate must have"/>
    <x v="0"/>
    <x v="70"/>
  </r>
  <r>
    <s v="Online Full Time Customer Services Executive Jobs in Pakistan"/>
    <m/>
    <x v="721"/>
    <x v="0"/>
    <x v="15"/>
    <s v="Internation coustmer services for middle east project need staff required good salary and good commsion"/>
    <x v="0"/>
    <x v="27"/>
  </r>
  <r>
    <s v="Full Time Call Center Representative Jobs in Pakistan"/>
    <m/>
    <x v="730"/>
    <x v="0"/>
    <x v="15"/>
    <s v="(Fresh graduates, students &amp;amp; Experienced candidates can join our team).Customer serviceSalesCertified Training will be providedCustomer supportNight shift 8pm till 5 amMonthly incentivesBonuses, GiftsGrowth opportunity.Batch starting from Februar"/>
    <x v="1"/>
    <x v="287"/>
  </r>
  <r>
    <s v="Online Full Time Customer Sales Representatives Jobs in Pakistan"/>
    <m/>
    <x v="731"/>
    <x v="0"/>
    <x v="15"/>
    <s v="We are searching for polite, fresh/experienced candidates as call center executives to dial onOnline Quran Campaign.Command on English NeededPosition: Call Centre Agents both Males/FemalesRemote job only possible for females after proper trainingTimi"/>
    <x v="2"/>
    <x v="230"/>
  </r>
  <r>
    <s v="Full Time Sales / Marketing Executive Jobs in Pakistan"/>
    <m/>
    <x v="389"/>
    <x v="0"/>
    <x v="15"/>
    <s v="We are looking for the services of &amp;quot;Sales/Marketing Executive&amp;quot;. Fresh candidates are encouraged to apply._x000a_&amp;bull; Ability to build strong relationship with the new and old customers_x000a_&amp;bull; Able to present the product effectively_x000a_&amp;bull; Can t"/>
    <x v="2"/>
    <x v="92"/>
  </r>
  <r>
    <s v="Full Time Sales Executive  Jobs in Pakistan"/>
    <m/>
    <x v="732"/>
    <x v="0"/>
    <x v="15"/>
    <s v="We are looking for applicants who are ready and willing to work in an environment that enhances your skills and talents.Our work entails working with foreign companies situated in both the US and UK delivering customer support, Our targets are satisf"/>
    <x v="0"/>
    <x v="115"/>
  </r>
  <r>
    <s v="Online Full Time Customer Sales Executive Jobs in Pakistan"/>
    <m/>
    <x v="733"/>
    <x v="0"/>
    <x v="15"/>
    <s v="We are looking for fresh and experienced individuals with great verbal communication skills, for international projects/campaigns Able to work at Night shift Handsome salary.To be a part of our company, you should;Be proficient in EnglishHave impecca"/>
    <x v="2"/>
    <x v="169"/>
  </r>
  <r>
    <s v="Full Time Medical Representative Jobs in Pakistan"/>
    <s v="Gallery Job"/>
    <x v="718"/>
    <x v="0"/>
    <x v="15"/>
    <s v="Job Overview: Provide medical or treatment information to patients and other customers in a way that avoids giving treatment, medical or personal adviceLocation: KarachiSalary"/>
    <x v="1"/>
    <x v="32"/>
  </r>
  <r>
    <s v="Full Time Customer Support Specialist - International -  Lahore Jobs in Pakistan"/>
    <s v="Gallery Job"/>
    <x v="718"/>
    <x v="0"/>
    <x v="15"/>
    <s v="Job Description:Assist customers in resolving queries pertaining to electronic transfer of funds.Assist in process of all documents required to perform transactions.Analyze customers&amp;#39; concern with"/>
    <x v="0"/>
    <x v="345"/>
  </r>
  <r>
    <s v="Online Full Time Image Editor Jobs in Pakistan"/>
    <s v="Premium Job"/>
    <x v="718"/>
    <x v="0"/>
    <x v="15"/>
    <s v="Location: KarachiSalary: Up to PKR 40,000Working Hours: 9Job Shift: Morning &amp;amp; EveningKey Responsibilities:Complete day"/>
    <x v="1"/>
    <x v="317"/>
  </r>
  <r>
    <s v="Full Time Pashto Speaker Jobs in Pakistan"/>
    <s v="Gallery Job"/>
    <x v="718"/>
    <x v="0"/>
    <x v="15"/>
    <s v="Job Overview: Responsible for acting as a liaison between our customer and the respective client. Provides assistance to the customers with their questions, issues, new orders, service delivery requirements"/>
    <x v="1"/>
    <x v="282"/>
  </r>
  <r>
    <s v="Full Time Japanese Speaker - International  Jobs in Pakistan"/>
    <s v="Gallery Job"/>
    <x v="718"/>
    <x v="0"/>
    <x v="15"/>
    <s v="Interact with customers to provide and process information in response to inquiries, concerns and requests about products and/or services.Collaborate and build relationships with customers to strengthen service competitiveness&lt;l"/>
    <x v="1"/>
    <x v="212"/>
  </r>
  <r>
    <s v="Full Time Chinese Speaker - International Jobs in Pakistan"/>
    <s v="Gallery Job"/>
    <x v="718"/>
    <x v="0"/>
    <x v="15"/>
    <s v="Collaborate and build relationships with customers to strengthen service competitivenessCommunicate timely correspondence back to customers, track and resolving any issues regarding productInforms clients by explaining proce"/>
    <x v="1"/>
    <x v="212"/>
  </r>
  <r>
    <s v="Full Time Arabic - Email/ Chat Support Executive  Jobs in Pakistan"/>
    <s v="Gallery Job"/>
    <x v="718"/>
    <x v="0"/>
    <x v="15"/>
    <s v="Interact with customers to provide and process information in response to inquiries, concerns and requests about products and/or services.Collaborate and build relationships with customers to strengthen service competitiveness&lt;l"/>
    <x v="1"/>
    <x v="212"/>
  </r>
  <r>
    <s v="Full Time Inbound Sales Specialist - Karachi Jobs in Pakistan"/>
    <s v="Gallery Job"/>
    <x v="718"/>
    <x v="0"/>
    <x v="15"/>
    <s v="Receive/Cater inbound calls to promote and sell the product/service.Correspond with customers, track and resolving any issues regarding product/service.Ensure customer follow-up all the timeHandle customer needs and"/>
    <x v="1"/>
    <x v="212"/>
  </r>
  <r>
    <s v="Full Time CSR Jobs in Pakistan"/>
    <m/>
    <x v="734"/>
    <x v="0"/>
    <x v="15"/>
    <s v="We are looking for people who can speak fluent english with neutral accent.We are providing services all over the usa ."/>
    <x v="0"/>
    <x v="358"/>
  </r>
  <r>
    <s v="Full Time Call Center Executive Jobs in Pakistan"/>
    <s v="Gallery Job"/>
    <x v="735"/>
    <x v="0"/>
    <x v="15"/>
    <s v="We are looking for fresh &amp;amp; experienced candidates for a UK based inbound call center campaign. A handsome basic salary along with the commissions will be offered ."/>
    <x v="0"/>
    <x v="160"/>
  </r>
  <r>
    <s v="Online Full Time Call Center Agent Jobs in Pakistan"/>
    <m/>
    <x v="736"/>
    <x v="0"/>
    <x v="15"/>
    <s v="We Are hiring people who have the basic knowledge of English specially speaking, listening and writing. Candidate will have to deal the the customers over the phone.It&amp;#39;s not a sales job it&amp;#39;s lead generation job.It&amp;#39;s a nig"/>
    <x v="1"/>
    <x v="274"/>
  </r>
  <r>
    <s v="Full Time Customer Service Representative Jobs in Pakistan"/>
    <m/>
    <x v="737"/>
    <x v="0"/>
    <x v="15"/>
    <s v="TransData International is excited to announce that we are hiring fresh/experienced candidates for it&amp;#39;s Inbound/Outbound campaigns. Males/Females can apply for this position and can get a chance to gain experience working for US clients.&lt;p"/>
    <x v="0"/>
    <x v="359"/>
  </r>
  <r>
    <s v="Full Time Travel Consultant / Customer Sales Representative Jobs in Pakistan"/>
    <m/>
    <x v="738"/>
    <x v="0"/>
    <x v="15"/>
    <s v="SkyHi Travel is a UK-Based Call Centre that Requires Travel Consultant / Ticketing Officer for UK Air Ticketing Campaign.Timings are from 2 PM to 11 PM (Winter Timing)Timings are from 1 PM to 10 PM (Summer Timing).Basic Salary"/>
    <x v="0"/>
    <x v="61"/>
  </r>
  <r>
    <s v="Full Time Customer Service Associate Jobs in Pakistan"/>
    <s v="Premium Job"/>
    <x v="739"/>
    <x v="0"/>
    <x v="15"/>
    <s v="Being a Lead Generation Expert YOU will be responsible for generating sales leads and support activities by interacting with U.S customers using different communication mediums using phone and email. You will work on outbound call"/>
    <x v="16"/>
    <x v="15"/>
  </r>
  <r>
    <s v="Full Time Customer Sales Executives Vacancy For Fresh Graduates Jobs in Pakistan"/>
    <m/>
    <x v="740"/>
    <x v="0"/>
    <x v="15"/>
    <s v="The Resource Management TRM is looking for Fresh/ Experinced Candidates for our USA based Call Center in Lahore.Shift Timing: 9pm to 6am ( Night Shift )Wording Days: Monday To Saturday.Eligibility:To be successfu"/>
    <x v="0"/>
    <x v="102"/>
  </r>
  <r>
    <s v="Full Time Customer Service Representative Jobs in Pakistan"/>
    <m/>
    <x v="741"/>
    <x v="0"/>
    <x v="15"/>
    <s v="Next Gen Technologies (Pvt) Ltd is looking for Call Center Representatives Fresh or Experienced for US &amp;quot;Debt Settlement&amp;quot; campaign.Fresh candidates with good communication skills are also encouraged to apply.Job Type:"/>
    <x v="6"/>
    <x v="62"/>
  </r>
  <r>
    <s v="Full Time Customer Service Representative  Jobs in Pakistan"/>
    <m/>
    <x v="742"/>
    <x v="0"/>
    <x v="15"/>
    <s v="Both Male and females can apply for this job. No need to have Much Work Experience.Required Fluent EnglishTimings: 8PM to 4AM"/>
    <x v="0"/>
    <x v="318"/>
  </r>
  <r>
    <s v="Online Full Time Customer Support Officer Jobs in Pakistan"/>
    <s v="Gallery Job"/>
    <x v="743"/>
    <x v="0"/>
    <x v="15"/>
    <s v="A Customer support officer shall perform the following tasks Follow up with prospect clients Generating leads Managing social media accounts Looking after supervising sales team Client handling Product briefing and pr"/>
    <x v="2"/>
    <x v="360"/>
  </r>
  <r>
    <s v="Full Time Sales Executive Jobs in Pakistan"/>
    <m/>
    <x v="744"/>
    <x v="0"/>
    <x v="15"/>
    <s v="Responsibilities:Present, promote and sell products/services using solid arguments to existing and prospective customers Perform cost-benefit and needs analysis of existing/potential customers to meet their needs."/>
    <x v="6"/>
    <x v="361"/>
  </r>
  <r>
    <s v="Full Time Customer Support Specialist - International Jobs in Pakistan"/>
    <m/>
    <x v="718"/>
    <x v="0"/>
    <x v="15"/>
    <s v="Responsible for acting as a liaison between our customer and the respective client. Provides assistance to the customers with their questions, issues, new orders, service delivery requirements, billing, and any other query.Location: Karachi, Lahore &amp;"/>
    <x v="2"/>
    <x v="3"/>
  </r>
  <r>
    <s v="Full Time Email And Chat Support Executive - Foodpanda Jobs in Pakistan"/>
    <m/>
    <x v="718"/>
    <x v="0"/>
    <x v="15"/>
    <s v="Responsible for acting as a liaison between our customer and the respective client. Provides assistance via Chat and/or Email to the customers with their questions, issues, new orders, service delivery requirements, billing, and any other query. Esca"/>
    <x v="1"/>
    <x v="109"/>
  </r>
  <r>
    <s v="Full Time Email/Chat Support Specialist - Retail Industry Jobs in Pakistan"/>
    <m/>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109"/>
  </r>
  <r>
    <s v="Full Time Customer Sales Representative Jobs in Pakistan"/>
    <m/>
    <x v="720"/>
    <x v="0"/>
    <x v="15"/>
    <s v="CSR is liable to verify US based customers data through phone callsCSR is liable to update Customer informationCSR is liable for live calls transfer"/>
    <x v="2"/>
    <x v="192"/>
  </r>
  <r>
    <s v="Full Time Inbound Sales Specialist Jobs in Pakistan"/>
    <m/>
    <x v="718"/>
    <x v="0"/>
    <x v="15"/>
    <s v="An Inbound Sales Specialist plays an important in achieving our ambitious customer acquisition and revenue growth objectives. S/he is comfortable receiving a healthy number of calls per day, generating interest, qualifying prospects, closing sales an"/>
    <x v="1"/>
    <x v="49"/>
  </r>
  <r>
    <s v="Full Time Inbound Sales Executive  Jobs in Pakistan"/>
    <m/>
    <x v="718"/>
    <x v="0"/>
    <x v="15"/>
    <s v="Job Description Answer inbound calls from prospective customers based in the USAssist customers in acquiring the internet, television, phone, and home security systems separately or in package deals.Ensure all quality perimeters are met on every phon"/>
    <x v="0"/>
    <x v="49"/>
  </r>
  <r>
    <s v="Full Time  Customer Services Executive Jobs in Pakistan"/>
    <m/>
    <x v="721"/>
    <x v="0"/>
    <x v="15"/>
    <s v="Required staff for call center job morning shift can speak fluent english urdu arabic handsome package send your CV&amp;#39;s now"/>
    <x v="0"/>
    <x v="67"/>
  </r>
  <r>
    <s v="Full Time Data Verification Officer (DVO) Jobs in Pakistan"/>
    <m/>
    <x v="720"/>
    <x v="0"/>
    <x v="15"/>
    <s v="DVO/ TA will be responsible to generate valuable leads and Transfer the calls to License AgentsDVO will have to follow the directed script povided by the sales team.DVO is responsible to provide Product Knowledge to the customerDVO is required to rep"/>
    <x v="2"/>
    <x v="81"/>
  </r>
  <r>
    <s v="Full Time Customer Relation Officer Jobs in Pakistan"/>
    <m/>
    <x v="745"/>
    <x v="0"/>
    <x v="15"/>
    <s v="If you have ability to speak English and can sell Services, you are at the right platform to built your career as Sales Agent in a professional environment at GREEN BIZ COMMUNICATIONS.Responsibilities:Inbound and Outbound Calls.Instant decision makin"/>
    <x v="0"/>
    <x v="44"/>
  </r>
  <r>
    <s v="Full Time Call Center Agent Jobs in Pakistan"/>
    <m/>
    <x v="745"/>
    <x v="0"/>
    <x v="15"/>
    <s v="If you have ability to speak English and can sell Services, you are at the right platform to built your career as Sales Agent in a professional environment at GREEN BIZ COMMUNICATIONS.Responsibilities:Sales Agent.Instant decision making according to"/>
    <x v="0"/>
    <x v="44"/>
  </r>
  <r>
    <s v="Full Time Call Center Representative Jobs in Pakistan"/>
    <m/>
    <x v="746"/>
    <x v="0"/>
    <x v="15"/>
    <s v="Aspire BPO &amp;amp; Marketing is looking for experienced candidate for the &amp;quot;Call Center EXECUTIVE (Fresh) or 6 months Experienced with Good English-Speaking Skills.Campaign: Lead Generation (DME)Minimum Education: Matric/Intermediate/O-LevelJob Shi"/>
    <x v="1"/>
    <x v="81"/>
  </r>
  <r>
    <s v="Full Time Email/Chat Support Specialist - Retail Industry Jobs in Pakistan"/>
    <s v="Gallery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220"/>
  </r>
  <r>
    <s v="Full Time Email And Chat Support Executive - Foodpanda Jobs in Pakistan"/>
    <s v="Premium Job"/>
    <x v="718"/>
    <x v="0"/>
    <x v="15"/>
    <s v="Responsible for acting as a liaison between our customer and the respective client. Provides assistance via Chat and/or Email to the customers with their questions, issues, new orders, service delivery requirements, billing, and any other query. Esca"/>
    <x v="1"/>
    <x v="220"/>
  </r>
  <r>
    <s v="Full Time Inbound Sales Specialist Jobs in Pakistan"/>
    <s v="Gallery Job"/>
    <x v="718"/>
    <x v="0"/>
    <x v="15"/>
    <s v="An Inbound Sales Specialist plays an important in achieving our ambitious customer acquisition and revenue growth objectives. S/he is comfortable receiving a healthy number of calls per day, generating interest, qualifying prospects, closing sales an"/>
    <x v="1"/>
    <x v="220"/>
  </r>
  <r>
    <s v="Full Time Customer Support Specialist - International Jobs in Pakistan"/>
    <s v="Premium Job"/>
    <x v="718"/>
    <x v="0"/>
    <x v="15"/>
    <s v="Responsible for acting as a liaison between our customer and the respective client. Provides assistance to the customers with their questions, issues, new orders, service delivery requirements, billing, and any other query.Location: Karachi, Lahore &amp;"/>
    <x v="1"/>
    <x v="220"/>
  </r>
  <r>
    <s v="Full Time Pashto Speaker Jobs in Pakistan"/>
    <s v="Gallery Job"/>
    <x v="718"/>
    <x v="0"/>
    <x v="15"/>
    <s v="Key Responsibilities:_x000a_Respond to customers professionally to provide information about products and services, take/cancel orders, or obtain details of complaints._x000a_Keep records of customer interactions and transactions, recording details of inquiries,"/>
    <x v="1"/>
    <x v="120"/>
  </r>
  <r>
    <s v="Full Time Customer Support Specialist - Work At Home Jobs in Pakistan"/>
    <s v="Premium Job"/>
    <x v="718"/>
    <x v="0"/>
    <x v="15"/>
    <s v="Job Overview:Responsible for acting as a liaison between our customers and the respective client. Provides assistance to the customers with their questions, issues, new orders, service delivery requirements, billing, and any other query.Key Responsib"/>
    <x v="2"/>
    <x v="203"/>
  </r>
  <r>
    <s v="Full Time Image Editor Jobs in Pakistan"/>
    <s v="Gallery Job"/>
    <x v="718"/>
    <x v="0"/>
    <x v="15"/>
    <s v="Location: KarachiSalary: Up to PKR 40,000Working Hours: 9Job Shift: Morning &amp;amp; EveningKey Responsibilities:Complete day-to-day image processing tasksContribute to team effort by accomplishing related results as neededEdit images that identify a pr"/>
    <x v="1"/>
    <x v="203"/>
  </r>
  <r>
    <s v="Full Time Email And Chat Support Executive - Foodpanda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1"/>
    <x v="203"/>
  </r>
  <r>
    <s v="Full Time Inbound Sales Specialist - Lahore  Jobs in Pakistan"/>
    <s v="Gallery Job"/>
    <x v="718"/>
    <x v="0"/>
    <x v="15"/>
    <s v="Job Description_x000a_Answer inbound calls from prospective customers based in the US_x000a_Assist customers in acquiring the internet, television, phone, and home security systems separately or in package deals._x000a_Ensure all quality perimeters are met on every ph"/>
    <x v="0"/>
    <x v="203"/>
  </r>
  <r>
    <s v="Full Time Inbound Sales Specialist Jobs in Pakistan"/>
    <s v="Gallery Job"/>
    <x v="718"/>
    <x v="0"/>
    <x v="15"/>
    <s v="An Inbound Sales Specialist plays an important in achieving our ambitious customer acquisition and revenue growth objectives. S/he is comfortable receiving a healthy number of calls per day, generating interest, qualifying prospects, closing sales an"/>
    <x v="1"/>
    <x v="203"/>
  </r>
  <r>
    <s v="Full Time Email And Chat Support Executive - Domestic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2"/>
    <x v="57"/>
  </r>
  <r>
    <s v="Full Time Customer Support Executive - Domestic Jobs in Pakistan"/>
    <s v="Gallery Job"/>
    <x v="718"/>
    <x v="0"/>
    <x v="15"/>
    <s v="Responsible for acting as a liaison between our customer and the respective client. Provides assistance to the customers with their questions, issues, new orders, service delivery requirements, billing, and any other query.Handling chats/emails/calls"/>
    <x v="2"/>
    <x v="57"/>
  </r>
  <r>
    <s v="Full Time Email/Chat Support Specialist - Retail Industry Jobs in Pakistan"/>
    <s v="Premium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57"/>
  </r>
  <r>
    <s v="Full Time Customer Support Specialist - International Jobs in Pakistan"/>
    <s v="Premium Job"/>
    <x v="718"/>
    <x v="0"/>
    <x v="15"/>
    <s v="Responsible for acting as a liaison between our customer and the respective client. Provides assistance to the customers with their questions, issues, new orders, service delivery requirements, billing, and any other query.Location: Karachi, Lahore &amp;"/>
    <x v="2"/>
    <x v="146"/>
  </r>
  <r>
    <s v="Full Time Pashto Speaker Jobs in Pakistan"/>
    <s v="Gallery Job"/>
    <x v="718"/>
    <x v="0"/>
    <x v="15"/>
    <s v="Key Responsibilities:_x000a_Respond to customers professionally to provide information about products and services, take/cancel orders, or obtain details of complaints._x000a_Keep records of customer interactions and transactions, recording details of inquiries,"/>
    <x v="1"/>
    <x v="163"/>
  </r>
  <r>
    <s v="Full Time French - Customer Support Representative  Jobs in Pakistan"/>
    <s v="Gallery Job"/>
    <x v="718"/>
    <x v="0"/>
    <x v="15"/>
    <s v="Interact with customers to provide and process information in response to inquiries, concerns and requests about products and/or services.Collaborate and build relationships with customers to strengthen service competitivenessCommunicate timely back"/>
    <x v="0"/>
    <x v="225"/>
  </r>
  <r>
    <s v="Full Time Italian Speaker  Jobs in Pakistan"/>
    <s v="Gallery Job"/>
    <x v="718"/>
    <x v="0"/>
    <x v="15"/>
    <s v="Job DescriptionKey Responsibilities:_x000a_Interact with agents to provide and process information in response to their customer&amp;rsquo;s inquiries, concerns, and requests about products and/or services._x000a_Collaborate and build relationships with agents to st"/>
    <x v="0"/>
    <x v="225"/>
  </r>
  <r>
    <s v="Full Time Customer Service Representative  Jobs in Pakistan"/>
    <m/>
    <x v="747"/>
    <x v="0"/>
    <x v="15"/>
    <s v="We are hiring the best English speakers for our US-based call center.No sales or Target. It&amp;#39;s inbound work.Easy calls and low call volume. Chat SupportThe job requires to work at night shift. Job timings are mentioned below2 AM to 11 AM Full time"/>
    <x v="0"/>
    <x v="226"/>
  </r>
  <r>
    <s v="Full Time Inbound Sales Specialist Jobs in Pakistan"/>
    <s v="Gallery Job"/>
    <x v="718"/>
    <x v="0"/>
    <x v="15"/>
    <s v="An Inbound Sales Specialist plays an important in achieving our ambitious customer acquisition and revenue growth objectives. S/he is comfortable receiving a healthy number of calls per day, generating interest, qualifying prospects, closing sales an"/>
    <x v="2"/>
    <x v="227"/>
  </r>
  <r>
    <s v="Full Time Email/Chat Support Specialist - Retail Industry Jobs in Pakistan"/>
    <s v="Premium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229"/>
  </r>
  <r>
    <s v="Full Time Customer Support Executive - Domestic Jobs in Pakistan"/>
    <s v="Gallery Job"/>
    <x v="718"/>
    <x v="0"/>
    <x v="15"/>
    <s v="Responsible for acting as a liaison between our customer and the respective client. Provides assistance to the customers with their questions, issues, new orders, service delivery requirements, billing, and any other query.Handling chats/emails/calls"/>
    <x v="2"/>
    <x v="229"/>
  </r>
  <r>
    <s v="Full Time Email And Chat Support Executive - Foodpanda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1"/>
    <x v="229"/>
  </r>
  <r>
    <s v="Full Time Customer Support Specialist - Work At Home Jobs in Pakistan"/>
    <s v="Gallery Job"/>
    <x v="718"/>
    <x v="0"/>
    <x v="15"/>
    <s v="Job Overview:Responsible for acting as a liaison between our customers and the respective client. Provides assistance to the customers with their questions, issues, new orders, service delivery requirements, billing, and any other query.Key Responsib"/>
    <x v="2"/>
    <x v="229"/>
  </r>
  <r>
    <s v="Full Time Image Editor Jobs in Pakistan"/>
    <s v="Gallery Job"/>
    <x v="718"/>
    <x v="0"/>
    <x v="15"/>
    <s v="Location: KarachiSalary: Up to PKR 40,000Working Hours: 9Job Shift: Morning &amp;amp; EveningKey Responsibilities:Complete day-to-day image processing tasksContribute to team effort by accomplishing related results as neededEdit images that identify a pr"/>
    <x v="1"/>
    <x v="229"/>
  </r>
  <r>
    <s v="Full Time Customer Support Specialist - International Jobs in Pakistan"/>
    <s v="Premium Job"/>
    <x v="718"/>
    <x v="0"/>
    <x v="15"/>
    <s v="Responsible for acting as a liaison between our customer and the respective client. Provides assistance to the customers with their questions, issues, new orders, service delivery requirements, billing, and any other query.Location: Karachi, Lahore &amp;"/>
    <x v="2"/>
    <x v="185"/>
  </r>
  <r>
    <s v="Full Time Inbound Sales Specialist - Lahore  Jobs in Pakistan"/>
    <s v="Gallery Job"/>
    <x v="718"/>
    <x v="0"/>
    <x v="15"/>
    <s v="Job Description_x000a_Answer inbound calls from prospective customers based in the US_x000a_Assist customers in acquiring the internet, television, phone, and home security systems separately or in package deals._x000a_Ensure all quality perimeters are met on every ph"/>
    <x v="0"/>
    <x v="114"/>
  </r>
  <r>
    <s v="Full Time Customer Support Specialist - Western Union Jobs in Pakistan"/>
    <s v="Gallery Job"/>
    <x v="718"/>
    <x v="0"/>
    <x v="15"/>
    <s v="Job Description:Assist customers in resolving queries pertaining to the electronic transfer of funds.Assist in process of all documents required to perform transactions.Analyze customers&amp;#39; concerns with resolutions within the timeframe.Coordinate"/>
    <x v="0"/>
    <x v="114"/>
  </r>
  <r>
    <s v="Full Time Spanish Speaker Jobs in Pakistan"/>
    <s v="Gallery Job"/>
    <x v="718"/>
    <x v="0"/>
    <x v="15"/>
    <s v="Job Overview:Location : KarachiSalary :Working Hours: 9Job Shift: RotationalKey Responsibilities:Job Specification:Intermediate or aboveAge limit: 18-45Excellent communicationProficiency with MS Office particularly MS ExcelFlexibility to work in shif"/>
    <x v="1"/>
    <x v="259"/>
  </r>
  <r>
    <s v="Online Full Time Customer Service Representative Jobs in Pakistan"/>
    <m/>
    <x v="748"/>
    <x v="0"/>
    <x v="15"/>
    <s v="The ideal candidate loves talking to people and proactively solving issues. You will be responsible for converting customers into passionate evangelists ResponsibilitiesCommunicate with customers via phone, email and chatProvide knowledgeable answers"/>
    <x v="2"/>
    <x v="303"/>
  </r>
  <r>
    <s v="Full Time Customer Service Representative Jobs in Pakistan"/>
    <m/>
    <x v="749"/>
    <x v="0"/>
    <x v="15"/>
    <s v="Call Central is looking for a Customer Service Representative for their USA based inbound Call Center in Karachi (office job). The applicant with following knowledge, skills and attributes are encouraged to apply:1. Excellent written and communicatio"/>
    <x v="1"/>
    <x v="36"/>
  </r>
  <r>
    <s v="Full Time Email/Chat Support Specialist - Retail Industry Jobs in Pakistan"/>
    <s v="Premium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36"/>
  </r>
  <r>
    <s v="Full Time Customer Sales Representative Jobs in Pakistan"/>
    <m/>
    <x v="750"/>
    <x v="0"/>
    <x v="15"/>
    <s v="We are inviting applications for the position of CSR for our USA based Call Center. So the individuals who can speak in English and work in the night shift can avail this opportunityMinimum qualification MetricAbility to speak English fluentlyExperie"/>
    <x v="2"/>
    <x v="199"/>
  </r>
  <r>
    <s v="Full Time Customer Support Specialist - International Jobs in Pakistan"/>
    <s v="Premium Job"/>
    <x v="718"/>
    <x v="0"/>
    <x v="15"/>
    <s v="Responsible for acting as a liaison between our customer and the respective client. Provides assistance to the customers with their questions, issues, new orders, service delivery requirements, billing, and any other query.Location: Karachi, Lahore &amp;"/>
    <x v="2"/>
    <x v="199"/>
  </r>
  <r>
    <s v="Full Time Customer Support Specialist - Western Union Jobs in Pakistan"/>
    <s v="Gallery Job"/>
    <x v="718"/>
    <x v="0"/>
    <x v="15"/>
    <s v="Job Description:Assist customers in resolving queries pertaining to the electronic transfer of funds.Assist in process of all documents required to perform transactions.Analyze customers&amp;#39; concerns with resolutions within the timeframe.Coordinate"/>
    <x v="0"/>
    <x v="94"/>
  </r>
  <r>
    <s v="Full Time TSR Jobs in Pakistan"/>
    <m/>
    <x v="751"/>
    <x v="0"/>
    <x v="15"/>
    <s v="Job Requirements:* Spoken English.* Basic Computer Skills.* Ability to work night shifts."/>
    <x v="1"/>
    <x v="94"/>
  </r>
  <r>
    <s v="Full Time Customer Support Executive - Domestic Jobs in Pakistan"/>
    <s v="Gallery Job"/>
    <x v="718"/>
    <x v="0"/>
    <x v="15"/>
    <s v="Responsible for acting as a liaison between our customer and the respective client. Provides assistance to the customers with their questions, issues, new orders, service delivery requirements, billing, and any other query.Handling chats/emails/calls"/>
    <x v="2"/>
    <x v="94"/>
  </r>
  <r>
    <s v="Full Time Email And Chat Support Executive - Domestic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2"/>
    <x v="94"/>
  </r>
  <r>
    <s v="Full Time Email And Chat Support Executive - Foodpanda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1"/>
    <x v="94"/>
  </r>
  <r>
    <s v="Full Time Image Editor Jobs in Pakistan"/>
    <s v="Gallery Job"/>
    <x v="718"/>
    <x v="0"/>
    <x v="15"/>
    <s v="Location: KarachiSalary: Up to PKR 40,000Working Hours: 9Job Shift: Morning &amp;amp; EveningKey Responsibilities:Complete day-to-day image processing tasksContribute to team effort by accomplishing related results as neededEdit images that identify a pr"/>
    <x v="1"/>
    <x v="94"/>
  </r>
  <r>
    <s v="Full Time Pashto Speaker Jobs in Pakistan"/>
    <s v="Gallery Job"/>
    <x v="718"/>
    <x v="0"/>
    <x v="15"/>
    <s v="Key Responsibilities:_x000a_Respond to customers professionally to provide information about products and services, take/cancel orders, or obtain details of complaints._x000a_Keep records of customer interactions and transactions, recording details of inquiries,"/>
    <x v="1"/>
    <x v="94"/>
  </r>
  <r>
    <s v="Full Time Inbound Sales Specialist Jobs in Pakistan"/>
    <s v="Gallery Job"/>
    <x v="718"/>
    <x v="0"/>
    <x v="15"/>
    <s v="An Inbound Sales Specialist plays an important in achieving our ambitious customer acquisition and revenue growth objectives. S/he is comfortable receiving a healthy number of calls per day, generating interest, qualifying prospects, closing sales an"/>
    <x v="2"/>
    <x v="94"/>
  </r>
  <r>
    <s v="Full Time Customer Support Specialist - Work At Home Jobs in Pakistan"/>
    <s v="Gallery Job"/>
    <x v="718"/>
    <x v="0"/>
    <x v="15"/>
    <s v="Job Overview:Responsible for acting as a liaison between our customers and the respective client. Provides assistance to the customers with their questions, issues, new orders, service delivery requirements, billing, and any other query.Key Responsib"/>
    <x v="2"/>
    <x v="94"/>
  </r>
  <r>
    <s v="Full Time Email Chat Support Specialist - Work At Home Jobs in Pakistan"/>
    <s v="Gallery Job"/>
    <x v="718"/>
    <x v="0"/>
    <x v="15"/>
    <s v="Job Overview:Responsible for acting as a liaison between our customers and the respective client. Provides assistance via Chat and/or Email to the customers with their questions, issues, new orders, service delivery requirements, billing, and any oth"/>
    <x v="2"/>
    <x v="94"/>
  </r>
  <r>
    <s v="Full Time Spanish Speaker Jobs in Pakistan"/>
    <s v="Gallery Job"/>
    <x v="718"/>
    <x v="0"/>
    <x v="15"/>
    <s v="Job Overview:Location : KarachiSalary :Working Hours: 9Job Shift: RotationalKey Responsibilities:Job Specification:Intermediate or aboveAge limit: 18-45Excellent communicationProficiency with MS Office particularly MS ExcelFlexibility to work in shif"/>
    <x v="1"/>
    <x v="24"/>
  </r>
  <r>
    <s v="Full Time Inbound Sales Specialist - Lahore  Jobs in Pakistan"/>
    <s v="Gallery Job"/>
    <x v="718"/>
    <x v="0"/>
    <x v="15"/>
    <s v="Job Description_x000a_Answer inbound calls from prospective customers based in the US_x000a_Assist customers in acquiring the internet, television, phone, and home security systems separately or in package deals._x000a_Ensure all quality perimeters are met on every ph"/>
    <x v="0"/>
    <x v="290"/>
  </r>
  <r>
    <s v="Full Time Email/Chat Support Specialist - Retail Industry Jobs in Pakistan"/>
    <s v="Premium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306"/>
  </r>
  <r>
    <s v="Full Time Customer Service Representative Jobs in Pakistan"/>
    <m/>
    <x v="752"/>
    <x v="0"/>
    <x v="15"/>
    <s v="GetNow.pk is the best online shopping store in Pakistan. We are seeking for Customer Service Representatives who have Good listening, Problem solving &amp;amp; Excellent Coummumcation skils. Familiarity with CRM systems and practices preferred."/>
    <x v="0"/>
    <x v="362"/>
  </r>
  <r>
    <s v="Full Time Pashto Speaker Jobs in Pakistan"/>
    <s v="Gallery Job"/>
    <x v="718"/>
    <x v="0"/>
    <x v="15"/>
    <s v="Key Responsibilities:_x000a_Respond to customers professionally to provide information about products and services, take/cancel orders, or obtain details of complaints._x000a_Keep records of customer interactions and transactions, recording details of inquiries,"/>
    <x v="1"/>
    <x v="362"/>
  </r>
  <r>
    <s v="Full Time Inbound Sales Specialist Jobs in Pakistan"/>
    <s v="Gallery Job"/>
    <x v="718"/>
    <x v="0"/>
    <x v="15"/>
    <s v="An Inbound Sales Specialist plays an important in achieving our ambitious customer acquisition and revenue growth objectives. S/he is comfortable receiving a healthy number of calls per day, generating interest, qualifying prospects, closing sales an"/>
    <x v="2"/>
    <x v="362"/>
  </r>
  <r>
    <s v="Full Time Image Editor Jobs in Pakistan"/>
    <s v="Gallery Job"/>
    <x v="718"/>
    <x v="0"/>
    <x v="15"/>
    <s v="Location: KarachiSalary: Up to PKR 40,000Working Hours: 9Job Shift: Morning &amp;amp; EveningKey Responsibilities:Complete day-to-day image processing tasksContribute to team effort by accomplishing related results as neededEdit images that identify a pr"/>
    <x v="1"/>
    <x v="362"/>
  </r>
  <r>
    <s v="Full Time Email And Chat Support Executive - Foodpanda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1"/>
    <x v="362"/>
  </r>
  <r>
    <s v="Full Time Email And Chat Support Executive - Domestic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2"/>
    <x v="362"/>
  </r>
  <r>
    <s v="Full Time Customer Support Executive - Domestic Jobs in Pakistan"/>
    <s v="Gallery Job"/>
    <x v="718"/>
    <x v="0"/>
    <x v="15"/>
    <s v="Responsible for acting as a liaison between our customer and the respective client. Provides assistance to the customers with their questions, issues, new orders, service delivery requirements, billing, and any other query.Handling chats/emails/calls"/>
    <x v="2"/>
    <x v="362"/>
  </r>
  <r>
    <s v="Full Time Customer Support Specialist - International Jobs in Pakistan"/>
    <s v="Premium Job"/>
    <x v="718"/>
    <x v="0"/>
    <x v="15"/>
    <s v="Responsible for acting as a liaison between our customer and the respective client. Provides assistance to the customers with their questions, issues, new orders, service delivery requirements, billing, and any other query.Location: Karachi, Lahore &amp;"/>
    <x v="2"/>
    <x v="362"/>
  </r>
  <r>
    <s v="Full Time Call Center Agent  Jobs in Pakistan"/>
    <m/>
    <x v="753"/>
    <x v="0"/>
    <x v="15"/>
    <s v="Call Centre Campaign Job Opportunity (Night Shift 7 PM- 5 AM)Basic Education: Intermediate*Can speak EnglishBasic Salary :_x000a_15,000 - 20,000 Rs.*Should have his Own Laptop"/>
    <x v="0"/>
    <x v="156"/>
  </r>
  <r>
    <s v="Full Time Email/Chat Support Specialist - Retail Industry Jobs in Pakistan"/>
    <s v="Gallery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38"/>
  </r>
  <r>
    <s v="Full Time Customer Support Specialist - International Jobs in Pakistan"/>
    <s v="Premium Job"/>
    <x v="718"/>
    <x v="0"/>
    <x v="15"/>
    <s v="Responsible for acting as a liaison between our customer and the respective client. Provides assistance to the customers with their questions, issues, new orders, service delivery requirements, billing, and any other query.Location: Karachi, Lahore &amp;"/>
    <x v="2"/>
    <x v="180"/>
  </r>
  <r>
    <s v="Full Time Inbound Sales Specialist Jobs in Pakistan"/>
    <s v="Gallery Job"/>
    <x v="718"/>
    <x v="0"/>
    <x v="15"/>
    <s v="An Inbound Sales Specialist plays an important in achieving our ambitious customer acquisition and revenue growth objectives. S/he is comfortable receiving a healthy number of calls per day, generating interest, qualifying prospects, closing sales an"/>
    <x v="2"/>
    <x v="154"/>
  </r>
  <r>
    <s v="Full Time Image Editor Jobs in Pakistan"/>
    <s v="Gallery Job"/>
    <x v="718"/>
    <x v="0"/>
    <x v="15"/>
    <s v="Location: KarachiSalary: Up to PKR 40,000Working Hours: 9Job Shift: Morning &amp;amp; EveningKey Responsibilities:Complete day-to-day image processing tasksContribute to team effort by accomplishing related results as neededEdit images that identify a pr"/>
    <x v="1"/>
    <x v="154"/>
  </r>
  <r>
    <s v="Full Time Email And Chat Support Executive - Foodpanda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1"/>
    <x v="154"/>
  </r>
  <r>
    <s v="Full Time Email And Chat Support Executive - Domestic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2"/>
    <x v="154"/>
  </r>
  <r>
    <s v="Full Time Customer Support Executive - Domestic Jobs in Pakistan"/>
    <s v="Gallery Job"/>
    <x v="718"/>
    <x v="0"/>
    <x v="15"/>
    <s v="Responsible for acting as a liaison between our customer and the respective client. Provides assistance to the customers with their questions, issues, new orders, service delivery requirements, billing, and any other query.Handling chats/emails/calls"/>
    <x v="2"/>
    <x v="154"/>
  </r>
  <r>
    <s v="Full Time Spanish Speaker Jobs in Pakistan"/>
    <s v="Gallery Job"/>
    <x v="718"/>
    <x v="0"/>
    <x v="15"/>
    <s v="Job Overview: Location : KarachiSalary :Working Hours: 9Job Shift: RotationalKey Responsibilities:Job Specification:Intermediate or aboveAge limit: 18-45Excellent communicationProficiency with MS Office particularly MS ExcelFlexibility to work in shi"/>
    <x v="1"/>
    <x v="154"/>
  </r>
  <r>
    <s v="Full Time Email/Chat Support Specialist - Retail Industry Jobs in Pakistan"/>
    <s v="Premium Job"/>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29"/>
  </r>
  <r>
    <s v="Full Time French - Customer Support Representative  Jobs in Pakistan"/>
    <s v="Gallery Job"/>
    <x v="718"/>
    <x v="0"/>
    <x v="15"/>
    <s v="Interact with customers to provide and process information in response to inquiries, concerns and requests about products and/or services.Collaborate and build relationships with customers to strengthen service competitivenessCommunicate timely back"/>
    <x v="0"/>
    <x v="233"/>
  </r>
  <r>
    <s v="Full Time Chat Support Executive - Domestic  Jobs in Pakistan"/>
    <s v="Gallery Job"/>
    <x v="718"/>
    <x v="0"/>
    <x v="15"/>
    <s v="Prompt chat &amp;amp; email response to customers_x000a_Provide real-time support_x000a_Document each customer&amp;rsquo;s question or problem as well as the resulting answer or solution_x000a_Email coordination with customers_x000a_Escalating to relevant team(s) internally and/or"/>
    <x v="0"/>
    <x v="132"/>
  </r>
  <r>
    <s v="Online Full Time Customer Service Representative Jobs in Pakistan"/>
    <s v="Gallery Job"/>
    <x v="75"/>
    <x v="0"/>
    <x v="15"/>
    <s v="We are hiring a Customer Service Representative to manage customer queries and complaints. You will also be asked to process orders, modifications, and escalate complaints across a number of communication channels.To do well in this role you need to"/>
    <x v="2"/>
    <x v="75"/>
  </r>
  <r>
    <s v="Full Time Email And Chat Support Executive - Foodpanda Jobs in Pakistan"/>
    <s v="Gallery Job"/>
    <x v="718"/>
    <x v="0"/>
    <x v="15"/>
    <s v=": Responsible for acting as a liaison between our customer and the respective client. Provides assistance via Chat and/or Email to the customers with their questions, issues, new orders, service delivery requirements, billing, and any other query. Es"/>
    <x v="1"/>
    <x v="240"/>
  </r>
  <r>
    <s v="Full Time Email And Chat Support Executive  Jobs in Pakistan"/>
    <s v="Gallery Job"/>
    <x v="718"/>
    <x v="0"/>
    <x v="15"/>
    <s v="Responsible for acting as a liaison between our customer and the respective client. Provides assistance via Chat and/or Email to the customers with their questions, issues, new orders, service delivery requirements, billing, and any other query. Esca"/>
    <x v="1"/>
    <x v="240"/>
  </r>
  <r>
    <s v="Full Time Customer Support Specialist  Jobs in Pakistan"/>
    <s v="Gallery Job"/>
    <x v="718"/>
    <x v="0"/>
    <x v="15"/>
    <s v="Responsible for acting as a liaison between our customer and the respective client. Provides assistance to the customers with their questions, issues, new orders, service delivery requirements, billing, and any other query.Location: Karachi, Lahore &amp;"/>
    <x v="1"/>
    <x v="240"/>
  </r>
  <r>
    <s v="Full Time Customer Support Executive Jobs in Pakistan"/>
    <s v="Gallery Job"/>
    <x v="718"/>
    <x v="0"/>
    <x v="15"/>
    <s v="Responsible for acting as a liaison between our customer and the respective client. Provides assistance to the customers with their questions, issues, new orders, service delivery requirements, billing, and any other query.Handling chats/emails/calls"/>
    <x v="2"/>
    <x v="240"/>
  </r>
  <r>
    <s v="Full Time Customer Experience Specialist Jobs in Pakistan"/>
    <s v="Premium Job"/>
    <x v="718"/>
    <x v="0"/>
    <x v="15"/>
    <s v="Job Overview: Responsible for acting as a liaison between our customer and the respective client. Provides assistance to the customers with their questions, issues, new orders, service delivery requirements, billing, and any other query.Salary: Up to"/>
    <x v="2"/>
    <x v="240"/>
  </r>
  <r>
    <s v="Full Time International Sales Executive Jobs in Pakistan"/>
    <s v="Premium Job"/>
    <x v="718"/>
    <x v="0"/>
    <x v="15"/>
    <s v="Job Description:Answer inbound calls from prospective customers based in USAssist customers in acquiring internet, television, phone, and home security systems separately or in package deals.Ensure all quality perimeters are met on every phone call.A"/>
    <x v="0"/>
    <x v="40"/>
  </r>
  <r>
    <s v="Full Time Email Chat Support Specialist - Food Panda Jobs in Pakistan"/>
    <s v="Premium Job"/>
    <x v="718"/>
    <x v="0"/>
    <x v="15"/>
    <s v="Job Overview: Responsible for acting as a liaison between our customer and the respective client. Provides assistance via Chat and/or Email to the customers with their questions, issues, new orders, service"/>
    <x v="1"/>
    <x v="317"/>
  </r>
  <r>
    <s v="Full Time Customer Support Specialist - International Program Jobs in Pakistan"/>
    <s v="Gallery Job"/>
    <x v="718"/>
    <x v="0"/>
    <x v="15"/>
    <s v="Interact with customers to provide and process information in response to inquiries, concerns and requests about products and/or services.Collaborate and build relationships with customers to strengthen service competitiveness&lt;l"/>
    <x v="2"/>
    <x v="212"/>
  </r>
  <r>
    <s v="Full Time Customer Sales Executive Jobs in Pakistan"/>
    <m/>
    <x v="754"/>
    <x v="0"/>
    <x v="15"/>
    <s v="Dynamist Network International is hiring customer sales Executive for 50 new positions. Avail this opportunity to enhance your skills and knowledge and earn handsome amounts with us. Fresh and experienced both male/female can apply.&lt;"/>
    <x v="2"/>
    <x v="101"/>
  </r>
  <r>
    <s v="Full Time Chinese Speaker  Jobs in Pakistan"/>
    <s v="Gallery Job"/>
    <x v="718"/>
    <x v="0"/>
    <x v="15"/>
    <s v="Job Description:Collaborate and build relationships with customers to strengthen service competitivenessCommunicate timely correspondence back to customers, track and resolving any issues regarding product&lt;/li"/>
    <x v="1"/>
    <x v="135"/>
  </r>
  <r>
    <s v="Full Time Sales Specialist - International  Jobs in Pakistan"/>
    <s v="Gallery Job"/>
    <x v="718"/>
    <x v="0"/>
    <x v="15"/>
    <s v="Job DescriptionInbound calls to promote and sell the product/service.Consolidate existing customer base while building new customer baseEnsure customer follow-up all the timeHandle customer n"/>
    <x v="1"/>
    <x v="135"/>
  </r>
  <r>
    <s v="Full Time Bengali Speaker Jobs in Pakistan"/>
    <s v="Gallery Job"/>
    <x v="718"/>
    <x v="0"/>
    <x v="15"/>
    <s v="Job Description:Collaborate and build relationships with customers to strengthen service competitivenessCommunicate timely correspondence back to customers, track and resolving any issues regarding productInfo"/>
    <x v="1"/>
    <x v="135"/>
  </r>
  <r>
    <s v="Full Time Call Center Sales Executive Jobs in Pakistan"/>
    <m/>
    <x v="755"/>
    <x v="0"/>
    <x v="15"/>
    <s v="We are looking for US Energy experienced and talented Male / Female Call Center Representatives / CSR and Sales Executives who have good communication skills for our night shift.Our target market is USA and CanadaCandidate should be"/>
    <x v="0"/>
    <x v="15"/>
  </r>
  <r>
    <s v="Full Time Call Center Agents - Fresh Jobs in Pakistan"/>
    <s v="Hot Job"/>
    <x v="756"/>
    <x v="0"/>
    <x v="15"/>
    <s v="ScopeThe role of a customer support travel consultant is to provide travel consulting services to customers of Sastaticket.pk. Some of the main duties of travel consultants include organizing flights, trains, and accommodat"/>
    <x v="1"/>
    <x v="361"/>
  </r>
  <r>
    <s v="Full Time Email/Chat Support Specialist - Retail Industry Jobs in Pakistan"/>
    <m/>
    <x v="718"/>
    <x v="0"/>
    <x v="15"/>
    <s v="Location : KarachiJob Overview:_x000a_Email/Chat Support Specialist will be responsible to act as a liaison between the largest U.S. based retail giant and its customers through live chat or email. The Specialist will be obliged to maintain the company&amp;rsq"/>
    <x v="1"/>
    <x v="220"/>
  </r>
  <r>
    <s v="Full Time Email And Chat Support Executive - Foodpanda Jobs in Pakistan"/>
    <m/>
    <x v="718"/>
    <x v="0"/>
    <x v="15"/>
    <s v="Responsible for acting as a liaison between our customer and the respective client. Provides assistance via Chat and/or Email to the customers with their questions, issues, new orders, service delivery requirements, billing, and any other query. Esca"/>
    <x v="1"/>
    <x v="220"/>
  </r>
  <r>
    <s v="Full Time Inbound Sales Specialist Jobs in Pakistan"/>
    <m/>
    <x v="718"/>
    <x v="0"/>
    <x v="15"/>
    <s v="An Inbound Sales Specialist plays an important in achieving our ambitious customer acquisition and revenue growth objectives. S/he is comfortable receiving a healthy number of calls per day, generating interest, qualifying prospects, closing sales an"/>
    <x v="1"/>
    <x v="220"/>
  </r>
  <r>
    <s v="Full Time Customer Support Specialist - International Jobs in Pakistan"/>
    <m/>
    <x v="718"/>
    <x v="0"/>
    <x v="15"/>
    <s v="Responsible for acting as a liaison between our customer and the respective client. Provides assistance to the customers with their questions, issues, new orders, service delivery requirements, billing, and any other query.Location: Karachi, Lahore &amp;"/>
    <x v="1"/>
    <x v="220"/>
  </r>
  <r>
    <s v="Full Time Pashto Speaker Jobs in Pakistan"/>
    <m/>
    <x v="718"/>
    <x v="0"/>
    <x v="15"/>
    <s v="Key Responsibilities:_x000a_Respond to customers professionally to provide information about products and services, take/cancel orders, or obtain details of complaints._x000a_Keep records of customer interactions and transactions, recording details of inquiries,"/>
    <x v="1"/>
    <x v="120"/>
  </r>
  <r>
    <s v="Full Time Russian Speakers Jobs in Pakistan"/>
    <s v="Premium Job"/>
    <x v="757"/>
    <x v="0"/>
    <x v="15"/>
    <s v="International clients dealing exposure (B2B).Search new customers and bring business for the company.To promote business in the given region or country and Manage Business Accounts of customers.To maintain quality services with existing customers.Sal"/>
    <x v="1"/>
    <x v="363"/>
  </r>
  <r>
    <s v="Full Time CSR, Closers, Team Leaders Jobs in Pakistan"/>
    <m/>
    <x v="758"/>
    <x v="0"/>
    <x v="15"/>
    <s v="Truss Communications BPO is hiring competitive people who have experience and are willing to make money. On the floor we need CSR&amp;#39;s, Closers and Team Leaders.We offer basic salaries + incentives, daily, weekly &amp;amp; monthly bonuses.Visit office f"/>
    <x v="2"/>
    <x v="109"/>
  </r>
  <r>
    <s v="Full Time Customer Support Representative Inbound Project Jobs in Pakistan"/>
    <m/>
    <x v="759"/>
    <x v="0"/>
    <x v="15"/>
    <s v="Need experienced call center agents for inbound projects, immediately.We are working on various US based inbound projects.8 Hours shift.1 Off day every week.Morning, evening and nights shifts.Please email us your CV at to inititate the interview proc"/>
    <x v="0"/>
    <x v="109"/>
  </r>
  <r>
    <s v="Full Time Customer Support Executive Jobs in Pakistan"/>
    <m/>
    <x v="760"/>
    <x v="0"/>
    <x v="15"/>
    <s v="Managing large amounts of outbound calls in a timely manner.Following call center &amp;ldquo;scripts&amp;rdquo; when handling different topics.Identifying customers&amp;rsquo; needs, clarify information, research every issue and providing solutions.Excellent com"/>
    <x v="1"/>
    <x v="50"/>
  </r>
  <r>
    <s v="Full Time Sales Representative Agents Jobs in Pakistan"/>
    <m/>
    <x v="761"/>
    <x v="0"/>
    <x v="15"/>
    <s v="Earn 20,000/- to 50,000/-Hiring is Up!Sales Representative AgentsJob Timing 8PM - 5AM, Monday to Saturday"/>
    <x v="0"/>
    <x v="68"/>
  </r>
  <r>
    <s v="Online Full Time Customer Service Representative Jobs in Pakistan"/>
    <m/>
    <x v="762"/>
    <x v="0"/>
    <x v="15"/>
    <s v="We are HiringMale &amp;amp; femalesOnly ExperiencedCall center Agents TSR/CSREarn upto 50k / monthShift : 9 pm to 6amBasic salary+Incentives+Commission"/>
    <x v="0"/>
    <x v="4"/>
  </r>
  <r>
    <s v="Full Time Business Development Officer Jobs in Pakistan"/>
    <m/>
    <x v="763"/>
    <x v="0"/>
    <x v="15"/>
    <s v="Job Descriptions:Maintain relationships with existing as well as new clients in person &amp;amp; via telephone call in UrduUrdu speakingCold calling to arrange meetings with potential customers to prospect for business To generate quality leads that resu"/>
    <x v="0"/>
    <x v="82"/>
  </r>
  <r>
    <s v="Full Time Order Booker Jobs in Pakistan"/>
    <m/>
    <x v="764"/>
    <x v="0"/>
    <x v="15"/>
    <s v="We need Order booker,DSF,Sales team for Our company Courage2shine Ultra Pure in Lahore.This position is responsible for order taking job of House cleaning Products in his assigned territory. He/She will be visiting shops/market, bring orders from the"/>
    <x v="0"/>
    <x v="5"/>
  </r>
  <r>
    <s v="Full Time Telesales Executive / Representative Jobs in Pakistan"/>
    <m/>
    <x v="765"/>
    <x v="0"/>
    <x v="15"/>
    <s v="DescriptionStatus: UrgentIndustry: Embroidery/Digitizing and Vector ArtTarget Market: USALanguages: EnglishExperience: 2 Years preferred and Fresher can also applyShift: Night (7PM to 4AM)Days Working: 5Package: Up to 50K (Basic + Commission)"/>
    <x v="1"/>
    <x v="5"/>
  </r>
  <r>
    <s v="Full Time CSR / Customer Sales Representative / Contact Sales Representative Jobs in Pakistan"/>
    <m/>
    <x v="766"/>
    <x v="0"/>
    <x v="15"/>
    <s v="Experience: &amp;bull; 1 year (Preferred) / Fresh Graduates can also applyMinimum Education: &amp;bull; MetricThis is a night shift job. please apply only if you are willing to work in night shift.Skills Required:Fluent in English Communication.(American asc"/>
    <x v="2"/>
    <x v="55"/>
  </r>
  <r>
    <s v="Full Time Call Center Sales Representative Jobs in Pakistan"/>
    <m/>
    <x v="767"/>
    <x v="0"/>
    <x v="15"/>
    <s v="We are looking for an enthusiastic Call Center representative for US-based campaigns in Lahore_x000a_If you think you are a perfect fit for this job then take the leap &amp;amp; change your career._x000a_It&amp;#39;s a life-changing chance which we offer_x000a_The Candidate M"/>
    <x v="0"/>
    <x v="122"/>
  </r>
  <r>
    <s v="Full Time Lead Generation Executive Jobs in Pakistan"/>
    <m/>
    <x v="768"/>
    <x v="0"/>
    <x v="15"/>
    <s v="We are looking for lead generation executives for our new project in collaboration with a Canadian HR recruitment firm.Major responsibilities &amp;amp; details:_x000a_Call and introduce company and services_x000a_Prospecting, generating, qualifying, processing, and"/>
    <x v="1"/>
    <x v="122"/>
  </r>
  <r>
    <s v="Online Full Time CSR Customer Sales Representative Jobs in Pakistan"/>
    <m/>
    <x v="769"/>
    <x v="0"/>
    <x v="15"/>
    <s v="Customer Sales Represenative Jobs in Rawalpindi at The CalleX Communications- Title: Customer Sales Represenative- Company: The Callex Communications- Location: Rawalpindi"/>
    <x v="2"/>
    <x v="6"/>
  </r>
  <r>
    <s v="Full Time Customer Service Representative - USA - Fluent English Needed - No Sales, No Target, Fixed Salary Jobs in Pakistan"/>
    <m/>
    <x v="770"/>
    <x v="0"/>
    <x v="15"/>
    <s v="Customer Service Representative - USA - Fluent English Needed.No Sales, No Commission &amp;amp; No Targets - Only Fix Salary.This Position is Evening Shift 7 pm - 3 am from November to March &amp;amp; 6 pm to 2 am from March to November.Only Female Candidate"/>
    <x v="1"/>
    <x v="268"/>
  </r>
  <r>
    <s v="Full Time Customer Service Representative Jobs in Pakistan"/>
    <m/>
    <x v="771"/>
    <x v="0"/>
    <x v="15"/>
    <s v="Worldlink Bpo Looking for Energetic Male and Female for the Post of &amp;ldquo;Call Center Executive&amp;rdquo; for our US Based *DIRECTV* Campaign.Experience Candidates are Preferred But Fresh Candidates with Good English Speaking Skills can also apply with"/>
    <x v="2"/>
    <x v="257"/>
  </r>
  <r>
    <s v="Full Time Spanish Speaker - Customer Care Representative  Jobs in Pakistan"/>
    <s v="Gallery Job"/>
    <x v="772"/>
    <x v="0"/>
    <x v="15"/>
    <s v="We are looking for a Spanish Customer care representative.Provide CS to all our consumers in SpanishShould be involved in both voice/no voice operations.Follow defined SOP to contribute towards floor performanceShare shift summaries and reports with"/>
    <x v="2"/>
    <x v="110"/>
  </r>
  <r>
    <s v="Full Time Customer Sales Representatives (CSR) Jobs in Pakistan"/>
    <s v="Gallery Job"/>
    <x v="773"/>
    <x v="0"/>
    <x v="15"/>
    <s v="A fast growing and well reputed nationwide company required male/female staff for its call centre. Energetic, self motivated and career oriented candidates can apply with full confidenceKey Features:&amp;gt; Potential for self growth&amp;gt; Morning &amp;amp; ev"/>
    <x v="0"/>
    <x v="198"/>
  </r>
  <r>
    <s v="Full Time Sales Executive Jobs in Pakistan"/>
    <m/>
    <x v="774"/>
    <x v="0"/>
    <x v="15"/>
    <s v="Are you an aspiring Outbound Sales looking for an opportunity to advance your career?If you have Exceptional English communication skills and passionate team player and result driven sales person, we have the prefect job for you!We are searching for"/>
    <x v="0"/>
    <x v="119"/>
  </r>
  <r>
    <s v="Full Time CSR Jobs in Pakistan"/>
    <m/>
    <x v="775"/>
    <x v="0"/>
    <x v="15"/>
    <s v="We are established BPO currently hiring CSRs for Outbound campaign in Night Shift. Male and Female both are encouraged to apply.1. Handsome Salary + weekly bonuses2. Weekend offGood spoken English Skills are required. Anyone with good spoken skills c"/>
    <x v="2"/>
    <x v="35"/>
  </r>
  <r>
    <s v="Full Time Telecommunication Specialist Jobs in Pakistan"/>
    <m/>
    <x v="776"/>
    <x v="0"/>
    <x v="15"/>
    <s v="We are looking to hire Customer Sales Representatives for our U.S.A based outbound call center. A place where you can Learn and Earn under one roof. Kindly read the requirements properly and apply accordingly.Benefits:Commission Based JobOpportunity"/>
    <x v="2"/>
    <x v="145"/>
  </r>
  <r>
    <s v="Full Time Telesales Officer  Jobs in Pakistan"/>
    <s v="Gallery Job"/>
    <x v="777"/>
    <x v="0"/>
    <x v="15"/>
    <s v="* We are looking for young, enthusiastic and talented candidates with Telesales Experience.* Ideal candidates needs to have excellent communication skills and interpersonal skills* Should be interactive and High on Energy * Candidates must be target"/>
    <x v="2"/>
    <x v="364"/>
  </r>
  <r>
    <s v="Full Time Customer Sales Agent Jobs in Pakistan"/>
    <m/>
    <x v="778"/>
    <x v="0"/>
    <x v="15"/>
    <s v="Customer sales representatives (CSR).Location: Rawalpindi.Avail this opportunity to enhance your skills and knowledge and earn handsome amounts with us. Fresh and experienced both can apply.Salary ranging from 18,000 - 50,000"/>
    <x v="2"/>
    <x v="63"/>
  </r>
  <r>
    <s v="Full Time Customer Sales Representative Jobs in Pakistan"/>
    <m/>
    <x v="739"/>
    <x v="0"/>
    <x v="15"/>
    <s v="We&amp;#39;re Hiring Fresh &amp;amp; Experienced Candidates for the post of CUSTOMER SALES REPRESENTATIVE in our Rawalpindi office.(Experienced people especially on Solar Live transfers and Lead Generation can directly come for walk in interviews)We are offe"/>
    <x v="2"/>
    <x v="221"/>
  </r>
  <r>
    <s v="Full Time Customer Service Representative Jobs in Pakistan"/>
    <m/>
    <x v="779"/>
    <x v="0"/>
    <x v="15"/>
    <s v="Looking for fresh and experience agent for Solar Project, working with us can help you earn upto 50k or more depending upon your calliber as we have best incentive plans.Person should be able to communicate in fluent english &amp;amp; should be able to w"/>
    <x v="2"/>
    <x v="365"/>
  </r>
  <r>
    <s v="Full Time Customer Support Representative (International) Jobs in Pakistan"/>
    <s v="Hot Job"/>
    <x v="780"/>
    <x v="0"/>
    <x v="15"/>
    <s v="Brief description of the job:_x000a_&amp;bull; Answer calls professionally to provide information about products and services, take/ cancel orders, or obtain details of complaints._x000a_&amp;bull; Keep records of customer interactions and transactions, recording detail"/>
    <x v="1"/>
    <x v="293"/>
  </r>
  <r>
    <s v="Full Time Customer Relationship Officer Jobs in Pakistan"/>
    <s v="Gallery Job"/>
    <x v="777"/>
    <x v="0"/>
    <x v="15"/>
    <s v="We are looking for Female Customer services Representative for our team.The Candidate should speak fluent English and also good in talking to people over the phone.Will be responsible for making and receiving Calls from Clients / Customers ."/>
    <x v="2"/>
    <x v="295"/>
  </r>
  <r>
    <s v="Full Time Business Executives Jobs in Pakistan"/>
    <m/>
    <x v="781"/>
    <x v="0"/>
    <x v="15"/>
    <s v="Male &amp;amp; Female Business Executives are required for day shift. Candidates must be execellent in spoken english with the variety of dealing the different customers to generate sales.Candidates must be capable target oriented to dealing the customer"/>
    <x v="1"/>
    <x v="297"/>
  </r>
  <r>
    <s v="Full Time Email &amp; Live Chat Support Agent Jobs in Pakistan"/>
    <m/>
    <x v="782"/>
    <x v="0"/>
    <x v="15"/>
    <s v="Chat agents are excellent communicators with a passion for customer service. Depending on the company they work for, chat agents may also be required to be knowledgeable in certain areas of specialization, such as e-commerce or software. Employers te"/>
    <x v="0"/>
    <x v="146"/>
  </r>
  <r>
    <s v="Full Time Tele Sales Executive Jobs in Pakistan"/>
    <m/>
    <x v="783"/>
    <x v="0"/>
    <x v="15"/>
    <s v="A Reputable Dubai based company is hiring &amp;quot;Tele Sales Executives&amp;quot; in Consumer Department.Requirements:_x000a_Person should be confident and have skills to connect with the customers internationally._x000a_Applicant must have strong communication skills"/>
    <x v="1"/>
    <x v="51"/>
  </r>
  <r>
    <s v="Full Time Communication Specialist (Night Shift) Jobs in Pakistan"/>
    <m/>
    <x v="784"/>
    <x v="0"/>
    <x v="15"/>
    <s v="Pro Global Technologies is looking for candidates in night shift with outstanding communication skills and should possess strong negotiation ability. The candidate should be enthusiastic and must have a proven work experience of customer service and"/>
    <x v="2"/>
    <x v="8"/>
  </r>
  <r>
    <s v="Full Time Call Center Rep Jobs in Pakistan"/>
    <m/>
    <x v="785"/>
    <x v="0"/>
    <x v="15"/>
    <s v="We are hiring for Call Centre Representatives.Females are encourged to applyShift Timings : 11:00 AM to 19:30 PM (Saturday-Thursday)Campaign : International (U.A.E)Qualifications: A Levels / O Levels MinimumRequirements: Fluent in EnglishPublic speak"/>
    <x v="1"/>
    <x v="224"/>
  </r>
  <r>
    <s v="Full Time Customer Support Executive Jobs in Pakistan"/>
    <m/>
    <x v="786"/>
    <x v="0"/>
    <x v="15"/>
    <s v="A Customer Support Executive is required to do a wide range of voice activities including taking calls, answering business inquiries, resolve issues and facilitate information.The primary job roles and responsibilities include:A professional approach"/>
    <x v="0"/>
    <x v="226"/>
  </r>
  <r>
    <s v="Full Time Customer Service Representative  Jobs in Pakistan"/>
    <m/>
    <x v="741"/>
    <x v="0"/>
    <x v="15"/>
    <s v="Next Gen Technologies is the one of leading IT-Telemarketing Industry in Pakistan.Next Gen Opened the vacancies for new and experienced candidates who wants to grow their careers in Call Center Field.We&amp;#39;re Hiring for Following PositionsCustomer S"/>
    <x v="2"/>
    <x v="226"/>
  </r>
  <r>
    <s v="Full Time Customer Service Executive Jobs in Pakistan"/>
    <m/>
    <x v="787"/>
    <x v="0"/>
    <x v="15"/>
    <s v="Staff required for a competent company for office based job.No experienceNo age limit requiredQualifications:Matric to MastersBasic monthly salary(25,000 to 30,000)Incentives are on the top"/>
    <x v="0"/>
    <x v="226"/>
  </r>
  <r>
    <s v="Full Time Call Center Associates Jobs in Pakistan"/>
    <m/>
    <x v="788"/>
    <x v="0"/>
    <x v="15"/>
    <s v="Making calls to educate customers or prospective customers;Sell Company&amp;rsquo;s products and services;Selling products in the field;Meeting/exceeding daily sales goals;Ensuring strict compliance with national, provincial and other laws;Regularly atte"/>
    <x v="0"/>
    <x v="88"/>
  </r>
  <r>
    <s v="Full Time Call Reviewers For Night Shift Jobs in Pakistan"/>
    <m/>
    <x v="789"/>
    <x v="0"/>
    <x v="15"/>
    <s v="Looking for a job in these tough times? We&amp;#39;ve got you covered!!If you have good English listening skills and can easily understand a telephonic conversation between two people than you are a great fit for us! apply now ."/>
    <x v="2"/>
    <x v="27"/>
  </r>
  <r>
    <s v="Online Full Time Agents For UK Energy Campaign Jobs in Pakistan"/>
    <m/>
    <x v="790"/>
    <x v="0"/>
    <x v="15"/>
    <s v="YATECH is looking for agents for UK Energy campaign. Agents are willing to work with us for the long term- Applicants with a positive attitude, good listening and communication skills will be preferred.- Fresh &amp;amp; Experienced both can applyTimings:"/>
    <x v="0"/>
    <x v="10"/>
  </r>
  <r>
    <s v="Full Time CSR Jobs in Pakistan"/>
    <s v="Gallery Job"/>
    <x v="791"/>
    <x v="0"/>
    <x v="15"/>
    <s v="hiring now- earn up to pkr 50,000/- + bonusesOutright provides a lucrative salary structure, bonus plans, benefits, perks and a great working environment.we need customer sales representative for our office for night shift.male and female both can ap"/>
    <x v="2"/>
    <x v="185"/>
  </r>
  <r>
    <s v="Online Full Time Sales Executive Jobs in Pakistan"/>
    <m/>
    <x v="792"/>
    <x v="0"/>
    <x v="15"/>
    <s v="NovelCIT Solutions is an IT and managed services provider operating in UK and mainland Europe aiming to expand our operations in UK.We are looking for sales executives to work with our potential customers and help in building a healthy sales funnel.R"/>
    <x v="2"/>
    <x v="185"/>
  </r>
  <r>
    <s v="Full Time Customer Sales Representative Jobs in Pakistan"/>
    <m/>
    <x v="793"/>
    <x v="0"/>
    <x v="15"/>
    <s v="Both Seasoned Professionals and Newbies are encourged to apply if they meet the criteria listed below :-Agent must be proficient in the English LanguageAgent must be willing to work from 9:00 PM - 6:00 AMAgent must be atleast 18 years old and hold a"/>
    <x v="0"/>
    <x v="114"/>
  </r>
  <r>
    <s v="Full Time Call Center Agent For Embroidery Digitizing &amp; Vector Jobs in Pakistan"/>
    <m/>
    <x v="794"/>
    <x v="0"/>
    <x v="15"/>
    <s v="Atleast 01 Year Experiance For Call Center Agent For Embroidery Digitizing &amp;amp; VectorInterested candidates are welcome to apply now."/>
    <x v="1"/>
    <x v="197"/>
  </r>
  <r>
    <s v="Online Full Time Customer Sales Representative  Jobs in Pakistan"/>
    <m/>
    <x v="795"/>
    <x v="0"/>
    <x v="15"/>
    <s v="We are hiring Call Center Agents for Night shiftBasic Salary + IncentivesRequirements:Good English Communication skillsAbility to work in Night shiftBenefits:30k Rupees Retention BonusTransport Allowance providedSalary increments every 2 months"/>
    <x v="2"/>
    <x v="230"/>
  </r>
  <r>
    <s v="Online Full Time Call Centre Agents Jobs in Pakistan"/>
    <m/>
    <x v="796"/>
    <x v="0"/>
    <x v="15"/>
    <s v="We are looking to hire Passionate, Motivated and Experienced call center agents who are fluent in English.Able to perform well under the pressure of multiple and generate leads for us.Salary: Rs20K to Rs30K /monthAt least 2 Years&amp;rsquo; ExperienceWor"/>
    <x v="0"/>
    <x v="303"/>
  </r>
  <r>
    <s v="Full Time Call Center Sales Executives - Night Shift Jobs in Pakistan"/>
    <s v="Gallery Job"/>
    <x v="797"/>
    <x v="0"/>
    <x v="15"/>
    <s v="We are Looking forward to hire Professional Sales Execuitves to promote our Offshore Sales.It is Night Shift Job (9PM-6AM). A Committed personality with excellent communication skills who should be target oriented is encouraged to apply. Candidtaes f"/>
    <x v="2"/>
    <x v="256"/>
  </r>
  <r>
    <s v="Full Time Call Center Representative Jobs in Pakistan"/>
    <m/>
    <x v="798"/>
    <x v="0"/>
    <x v="15"/>
    <s v="Lead Generation on DME PojectCustomer HandlingCustomer CareTelemarketing"/>
    <x v="2"/>
    <x v="256"/>
  </r>
  <r>
    <s v="Full Time Outbound Sales Specialist Jobs in Pakistan"/>
    <s v="Premium Job"/>
    <x v="739"/>
    <x v="0"/>
    <x v="15"/>
    <s v="An outbound Sales Specialist at Spantronics Pvt Ltd, plays an important role in achieving customer acquisition target and revenue growth. S/he will make calls to US prospects every day, generating interest in Solar Tax rebate program, qualifying pros"/>
    <x v="2"/>
    <x v="94"/>
  </r>
  <r>
    <s v="Full Time Sales Executive Jobs in Pakistan"/>
    <m/>
    <x v="799"/>
    <x v="0"/>
    <x v="15"/>
    <s v="We are looking for highly energetic individuals who can work ou a US-based telecommunication sales campaign._x000a_The major role is to provide customers with the best on-call experience with professionalism &amp;amp; customer satisfaction._x000a_Another important d"/>
    <x v="0"/>
    <x v="206"/>
  </r>
  <r>
    <s v="Full Time Sales Executive  Jobs in Pakistan"/>
    <m/>
    <x v="800"/>
    <x v="0"/>
    <x v="15"/>
    <s v="We are looking to hire fresh graduates, customer oriented executives who would be generating leads and maintain solid relationships with customers to encourage repeat business.They will continually meeting or exceeding monthly targets with respect to"/>
    <x v="2"/>
    <x v="186"/>
  </r>
  <r>
    <s v="Full Time CSR Jobs in Pakistan"/>
    <m/>
    <x v="741"/>
    <x v="0"/>
    <x v="15"/>
    <s v="We are looking for call Center agents in Islamabad who have excellent command on English listening and speaking for our US Campaigns._x000a_Days: Monday - Friday (Sat &amp;amp; Sun Off) Shift: Night from 07pm to 05am._x000a_Bonuses will be offered full commission ba"/>
    <x v="2"/>
    <x v="207"/>
  </r>
  <r>
    <s v="Full Time Sale Executive Jobs in Pakistan"/>
    <m/>
    <x v="801"/>
    <x v="0"/>
    <x v="15"/>
    <s v="We are hiring a talented Sales Executive professional to join our team. If you&amp;#39;re excited to be part of a winning team, Corpvance is a great place to grow your career. You&amp;#39;ll be glad you applied to CorpvanceResponsibilities for Sales Executiv"/>
    <x v="2"/>
    <x v="324"/>
  </r>
  <r>
    <s v="Full Time Sales And Customer Services Representative Jobs in Pakistan"/>
    <m/>
    <x v="802"/>
    <x v="0"/>
    <x v="15"/>
    <s v="Call Center Job DescriptionCall center agents to perform various functions in ensuring customers&amp;rsquo; inquiries are adequately answered to their satisfaction.Responsible for managing a whole lot of incoming and outgoing calls in the organizationBui"/>
    <x v="0"/>
    <x v="366"/>
  </r>
  <r>
    <s v="Full Time International Sales Representatives  Jobs in Pakistan"/>
    <m/>
    <x v="803"/>
    <x v="0"/>
    <x v="15"/>
    <s v="POSSIBLE SOLUTIONS is a fast-growing company. It requires the services of Sales &amp;amp; Marketing Executives for its Karachi Office.Engages in superior customer service by making information readily available.Demonstrates products and services as deeme"/>
    <x v="1"/>
    <x v="290"/>
  </r>
  <r>
    <s v="Full Time Call Center Agent Jobs in Pakistan"/>
    <m/>
    <x v="804"/>
    <x v="0"/>
    <x v="15"/>
    <s v="Required Call Center Agent for Center Basis who have experince in DME campaign (U.S.A). Must be fluent in English, can work from 8 p.m to 4 a.m (Dinner break 30 min and tea break of 15 min)."/>
    <x v="1"/>
    <x v="306"/>
  </r>
  <r>
    <s v="Full Time Lead Manager /  Call Center Representative Jobs in Pakistan"/>
    <s v="Gallery Job"/>
    <x v="805"/>
    <x v="0"/>
    <x v="15"/>
    <s v="We are looking for a motivated self-starter to join our growing real estate investment business as a Lead Generator. The ideal candidate will be highly motivated, energetic, superb social skills, and reliable. You will be responsible for calling pros"/>
    <x v="0"/>
    <x v="306"/>
  </r>
  <r>
    <s v="Full Time Call Center Representative  Jobs in Pakistan"/>
    <m/>
    <x v="806"/>
    <x v="0"/>
    <x v="15"/>
    <s v="RSF SOFT (Outbound Call Center) We are looking for Call Center Representative that will be the liaison between our company and its current and potential customers for USA SEO campaign. Fresher and Students with English language and excellent communic"/>
    <x v="0"/>
    <x v="306"/>
  </r>
  <r>
    <s v="Full Time CSR - DME Jobs in Pakistan"/>
    <m/>
    <x v="807"/>
    <x v="0"/>
    <x v="15"/>
    <s v="We are looking for experienced telemarketing sales agents for DME (Durable Medical Equipment) campaign. Applicants are required to have a sale &amp;amp; selling experience along with excellent communication skills. We are looking forward to meet you. Goo"/>
    <x v="2"/>
    <x v="306"/>
  </r>
  <r>
    <s v="Full Time Customer Service Representatives Jobs in Pakistan"/>
    <m/>
    <x v="808"/>
    <x v="0"/>
    <x v="15"/>
    <s v="Male &amp;amp; Female CSR (Only experienced)Required for Leading Telecom CompanyYou can earn upto 1 lac per monthBasic Salary: 20000Must have 8 months to 1 year experienceCandidates must have good English communication skills"/>
    <x v="2"/>
    <x v="126"/>
  </r>
  <r>
    <s v="Full Time Telesales Representative Jobs in Pakistan"/>
    <m/>
    <x v="809"/>
    <x v="0"/>
    <x v="15"/>
    <s v="Dealing with the customers on inbound and outbound sales calls for international campaign."/>
    <x v="0"/>
    <x v="191"/>
  </r>
  <r>
    <s v="Full Time Fresh Call Center Agents Jobs in Pakistan"/>
    <m/>
    <x v="810"/>
    <x v="0"/>
    <x v="15"/>
    <s v="We are looking for fresh call center agents for our multiple call centers in Lahore. If you are looking for a job in a call center, you are at the right place to find the best-suited call center job in your nearest area with a handsome salary package"/>
    <x v="0"/>
    <x v="190"/>
  </r>
  <r>
    <s v="Full Time Call Center Representative Jobs in Pakistan"/>
    <m/>
    <x v="811"/>
    <x v="0"/>
    <x v="15"/>
    <s v="We are looking for resources which are moderately Fluent in English and can control a conversation. It&amp;#39;s a Non-Sales Process and only requires persistence.Timing: Night Shift Monday &amp;ndash; Friday (7:00 PM - 4:00 AM)Salary: Basic Salary +Commissi"/>
    <x v="0"/>
    <x v="95"/>
  </r>
  <r>
    <s v="Full Time CSR Jobs in Pakistan"/>
    <m/>
    <x v="812"/>
    <x v="0"/>
    <x v="15"/>
    <s v="Key Stone Communications is responsible to generate sales leads in U.S.A and support activities of all business units by directly interacting with customers using different communication mediums including mainly phone and email.We are expanding our s"/>
    <x v="2"/>
    <x v="95"/>
  </r>
  <r>
    <s v="Full Time Office Assistant Jobs in Pakistan"/>
    <m/>
    <x v="813"/>
    <x v="0"/>
    <x v="15"/>
    <s v="We are running an online Business. We need a office assistance for multi tasking. Minimum qualification is BA.Candidate must know about internet &amp;amp; Basic Computer Knowledge Need to work on laptop in office environment."/>
    <x v="11"/>
    <x v="0"/>
  </r>
  <r>
    <s v="Full Time Sales Agent Jobs in Pakistan"/>
    <m/>
    <x v="814"/>
    <x v="0"/>
    <x v="15"/>
    <s v="Come and join one of fastest growing companies as an Outbound Sales Representative._x000a_Do you love to engage with customers? Are you willing to go the extra mile to provide truly great customer service? If so, a career with rapid, could be the role you"/>
    <x v="11"/>
    <x v="167"/>
  </r>
  <r>
    <s v="Online Full Time Client Support Specialist Jobs in Pakistan"/>
    <m/>
    <x v="815"/>
    <x v="0"/>
    <x v="15"/>
    <s v="Job descriptions:Collaborate and build relationships with customers to strengthen service competitivenessRespond to customer queries in a timely and accurate way, via phone, email or chatLive Chat Support, and cater customers through Email.Must be ab"/>
    <x v="1"/>
    <x v="96"/>
  </r>
  <r>
    <s v="Online Full Time Customer Support Representative Jobs in Pakistan"/>
    <m/>
    <x v="816"/>
    <x v="0"/>
    <x v="15"/>
    <s v="Should Be fluent in English. Having Call center Experince will be a Plus Point for you.Capable for working under flexible working hours."/>
    <x v="0"/>
    <x v="96"/>
  </r>
  <r>
    <s v="Full Time Tele Sales Representative Jobs in Pakistan"/>
    <m/>
    <x v="817"/>
    <x v="0"/>
    <x v="15"/>
    <s v="We are looking for new members to join our growing team.Its a day job starting from 10:00AM in the morning till 07:00PM in the evening.Basic salary plus commissions."/>
    <x v="2"/>
    <x v="168"/>
  </r>
  <r>
    <s v="Online Full Time Customer Service Representative Jobs in Pakistan"/>
    <m/>
    <x v="818"/>
    <x v="0"/>
    <x v="15"/>
    <s v="Sirius Marketing Technologies (Pvt.) Ltd is a well known Call Center and BPO in Rawalpindi. We are expanding our team and looking for Telemarketing Executives for our USA Outbound (Night Shift) projects.Office based and work from home both options av"/>
    <x v="2"/>
    <x v="168"/>
  </r>
  <r>
    <s v="Full Time Customer Service Representative  Jobs in Pakistan"/>
    <m/>
    <x v="819"/>
    <x v="0"/>
    <x v="15"/>
    <s v="We are looking for Male customer service representative with excellent communication, written and PR skills. Candidate must able to work in rotating shift._x000a_Candidate must be a team player and should be able to work under pressure. A candidate must an"/>
    <x v="0"/>
    <x v="168"/>
  </r>
  <r>
    <s v="Full Time Call Center Executive Jobs in Pakistan"/>
    <m/>
    <x v="820"/>
    <x v="0"/>
    <x v="15"/>
    <s v="Inbound Call Center Agents are required for US-bound English call center.Transport Allowance + Salary + CommissionSaturday Sunday OffEnglish US-bound campaign.Timings: 8:00 pm (Evening) to 5:00 am (Morning)Experienced agents are required but fresh wi"/>
    <x v="0"/>
    <x v="117"/>
  </r>
  <r>
    <s v="Full Time Call Center Representative Jobs in Pakistan"/>
    <s v="Gallery Job"/>
    <x v="821"/>
    <x v="0"/>
    <x v="15"/>
    <s v="We are looking for experienced individuals with great verbal communication skills, for our telemarketing campaigns. We offer competitive salary-packages along with lucrative incentives. The candidate must have a great command over English and should"/>
    <x v="2"/>
    <x v="187"/>
  </r>
  <r>
    <s v="Full Time Lead Generation Specialist - Solar / Clean Energy Jobs in Pakistan"/>
    <s v="Premium Job"/>
    <x v="739"/>
    <x v="0"/>
    <x v="15"/>
    <s v="Spantronics Private Ltd is responsible to generate sales leads in U.S.A and support activities of all business units by directly interacting with customers using different communication mediums including mainly phone and email.We are expanding our sa"/>
    <x v="2"/>
    <x v="367"/>
  </r>
  <r>
    <s v="Full Time Customer Service Executive Jobs in Pakistan"/>
    <m/>
    <x v="822"/>
    <x v="0"/>
    <x v="15"/>
    <s v="Abacus Consulting is looking for energetic and self-motivated Customer Support Executives, who possess strong English communication skills and can work in accordance with the company&amp;#39;s values and deliver exceptional customer services.Job Descript"/>
    <x v="0"/>
    <x v="275"/>
  </r>
  <r>
    <s v="Full Time Call Center Agent Jobs in Pakistan"/>
    <m/>
    <x v="823"/>
    <x v="0"/>
    <x v="15"/>
    <s v="&amp;bull; Fresh / Experienced Agents for US Energy Campaign&amp;bull; Oakmont BPO Solution In these desperate times when companies are laying off staff for personal gain.&amp;bull; Oakmont has to come forward to stand along with our nation.&amp;bull; To keep ball r"/>
    <x v="0"/>
    <x v="263"/>
  </r>
  <r>
    <s v="Online Full Time Telesales Representative Jobs in Pakistan"/>
    <m/>
    <x v="824"/>
    <x v="0"/>
    <x v="15"/>
    <s v="Experienced Agents for UK Energy CampaignCallexIn these desperate times when companies are laying off staff for personal gain. Callex has to come forward to stand along with our nation.Join The Family Join The FightNOTE: This is Evening shift job in"/>
    <x v="3"/>
    <x v="233"/>
  </r>
  <r>
    <s v="Full Time Call Center Agent CSR Jobs in Pakistan"/>
    <m/>
    <x v="825"/>
    <x v="0"/>
    <x v="15"/>
    <s v="Call Center JOB Opportunity we are looking 4 the people with good communication skill &amp;amp; must be a hard-working disciplined individual (what we offer) competitive pay**monthly bonuses*fun,low stress work environment*commissions**Candidate Must be-"/>
    <x v="0"/>
    <x v="234"/>
  </r>
  <r>
    <s v="Full Time E.Commerce Specialist  Jobs in Pakistan"/>
    <s v="Gallery Job"/>
    <x v="684"/>
    <x v="0"/>
    <x v="15"/>
    <s v="This job requires multiple skills.You will be working on a new website for apparel and you will need to help take care of data entry.You will help field queries received from customers via email or social media websites. This will require coordinatio"/>
    <x v="0"/>
    <x v="210"/>
  </r>
  <r>
    <s v="Online Full Time Call Centre Executives Jobs in Pakistan"/>
    <m/>
    <x v="826"/>
    <x v="0"/>
    <x v="15"/>
    <s v="Candidate should be able to generate salesAcheive TargetsTimings:- Able to work at Night Shift (9 Pm - 5Am) (Mon-Sat)What We Offer:- Basic Salary- Transport Allowance- Daily, Weekly &amp;amp; Monthly bonuses-Interested Candidates can applyJob Type: Full-"/>
    <x v="0"/>
    <x v="22"/>
  </r>
  <r>
    <s v="Full Time Customer Sales Executive Jobs in Pakistan"/>
    <m/>
    <x v="771"/>
    <x v="0"/>
    <x v="15"/>
    <s v="WorldLink Bpo is looking for Energetic and Motivated individuals having Excellent Communication &amp;amp; Presentation Skills._x000a_Experienced Candidates on ( AUTO LED GEN) Campaign will be preferred. Fresh Candidates who are having good speaking and listeni"/>
    <x v="2"/>
    <x v="22"/>
  </r>
  <r>
    <s v="Full Time Call Center Agents Jobs in Pakistan"/>
    <m/>
    <x v="827"/>
    <x v="0"/>
    <x v="15"/>
    <s v="Prowess Resources is Hiring!Avatar US Campaign, no speaking required.Voice campaign for experianced agents.Earn Basic Salary, Daily, Weekly &amp;amp; Monthly Bonuses upto PKR80,000/-Convenient location: Bank Road, Saddar, Rawalpindi.Progression ladder wi"/>
    <x v="2"/>
    <x v="235"/>
  </r>
  <r>
    <s v="Full Time Human Resource Officer Jobs in Pakistan"/>
    <m/>
    <x v="828"/>
    <x v="0"/>
    <x v="15"/>
    <s v="Human Resource Officer needed for Lahore Office.Requirements:_x000a_Good Phone Ethics_x000a_Good Communication Skills_x000a_Good Negotiation Skills_x000a_Good Analytical and managment skills_x000a_Location: Johar Town_x000a_Timings: 2pm-8pm_x000a_Only Candidates possessing above mentioned sk"/>
    <x v="0"/>
    <x v="194"/>
  </r>
  <r>
    <s v="Full Time Customer Support Representative  Jobs in Pakistan"/>
    <m/>
    <x v="829"/>
    <x v="0"/>
    <x v="15"/>
    <s v="Ensure delivery of Excellent customer service through fast and accurate processing of order, communication and coordination with other departments to resolve inquiries.First point of customer for general inquiries like pricing, products, scheduling a"/>
    <x v="2"/>
    <x v="98"/>
  </r>
  <r>
    <s v="Full Time Tele Sales Representative Jobs in Pakistan"/>
    <m/>
    <x v="830"/>
    <x v="0"/>
    <x v="15"/>
    <s v="Tele Sales Officer is responsible to approach UK Domestic and Business Market and to Sell them relevant products or Services accordingly.You can join our Team if you have the following set of Skills.Job Timings are 3 PM to 11 PM Night.We are offering"/>
    <x v="11"/>
    <x v="344"/>
  </r>
  <r>
    <s v="Full Time Customer Services Representative Jobs in Pakistan"/>
    <m/>
    <x v="831"/>
    <x v="0"/>
    <x v="15"/>
    <s v="We are looking for fresh &amp;amp; experienced candidates for a UK based inbound taxi controllers campaign. A handsome basic salary along with the performance bonus will be offered The potential candidates must possess excellent communication skills, an"/>
    <x v="0"/>
    <x v="64"/>
  </r>
  <r>
    <s v="Full Time Call Center Agent Jobs in Pakistan"/>
    <m/>
    <x v="832"/>
    <x v="0"/>
    <x v="15"/>
    <s v="We are looking Male/Female Call Center staff for US Campaigns &amp;bull; Candidates with relevant experience are preferred and fresh candidates can also apply._x000a_&amp;bull; Female Candidates are encouraged to apply._x000a_&amp;bull; Candidates should have good English C"/>
    <x v="0"/>
    <x v="334"/>
  </r>
  <r>
    <s v="Full Time TURKISH SPEAKER - Int. Business Development Executive Jobs in Pakistan"/>
    <s v="Premium Job"/>
    <x v="757"/>
    <x v="0"/>
    <x v="15"/>
    <s v="International clients dealing exposure (B2B) and (B2C).Search new customers and bring business for the company.To promote business in the given region or country and Manage Business Accounts of customers.To maintain quality services with existing cus"/>
    <x v="1"/>
    <x v="31"/>
  </r>
  <r>
    <s v="Full Time Int. Business Development Executive (ENGLISH SPEAKER) Jobs in Pakistan"/>
    <s v="Premium Job"/>
    <x v="757"/>
    <x v="0"/>
    <x v="15"/>
    <s v="International clients dealing exposure (B2B) and (B2C).Search new customers and bring business for the company.To promote business in the given region or country and Manage Business Accounts of customers.To maintain quality services with existing cus"/>
    <x v="1"/>
    <x v="31"/>
  </r>
  <r>
    <s v="Full Time Customer Support / Sales Representative - Inbound Jobs in Pakistan"/>
    <m/>
    <x v="833"/>
    <x v="0"/>
    <x v="15"/>
    <s v="UK Taxi Campaign. (Inbound Customer Service) &amp;ndash; The candidate will be responsible for acting as a liaison between customers and potential clients (new leads). Assist with client&amp;rsquo;s requests, client requirements, and potential queries relate"/>
    <x v="0"/>
    <x v="1"/>
  </r>
  <r>
    <s v="Full Time Call Center Agent / Social Media Marketing Executive  Jobs in Pakistan"/>
    <m/>
    <x v="834"/>
    <x v="0"/>
    <x v="15"/>
    <s v="Hawks Apparel is looking for more &amp;quot;Call Center agent / Social media marketing executive &amp;quot;"/>
    <x v="1"/>
    <x v="340"/>
  </r>
  <r>
    <s v="Full Time Tele Sales Representative (TSR) Jobs in Pakistan"/>
    <m/>
    <x v="835"/>
    <x v="0"/>
    <x v="15"/>
    <s v="Designation: Tele Sales RepresentativeJob Type: Full Time Second Shift (Evening)Timing: 02:30 PM &amp;ndash; 10:30 PM (MALE &amp;amp; FEMALE)Department: OperationsEducation: Inter or BachelorsSalary Range: 12000-18000 + commissions / month + Conveyance Allow"/>
    <x v="11"/>
    <x v="368"/>
  </r>
  <r>
    <s v="Full Time Customer Sales Representative  Jobs in Pakistan"/>
    <m/>
    <x v="836"/>
    <x v="0"/>
    <x v="15"/>
    <s v="Hiring CSR and QC.Join us at sj technologies. Fresh or experienced. Both male or female can apply.Basic salary 20k to 50k.Location: bahria town"/>
    <x v="2"/>
    <x v="369"/>
  </r>
  <r>
    <s v="Online Full Time Experienced Telemarketer Jobs in Pakistan"/>
    <s v="Gallery Job"/>
    <x v="837"/>
    <x v="0"/>
    <x v="15"/>
    <s v="BICS is a highly rated equal opportunity employer with it&amp;#39;s global presence in over 5 countries._x000a_We are looking for an enthusiastic Telemarketers to generate sales either by cold calling or answering requests in a fast-paced environment. You will"/>
    <x v="2"/>
    <x v="370"/>
  </r>
  <r>
    <s v="Online Full Time Calling Agents Jobs in Pakistan"/>
    <m/>
    <x v="838"/>
    <x v="0"/>
    <x v="15"/>
    <s v="Position: Hiring Call Center Agents - Males &amp;amp; Females &amp;ndash; Freshers &amp;amp; Experienced&amp;bull;Male &amp;amp; FEMALE&amp;bull; ( Evening &amp;amp; Night Shift )&amp;bull; Hiring FRESHERS and Experienced Call Center Agents !&amp;b"/>
    <x v="1"/>
    <x v="345"/>
  </r>
  <r>
    <s v="Full Time CSR / TSR / Sales Executive / HR Officer / Management Jobs in Pakistan"/>
    <m/>
    <x v="839"/>
    <x v="0"/>
    <x v="15"/>
    <s v="The international company required energetic fresh or experienced candidates for Afternoon shifts, for the post of Customer Representative Officer and Closers with British Accent. The applicant must have good listening power and communication skil"/>
    <x v="2"/>
    <x v="345"/>
  </r>
  <r>
    <s v="Online Full Time Call Center Outbound Agents - Night Shift  Remotely Jobs in Pakistan"/>
    <m/>
    <x v="840"/>
    <x v="0"/>
    <x v="15"/>
    <s v="Job DescriptionCALL CENTER OUTBOUND AGENTS NIGHT SHIFTWORK FROM HOME/REMOTELYThis a golden opportunity for make money in such time when the whole world is locked down, de"/>
    <x v="0"/>
    <x v="282"/>
  </r>
  <r>
    <s v="Full Time RUSSIAN SPEAKERS - Int. Business Development Executive Jobs in Pakistan"/>
    <s v="Premium Job"/>
    <x v="757"/>
    <x v="0"/>
    <x v="15"/>
    <s v="International clients dealing exposure (B2B) and (B2C).Search new customers and bring business for the company.To promote business in the given region or country and Manage Business Accounts of customers.To maintain quality se"/>
    <x v="1"/>
    <x v="100"/>
  </r>
  <r>
    <s v="Full Time Turkish Speaker - Int. Business Development Executive Jobs in Pakistan"/>
    <s v="Premium Job"/>
    <x v="757"/>
    <x v="0"/>
    <x v="15"/>
    <s v="International clients dealing exposure (B2B) and (B2C).Search new customers and bring business for the company.To promote business in the given region or country and Manage Business Accounts of customers.To maintain quality se"/>
    <x v="1"/>
    <x v="100"/>
  </r>
  <r>
    <s v="Full Time Int. Business Development Executive (ENGLISH SPEAKER) Jobs in Pakistan"/>
    <s v="Premium Job"/>
    <x v="757"/>
    <x v="0"/>
    <x v="15"/>
    <s v="International clients dealing exposure (B2B) and (B2C).Search new customers and bring business for the company.To promote business in the given region or country and Manage Business Accounts of customers.To maintain quality se"/>
    <x v="1"/>
    <x v="100"/>
  </r>
  <r>
    <s v="Online Full Time Customer Service Representative Jobs in Pakistan"/>
    <m/>
    <x v="841"/>
    <x v="0"/>
    <x v="15"/>
    <s v="Good opportunity for job seekers!We are looking for a good english speakers for our international campaign ( USA outbound) .If you are energetic, confident and having good fluent english communication skills . Apply Now!We hav"/>
    <x v="1"/>
    <x v="371"/>
  </r>
  <r>
    <s v="Full Time Business Executives  Jobs in Pakistan"/>
    <m/>
    <x v="842"/>
    <x v="0"/>
    <x v="15"/>
    <s v="Circle Crew is the largest BPO in faisalabad working in international campaigns. We want serious and hardworking individuals for our operations. Male and females both encouraged to apply.SkillsCommunicationDedication&lt;/p"/>
    <x v="11"/>
    <x v="371"/>
  </r>
  <r>
    <s v="Online Full Time Call Center Agents Jobs in Pakistan"/>
    <m/>
    <x v="843"/>
    <x v="0"/>
    <x v="15"/>
    <s v="Trans Global ServicesIn these desperate times, when companies are laying off staff for personal gain. TGS has to come forward to stand along with our nation.To keep ball rolling for many of us and keep us prov"/>
    <x v="40"/>
    <x v="372"/>
  </r>
  <r>
    <s v="Online Full Time Sale Agents For Call Center   Jobs in Pakistan"/>
    <m/>
    <x v="844"/>
    <x v="0"/>
    <x v="15"/>
    <s v="Solectronix IT Group is Hiring Male &amp;amp; Female For campaign.Start Your Career In A Reputed Call Center.Campaign Based In U.S.AFree Registered Training Certificate!Fixed Basic Salary + Commissions + Bonuses up to 25000"/>
    <x v="0"/>
    <x v="212"/>
  </r>
  <r>
    <s v="Full Time Telesales Representative Jobs in Pakistan"/>
    <m/>
    <x v="845"/>
    <x v="0"/>
    <x v="15"/>
    <s v="We are hiring , Telemarketing Executive for Outbound Call Center Night Shift ( USA Compaign)_x000a_Job Timings : 7:45pm To 5amRequirements:_x000a_* Fresh &amp;amp; Experienced both can apply_x000a_*Excellent Communication Skill_x000a_* Team"/>
    <x v="0"/>
    <x v="258"/>
  </r>
  <r>
    <s v="Online Full Time Customer Service Representative - USA - Fluent English Jobs in Pakistan"/>
    <m/>
    <x v="770"/>
    <x v="0"/>
    <x v="15"/>
    <s v="Customer Service Representative - USA - Fluent English Needed.No Sales, No Commission &amp;amp; No Targets - Only Fix Salary.This Position is Evening Shift 7 pm - 3 am from November to March &amp;amp; 6 pm to 2 am from March to November."/>
    <x v="1"/>
    <x v="258"/>
  </r>
  <r>
    <s v="Full Time Call Center Executive Jobs in Pakistan"/>
    <m/>
    <x v="846"/>
    <x v="0"/>
    <x v="15"/>
    <s v="We are looking agents for our call center with good communication and skills._x000a_qualification required for this job is from inter to bachelor&amp;#39;s level._x000a_male and female both can apply for this job._x000a_attractive salary packages and bonuse"/>
    <x v="0"/>
    <x v="144"/>
  </r>
  <r>
    <s v="Full Time Call Center Agents Jobs in Pakistan"/>
    <m/>
    <x v="847"/>
    <x v="0"/>
    <x v="15"/>
    <s v="K.A.T.Z Communications is a USA based Call center which provides professional environment to earn and learn with a rapid career growth. We are looking for a quick learner and hard-working telemarketing associate to join our growing team. It&amp;#39;s"/>
    <x v="0"/>
    <x v="178"/>
  </r>
  <r>
    <s v="Full Time Call Center Job Opportunity - International Project Jobs in Pakistan"/>
    <m/>
    <x v="848"/>
    <x v="0"/>
    <x v="15"/>
    <s v="We are in for hiring of call center agents for evening and night shifts with good and fluent english communication skills for on going international project UK and USA.Comission on sales are offerd alongside basic salaryEducat"/>
    <x v="0"/>
    <x v="373"/>
  </r>
  <r>
    <s v="Full Time Senior Customer Sale Representative Jobs in Pakistan"/>
    <m/>
    <x v="849"/>
    <x v="0"/>
    <x v="15"/>
    <s v="!!! NEW HIRING ALERTS !!!IBEX DYNAMICS PVT(LTD)_x000a_New job vacany for SCSR (Senior customer sale representative) available for experienced and newly fresh graduate and intermediate youth ...Flexible hours for girls &amp;amp;"/>
    <x v="2"/>
    <x v="33"/>
  </r>
  <r>
    <s v="Full Time Customer Services UK/US (Fluent English Speakers) Jobs in Pakistan"/>
    <m/>
    <x v="850"/>
    <x v="0"/>
    <x v="15"/>
    <s v="To be considered for this position, you MUST have excellent English Communication Skills._x000a_Ideal opportunity for Fluent English Speakers._x000a_The role of Customer Services Representatives (CSR) involves building and maintaining our marketin"/>
    <x v="0"/>
    <x v="61"/>
  </r>
  <r>
    <s v="Online Full Time Call Centre Agents Jobs in Pakistan"/>
    <m/>
    <x v="851"/>
    <x v="0"/>
    <x v="15"/>
    <s v="Urgent HiringWe are looking Male/Female Call Centre Staff for Australia Campaign.Candidates with relevant experience are preferred.We are offering training for fresh candidates so fresh candidates cal also apply.Candida"/>
    <x v="3"/>
    <x v="134"/>
  </r>
  <r>
    <s v="Full Time Call Center Agents Jobs in Pakistan"/>
    <m/>
    <x v="852"/>
    <x v="0"/>
    <x v="15"/>
    <s v="We are urgently hiring call center agents for our night shift.Both male and female can apply for this job.Experienced are encouraged to apply.Timings:9pm to 6am (one hour for break)Salary:18k to 40k"/>
    <x v="0"/>
    <x v="15"/>
  </r>
  <r>
    <s v="Full Time Customer Sales Representative Jobs in Pakistan"/>
    <m/>
    <x v="853"/>
    <x v="0"/>
    <x v="15"/>
    <s v="We are hiring customer sales representative for our call center. It is night shift USA based call center, INNOVA COMMUNICATIONS.Timings: 8pm to 5amBasic Salary:&lt;/stron"/>
    <x v="6"/>
    <x v="15"/>
  </r>
  <r>
    <s v="Full Time Customer Sales Associate Jobs in Pakistan"/>
    <m/>
    <x v="854"/>
    <x v="0"/>
    <x v="15"/>
    <s v="AN OPPORTUNITY TO EARN PKR 100,000We are HIRING for Call Center Agent!!!Exclusive Services include:Higher Basic salary for experienced CandidatesWeekly / Monthly Bonuses"/>
    <x v="2"/>
    <x v="213"/>
  </r>
  <r>
    <s v="Online Full Time Telesales Representative - Night Shift Jobs in Pakistan"/>
    <m/>
    <x v="854"/>
    <x v="0"/>
    <x v="15"/>
    <s v="Touchstone Communication is a leading BPO in Islamabad/ Rawalpindi. We are looking for telesales executives.Details:Market competitive salary packages.Health Insurance.Provident Fund.On time Salary."/>
    <x v="2"/>
    <x v="213"/>
  </r>
  <r>
    <s v="Full Time Customer Service Representative Jobs in Pakistan"/>
    <m/>
    <x v="841"/>
    <x v="0"/>
    <x v="15"/>
    <s v="Good opportunity for job seekers!We are looking for a good english speakers for our international campaign lead generation ( USA outbound) .If you are energetic, confident and having good fluent english communication skills . Apply Now!"/>
    <x v="1"/>
    <x v="214"/>
  </r>
  <r>
    <s v="Online Full Time CSR Jobs in Pakistan"/>
    <m/>
    <x v="855"/>
    <x v="0"/>
    <x v="15"/>
    <s v="We are hiring a Customer Service Representative to manage customer queries and complaints. You will also be asked to process orders, modifications, and escalate complaints across a number of communication channels. To do well in this role you need"/>
    <x v="6"/>
    <x v="214"/>
  </r>
  <r>
    <s v="Full Time Customer Support Executive - CSR Jobs in Pakistan"/>
    <m/>
    <x v="856"/>
    <x v="0"/>
    <x v="15"/>
    <s v="Do you like talking to people?_x000a_Are you a focused and dependable individual?_x000a_Can you entertain the customers from US with their general queries?_x000a_Are you okay to work from 7 pm to 4 am MON-FRI?_x000a_If the answere is YES, please apply"/>
    <x v="0"/>
    <x v="247"/>
  </r>
  <r>
    <s v="Online Full Time Customer Services Representatives Jobs in Pakistan"/>
    <m/>
    <x v="857"/>
    <x v="0"/>
    <x v="15"/>
    <s v="Telemarketer Job Responsibilities:A Telemarketer solicits orders for merchandise or services by identifying prospects; telephoning customers; persuade customers buy services.Telemarketer Job Duties:&lt;/s"/>
    <x v="2"/>
    <x v="111"/>
  </r>
  <r>
    <s v="Full Time CSR  Jobs in Pakistan"/>
    <m/>
    <x v="858"/>
    <x v="0"/>
    <x v="15"/>
    <s v="Must have VERY good English GrammarThe typing speed must be more than 50wpm.Must be a team playerJob Types: Full-time, Part-time, Internship, New-GradSalary: Rs20,000.00 to Rs30,000.00 /month"/>
    <x v="0"/>
    <x v="111"/>
  </r>
  <r>
    <s v="Full Time Call Center Agents Jobs in Pakistan"/>
    <s v="Gallery Job"/>
    <x v="859"/>
    <x v="0"/>
    <x v="15"/>
    <s v="Please do not apply if you do not have excellent spoken english and call center experience. Save your and ours time._x000a_Bright Holiday is a well-known UK based travel agency (Air tickets sellings business) looking for Fresh agents (experience"/>
    <x v="0"/>
    <x v="48"/>
  </r>
  <r>
    <s v="Full Time Customer Sales Executives Jobs in Pakistan"/>
    <m/>
    <x v="860"/>
    <x v="0"/>
    <x v="15"/>
    <s v="Making Calls in USA For a Specific Project.Result Oriented Personality.Pressure Handling Skills.Talk with the customer humbly."/>
    <x v="6"/>
    <x v="361"/>
  </r>
  <r>
    <s v="Full Time Customer Service Executive Jobs in Pakistan"/>
    <m/>
    <x v="861"/>
    <x v="0"/>
    <x v="15"/>
    <s v="Looking for a dedicated call center representatives to handle our prospecting needs._x000a_Are you someone who&amp;#39;s positive, is driven by results? If the answer is YES, come and check this job post and join our team._x000a_Full time job &amp;amp"/>
    <x v="0"/>
    <x v="116"/>
  </r>
  <r>
    <s v="Full Time Business Development Executive Jobs in Pakistan"/>
    <m/>
    <x v="862"/>
    <x v="0"/>
    <x v="15"/>
    <s v="Build contacts with potential clients to create new business opportunities.Keep prospective client database updated.Make cold calls for new business leads.Maintain knowledge of all product and service offerings of t"/>
    <x v="1"/>
    <x v="173"/>
  </r>
  <r>
    <s v="Full Time Customer Sales Representative Jobs in Pakistan"/>
    <m/>
    <x v="863"/>
    <x v="0"/>
    <x v="15"/>
    <s v="Are you a night or evening person? Utilize your time with #TrinetOne of the leading call center in Karachi, Pakistan. #trinet is hiring Call Center Representatives for our Night and Evening Shift Perks:&amp;bull; No Sales.&lt;"/>
    <x v="1"/>
    <x v="173"/>
  </r>
  <r>
    <s v="Full Time Call Center Agent Jobs in Pakistan"/>
    <m/>
    <x v="864"/>
    <x v="0"/>
    <x v="15"/>
    <s v="TSR / CSR / Call Center Agents RequiredWe are hiring agents for our USA campaign.Male and female both can apply for this job.Responsibilities:can make calls to cus"/>
    <x v="0"/>
    <x v="41"/>
  </r>
  <r>
    <s v="Full Time Customer Support Executives Jobs in Pakistan"/>
    <m/>
    <x v="586"/>
    <x v="0"/>
    <x v="15"/>
    <s v="IntelliasPro is looking for Customer Support Executives to provide support to their UK/US/Canada based clients.Candidates will be required to provide support Via following mediums.Voice SupportC"/>
    <x v="0"/>
    <x v="42"/>
  </r>
  <r>
    <s v="Full Time Russian Speakers Jobs in Pakistan"/>
    <m/>
    <x v="757"/>
    <x v="0"/>
    <x v="15"/>
    <s v="International clients dealing exposure (B2B).Search new customers and bring business for the company.To promote business in the given region or country and Manage Business Accounts of customers.To maintain quality services with existing customers.Sal"/>
    <x v="1"/>
    <x v="363"/>
  </r>
  <r>
    <s v="Full Time Spanish Speaker - Customer Care Representative  Jobs in Pakistan"/>
    <m/>
    <x v="772"/>
    <x v="0"/>
    <x v="15"/>
    <s v="We are looking for a Spanish Customer care representative.Provide CS to all our consumers in SpanishShould be involved in both voice/no voice operations.Follow defined SOP to contribute towards floor performanceShare shift summaries and reports with"/>
    <x v="2"/>
    <x v="110"/>
  </r>
  <r>
    <s v="Full Time Customer Sales Representatives (CSR) Jobs in Pakistan"/>
    <m/>
    <x v="773"/>
    <x v="0"/>
    <x v="15"/>
    <s v="A fast growing and well reputed nationwide company required male/female staff for its call centre. Energetic, self motivated and career oriented candidates can apply with full confidenceKey Features:&amp;gt; Potential for self growth&amp;gt; Morning &amp;amp; ev"/>
    <x v="0"/>
    <x v="198"/>
  </r>
  <r>
    <s v="Full Time Telesales Officer  Jobs in Pakistan"/>
    <m/>
    <x v="777"/>
    <x v="0"/>
    <x v="15"/>
    <s v="* We are looking for young, enthusiastic and talented candidates with Telesales Experience.* Ideal candidates needs to have excellent communication skills and interpersonal skills* Should be interactive and High on Energy * Candidates must be target"/>
    <x v="2"/>
    <x v="364"/>
  </r>
  <r>
    <s v="Full Time Customer Support Representative (International) Jobs in Pakistan"/>
    <m/>
    <x v="780"/>
    <x v="0"/>
    <x v="15"/>
    <s v="Brief description of the job:_x000a_&amp;bull; Answer calls professionally to provide information about products and services, take/ cancel orders, or obtain details of complaints._x000a_&amp;bull; Keep records of customer interactions and transactions, recording detail"/>
    <x v="1"/>
    <x v="293"/>
  </r>
  <r>
    <s v="Full Time Customer Relationship Officer Jobs in Pakistan"/>
    <m/>
    <x v="777"/>
    <x v="0"/>
    <x v="15"/>
    <s v="We are looking for Female Customer services Representative for our team.The Candidate should speak fluent English and also good in talking to people over the phone.Will be responsible for making and receiving Calls from Clients / Customers ."/>
    <x v="2"/>
    <x v="295"/>
  </r>
  <r>
    <s v="Full Time Accountant Jobs in Pakistan"/>
    <m/>
    <x v="865"/>
    <x v="1"/>
    <x v="15"/>
    <s v="Verification of Accounts Payable/Receivable.Maintain accounting records on daily basis.Maintenance of Fixed Asset Records, including invoicing, Bookkeeping, Payroll and Tax Processing, Reporting and accounts reconciliations."/>
    <x v="6"/>
    <x v="216"/>
  </r>
  <r>
    <s v="Full Time Business Development Executive Jobs in Pakistan"/>
    <m/>
    <x v="866"/>
    <x v="1"/>
    <x v="15"/>
    <s v="Crowns Field Association is Hiring._x000a_Designation: Business Development Executive/Sales Executive_x000a_The ideal candidate will have experience in all stages of the sales cycle. They should be confident in building new client relationships and maintaining e"/>
    <x v="2"/>
    <x v="367"/>
  </r>
  <r>
    <s v="Full Time Call Center Agent Jobs in Pakistan"/>
    <m/>
    <x v="867"/>
    <x v="1"/>
    <x v="15"/>
    <s v="We are hiring Call Center agents for International Outbound Campaign._x000a_Handsome salary package with incentives and bonuses._x000a_Night Shift: 7:30pm to 3:30am (8 Hours Shift)_x000a_Salary: Rs:12,000 plus earn commision upto 50,000/=_x000a_Weekly and Monthly bonuses. E"/>
    <x v="1"/>
    <x v="179"/>
  </r>
  <r>
    <s v="Full Time Call Center Agents / Executives - Night Shift Jobs in Pakistan"/>
    <s v="Gallery Job"/>
    <x v="868"/>
    <x v="1"/>
    <x v="15"/>
    <s v="We are a leading BPO/Cann Center company based in Lahore, Pakistan.As part of our expension plans, we are actively hiring Call Center Agents / Executives.About the Organization:Intersoft BPO Solutions is one of the leading BPO and IT Solutions provid"/>
    <x v="0"/>
    <x v="108"/>
  </r>
  <r>
    <s v="Full Time Call Center Agents / Executives - Night Shift Jobs in Pakistan"/>
    <s v="Gallery Job"/>
    <x v="868"/>
    <x v="1"/>
    <x v="15"/>
    <s v="We are a leading BPO/Cann Center company based in Lahore, Pakistan.As part of our expension plans, we are actively hiring Call Center Agents / Executives.About the Organization:Intersoft BPO Solutions is one of the leading BPO and IT Solutions provid"/>
    <x v="0"/>
    <x v="138"/>
  </r>
  <r>
    <s v="Full Time Call Center Agents / Executives - Night Shift Jobs in Pakistan"/>
    <s v="Gallery Job"/>
    <x v="868"/>
    <x v="1"/>
    <x v="15"/>
    <s v="We are a leading BPO/Cann Center company based in Lahore, Pakistan.As part of our expension plans, we are actively hiring Call Center Agents / Executives.About the Organization:Intersoft BPO Solutions is one of the leading BPO and IT Solutions provid"/>
    <x v="0"/>
    <x v="4"/>
  </r>
  <r>
    <s v="Full Time Call Center Agents / Executives - Night Shift Jobs in Pakistan"/>
    <s v="Gallery Job"/>
    <x v="868"/>
    <x v="1"/>
    <x v="15"/>
    <s v="We are a leading BPO/Cann Center company based in Lahore, Pakistan.As part of our expension plans, we are actively hiring Call Center Agents / Executives.About the Organization:Intersoft BPO Solutions is one of the leading BPO and IT Solutions provid"/>
    <x v="0"/>
    <x v="291"/>
  </r>
  <r>
    <s v="Full Time Call Center Agents / Executives - Night Shift Jobs in Pakistan"/>
    <s v="Gallery Job"/>
    <x v="868"/>
    <x v="1"/>
    <x v="15"/>
    <s v="We are a leading BPO/Cann Center company based in Lahore, Pakistan.As part of our expension plans, we are actively hiring Call Center Agents / Executives.About the Organization:Intersoft BPO Solutions is one of the leading BPO and IT Solutions provid"/>
    <x v="0"/>
    <x v="34"/>
  </r>
  <r>
    <s v="Full Time Call Center Agents / Executives - Night Shift Jobs in Pakistan"/>
    <s v="Gallery Job"/>
    <x v="868"/>
    <x v="1"/>
    <x v="15"/>
    <s v="We are a leading BPO/Cann Center company based in Lahore, Pakistan.As part of our expension plans, we are actively hiring Call Center Agents / Executives.About the Organization:Intersoft BPO Solutions is one of the leading BPO and IT Solutions provid"/>
    <x v="0"/>
    <x v="121"/>
  </r>
  <r>
    <s v="Full Time Call Center Agents / Executives - Night Shift Jobs in Pakistan"/>
    <s v="Gallery Job"/>
    <x v="868"/>
    <x v="1"/>
    <x v="15"/>
    <s v="We are a leading BPO/Cann Center company based in Lahore, Pakistan.As part of our expension plans, we are actively hiring Call Center Agents / Executives.About the Organization:Intersoft BPO Solutions is one of the leading BPO and IT Solutions provid"/>
    <x v="0"/>
    <x v="205"/>
  </r>
  <r>
    <s v="Full Time Call Center Agents / Executives - Night Shift Jobs in Pakistan"/>
    <m/>
    <x v="868"/>
    <x v="1"/>
    <x v="15"/>
    <s v="We are a leading BPO/Cann Center company based in Lahore, Pakistan.As part of our expension plans, we are actively hiring Call Center Agents / Executives.About the Organization:Intersoft BPO Solutions is one of the leading BPO and IT Solutions provid"/>
    <x v="0"/>
    <x v="108"/>
  </r>
  <r>
    <s v="Full Time Call Center Agents / Executives - Night Shift Jobs in Pakistan"/>
    <m/>
    <x v="868"/>
    <x v="1"/>
    <x v="15"/>
    <s v="We are a leading BPO/Cann Center company based in Lahore, Pakistan.As part of our expension plans, we are actively hiring Call Center Agents / Executives.About the Organization:Intersoft BPO Solutions is one of the leading BPO and IT Solutions provid"/>
    <x v="0"/>
    <x v="138"/>
  </r>
  <r>
    <s v="Full Time Call Center Agents / Executives - Night Shift Jobs in Pakistan"/>
    <m/>
    <x v="868"/>
    <x v="1"/>
    <x v="15"/>
    <s v="We are a leading BPO/Cann Center company based in Lahore, Pakistan.As part of our expension plans, we are actively hiring Call Center Agents / Executives.About the Organization:Intersoft BPO Solutions is one of the leading BPO and IT Solutions provid"/>
    <x v="0"/>
    <x v="4"/>
  </r>
  <r>
    <s v="Full Time Call Center Agents / Executives - Night Shift Jobs in Pakistan"/>
    <m/>
    <x v="868"/>
    <x v="1"/>
    <x v="15"/>
    <s v="We are a leading BPO/Cann Center company based in Lahore, Pakistan.As part of our expension plans, we are actively hiring Call Center Agents / Executives.About the Organization:Intersoft BPO Solutions is one of the leading BPO and IT Solutions provid"/>
    <x v="0"/>
    <x v="291"/>
  </r>
  <r>
    <s v="Full Time Call Center Agents / Executives - Night Shift Jobs in Pakistan"/>
    <m/>
    <x v="868"/>
    <x v="1"/>
    <x v="15"/>
    <s v="We are a leading BPO/Cann Center company based in Lahore, Pakistan.As part of our expension plans, we are actively hiring Call Center Agents / Executives.About the Organization:Intersoft BPO Solutions is one of the leading BPO and IT Solutions provid"/>
    <x v="0"/>
    <x v="34"/>
  </r>
  <r>
    <s v="Full Time Call Center Executives / Agents - Night Shift Jobs in Pakistan"/>
    <s v="Gallery Job"/>
    <x v="868"/>
    <x v="1"/>
    <x v="15"/>
    <s v="We are a leading BPO/Cann Center company based in Lahore, Pakistan.As part of our expension plans, we are actively hiring Call Center Excutives / Agents.About the Organization:Intersoft BPO Solutions is one of the leading BPO and IT Solutions provide"/>
    <x v="0"/>
    <x v="130"/>
  </r>
  <r>
    <s v="Full Time Call Center Representatives Jobs in Pakistan"/>
    <s v="Premium Job"/>
    <x v="869"/>
    <x v="1"/>
    <x v="15"/>
    <s v="We need CSR for two USA Campaigns.1: Final Expense ( 5:00pm - 3:00am)2: Auto Insurance ( 7:00pm - 5:00am)"/>
    <x v="2"/>
    <x v="374"/>
  </r>
  <r>
    <s v="Full Time Call Center Reps Jobs in Pakistan"/>
    <s v="Gallery Job"/>
    <x v="870"/>
    <x v="1"/>
    <x v="15"/>
    <s v="JemsTech is looking for Customer Service Reps - US based campaign.Must posses exceptional communication skills in English, Both male and Female are required for night shift (timings 8pm to 6am) Mon-Sat. Package 35000/- PKR. No Sales and no Target is"/>
    <x v="1"/>
    <x v="12"/>
  </r>
  <r>
    <s v="Full Time Call Center Sales Representatives  Jobs in Pakistan"/>
    <m/>
    <x v="871"/>
    <x v="1"/>
    <x v="15"/>
    <s v="We believe that business success starts with people.Who are we?Chester Tech Private Limited is a company with a goal to provide customers the best trading experience, promoting an efficient trading platform.&lt;"/>
    <x v="2"/>
    <x v="216"/>
  </r>
  <r>
    <s v="Full Time Call Center Senior Closer Jobs in Pakistan"/>
    <m/>
    <x v="872"/>
    <x v="1"/>
    <x v="15"/>
    <s v="Hiring Alert Looking for () For Final Expense Life Insurance Campaign, having at least 1 Year of Experience.The role offered by the company entailsThe candidate is required for Closing and Client Services.Must be punctual, hard-working &amp;amp; self-mot"/>
    <x v="2"/>
    <x v="266"/>
  </r>
  <r>
    <s v="Full Time Client Executive Jobs in Pakistan"/>
    <m/>
    <x v="873"/>
    <x v="1"/>
    <x v="15"/>
    <s v="Position Vacant: Client ExecutiveCandidates Required: 5Client Servicing Executive Job Description:We are looking to employ an experienced Client Servicing Executive to handle all client inquiries, concerns, and complaints in a professional manner. Th"/>
    <x v="0"/>
    <x v="271"/>
  </r>
  <r>
    <s v="Full Time Customer Sales Representative / Business Development Executive Jobs in Pakistan"/>
    <m/>
    <x v="874"/>
    <x v="1"/>
    <x v="15"/>
    <s v="Selling products by establishing contact and developing relationships with customers.Building business by identifying and selling product.Identifying business opportunities by researching and analyzing sales options.Maintaining relationships with cli"/>
    <x v="1"/>
    <x v="21"/>
  </r>
  <r>
    <s v="Full Time Customer Service Executive Jobs in Pakistan"/>
    <s v="Gallery Job"/>
    <x v="875"/>
    <x v="1"/>
    <x v="15"/>
    <s v="We are looking for energetic Customer Service Representatives to join our growing team. We are hiring the best of you who can communicate well with the customers in English and enjoy working in a fast-paced, competitive and focused environment. Do co"/>
    <x v="0"/>
    <x v="375"/>
  </r>
  <r>
    <s v="Full Time Customer Service Reps, Transcribers And Content Writers Jobs in Pakistan"/>
    <s v="Premium Job"/>
    <x v="876"/>
    <x v="1"/>
    <x v="15"/>
    <s v="Eracon Technologies is looking for Experienced Call Center Agents and Transcribers!!_x000a_In these tough times Eracon Technologies is giving this amazing opportunity to everyone who can speak, understand and write English with the best payouts in the Cont"/>
    <x v="2"/>
    <x v="124"/>
  </r>
  <r>
    <s v="Full Time Customer Services / Support Representative Jobs in Pakistan"/>
    <m/>
    <x v="877"/>
    <x v="1"/>
    <x v="15"/>
    <s v="The right candidates should possess excellent communication skills along with active listening.Previous experience in the customer services domain will be given preference. A will to work in the night shift along with a strong grip o"/>
    <x v="0"/>
    <x v="250"/>
  </r>
  <r>
    <s v="Full Time Customer Support Associate Jobs in Pakistan"/>
    <s v="Gallery Job"/>
    <x v="875"/>
    <x v="1"/>
    <x v="15"/>
    <s v="Customer dealingCustomer handlingProblem-solvingReportingQuery handlingWe are looking for energetic Customer Service Stars to join our growing team.We are hiring the best of you who can communicate well with the customers in English and enjoy working"/>
    <x v="0"/>
    <x v="376"/>
  </r>
  <r>
    <s v="Full Time Customer Support Representative Jobs in Pakistan"/>
    <s v="Hot Job"/>
    <x v="878"/>
    <x v="1"/>
    <x v="15"/>
    <s v="Befinitive IT Solutions is looking for Experienced Customer Support Representatives (Male &amp;amp; Female).Applicant must have FINAL EXPENSE project experience.Applicant must have full knowledge of FINAL EXPENSE project.Applicant must have Call Center E"/>
    <x v="2"/>
    <x v="75"/>
  </r>
  <r>
    <s v="Full Time Digital Marketing Expert Jobs in Pakistan"/>
    <m/>
    <x v="879"/>
    <x v="1"/>
    <x v="15"/>
    <s v="The role of the Marketing Expert is to implement marketing plan activities that support sales. They will help ensure all marketing initiatives align with our overall brand look, voice, and feel.They will work on a variety of projects"/>
    <x v="2"/>
    <x v="135"/>
  </r>
  <r>
    <s v="Full Time Experienced Telesales Executives For Outbound Sales Project. Jobs in Pakistan"/>
    <m/>
    <x v="802"/>
    <x v="1"/>
    <x v="15"/>
    <s v="Immediate openings available for Experienced Telesales Executives for Outbound sales project.1-2 years of outbound sales experience in the North American MarketEarn up to 80k /month on average, no caps.Cash Incentives, SPIF bonus and frequent dinners"/>
    <x v="0"/>
    <x v="366"/>
  </r>
  <r>
    <s v="Full Time Final Expense Closer (Night Shift) Jobs in Pakistan"/>
    <m/>
    <x v="880"/>
    <x v="1"/>
    <x v="15"/>
    <s v="We are Looking for an experienced Final Expense Closer for the NIGHT Shift. If you have at least 2 year of experience on sales with Final Expense and are capable to close your own sale. We are offering the best competitive market salary plus lucrativ"/>
    <x v="2"/>
    <x v="362"/>
  </r>
  <r>
    <s v="Full Time Inbound Call Center Agent - TSR / CSR (Fluent In English) Jobs in Pakistan"/>
    <s v="Gallery Job"/>
    <x v="881"/>
    <x v="1"/>
    <x v="15"/>
    <s v="We are looking for experienced candidates for a UK based inbound travel agency sales campaign. A handsome basic salary along with the commissions will be offered The potential candidates must possess excellent communication skills, an attractive t"/>
    <x v="0"/>
    <x v="348"/>
  </r>
  <r>
    <s v="Full Time International Client Support Specialist Jobs in Pakistan"/>
    <m/>
    <x v="882"/>
    <x v="1"/>
    <x v="15"/>
    <s v="Achieve established standards for call/chat/email handling quality, Sales and productivity.To handle customers according to sales pitch and techniques in the best possible manner.Provide support to customers as per the standard procedure.To meet all"/>
    <x v="2"/>
    <x v="263"/>
  </r>
  <r>
    <s v="Full Time International Customer Sales Representatives And Closers Jobs in Pakistan"/>
    <m/>
    <x v="739"/>
    <x v="1"/>
    <x v="15"/>
    <s v="Spantronics Pvt Ltd, is looking for Telemarketers to full fill the position for its Rawalpindi Office.We have Opportunity to earn from PKR-25000/- to PKR-150,000/- and more.*Before you apply, Read this description carefully till the end**The role off"/>
    <x v="2"/>
    <x v="55"/>
  </r>
  <r>
    <s v="Full Time IT Customer Support Executive - Inbound Jobs in Pakistan"/>
    <s v="Gallery Job"/>
    <x v="883"/>
    <x v="1"/>
    <x v="15"/>
    <s v="Desktop SupportEmail, Chat and Call Support Strong systems Integration ConceptsTaking daily Backups of sitesTroubleshooting Clients - server Connectivity issuesTroubleshooting and Installation of Peripheral devicesResolving problems both directly fro"/>
    <x v="2"/>
    <x v="203"/>
  </r>
  <r>
    <s v="Full Time Medical Billing Executive Jobs in Pakistan"/>
    <m/>
    <x v="586"/>
    <x v="1"/>
    <x v="15"/>
    <s v="Job DescriptionWe are a leading BPO provider in Lahore with our off-shore office based in New York, USA. We provide Customer Service &amp;amp; Operational Support to clients in the US working in various domains. We are looking for dynami"/>
    <x v="0"/>
    <x v="280"/>
  </r>
  <r>
    <s v="Full Time Sales Executive (US Campaign) Jobs in Pakistan"/>
    <m/>
    <x v="884"/>
    <x v="1"/>
    <x v="15"/>
    <s v="Manage large amounts of incoming callsAt least 1 year DGS or Related Experience.Willing to work in night shiftGenerate sales leadsIdentify and assess customers&amp;rsquo; needs to achieve satisfactionBuild sustainable relationships and trust with custome"/>
    <x v="0"/>
    <x v="266"/>
  </r>
  <r>
    <s v="Full Time Sales Executive CSR Jobs in Pakistan"/>
    <m/>
    <x v="880"/>
    <x v="1"/>
    <x v="15"/>
    <s v="We are looking for Experienced / Non Experienced, Male / Female Candidates for Final Expense &amp;amp; Health Insurance, Who can Deal over the Phone, Handle Call Volumes, (Night Shift)We believe Equal Employment Opportunity.Skills and Abilities&amp;bull; Goo"/>
    <x v="2"/>
    <x v="346"/>
  </r>
  <r>
    <s v="Full Time Sales Executive Jobs in Pakistan"/>
    <m/>
    <x v="885"/>
    <x v="1"/>
    <x v="15"/>
    <s v="Responsibilities:Present services using solid arguments to existing and prospective customersPerform cost-benefit and needs analysis of existing/potential customers to meet their needsEstablish, develop and maintain positive business and customer rel"/>
    <x v="0"/>
    <x v="153"/>
  </r>
  <r>
    <s v="Full Time Senior Customer Service Executive Jobs in Pakistan"/>
    <m/>
    <x v="875"/>
    <x v="1"/>
    <x v="15"/>
    <s v="We are looking for energetic Customer Service Representatives to join our growing team. We are hiring the best of you who can communicate well with the customers in English and enjoy working in a fast-paced, competitive and focused environment. Do co"/>
    <x v="0"/>
    <x v="221"/>
  </r>
  <r>
    <s v="Full Time Sr. Sales Executives - Call Center Jobs in Pakistan"/>
    <s v="Gallery Job"/>
    <x v="868"/>
    <x v="1"/>
    <x v="15"/>
    <s v="We are a leading BPO/Cann Center company based in Lahore, Pakistan.As part of our expension plans, we are actively hiring Sr. Sales Executives - Call CenterAbout the Organization:Intersoft BPO Solutions is one of the leading BPO and IT Solutions prov"/>
    <x v="0"/>
    <x v="290"/>
  </r>
  <r>
    <s v="Full Time Telesales Agent Jobs in Pakistan"/>
    <m/>
    <x v="886"/>
    <x v="1"/>
    <x v="15"/>
    <s v="Attention!!!_x000a_Dial up IT services is looking for energetic &amp;amp; experienced Male and Female Candidates for Sales Based Campaigns in day shift as TELE-SALES Representatives.You can easily make up to 100k per month_x000a_We are offering fixed Salaries Plus C"/>
    <x v="1"/>
    <x v="198"/>
  </r>
  <r>
    <s v="Full Time Telesales Representative Jobs in Pakistan"/>
    <s v="Gallery Job"/>
    <x v="887"/>
    <x v="1"/>
    <x v="15"/>
    <s v="We are looking for fresh, experienced and talented Male / Female Call Center Representatives / CSR and Sales Executives who have good communication skills for our night shift ( USA Campaign )._x000a_Our target market is USA and Canada_x000a_Candidate should be h"/>
    <x v="0"/>
    <x v="230"/>
  </r>
  <r>
    <s v="Full Time Telesales Representatives / Tsrs  Jobs in Pakistan"/>
    <s v="Gallery Job"/>
    <x v="868"/>
    <x v="1"/>
    <x v="15"/>
    <s v="We are a leading BPO/Cann Center company based in Lahore, Pakistan.As part of our expension plans, we are actively hiring Telesales Representatives / TSRs About the Organization:Intersoft BPO Solutions is one of the leading BPO and IT Solutions provi"/>
    <x v="0"/>
    <x v="290"/>
  </r>
  <r>
    <s v="Full Time TSR / Call Center Agents (Spectrum/Directv/Cabletv) Jobs in Pakistan"/>
    <m/>
    <x v="888"/>
    <x v="1"/>
    <x v="15"/>
    <s v="Telelinkz is looking for talented Call Center Agents for their inbound Campaign. An ideal candidate would have good English fluency and the ability to carry out a conversation with a target-oriented approach.Candidate should be hard-working, self-mot"/>
    <x v="0"/>
    <x v="28"/>
  </r>
  <r>
    <s v="Full Time UK Based Call Center Agents Jobs in Pakistan"/>
    <m/>
    <x v="889"/>
    <x v="1"/>
    <x v="15"/>
    <s v="Candidate must be fluent in English_x000a_Call Center Experienced persons will be preferred Travel Agency Experienced person will be preferred"/>
    <x v="0"/>
    <x v="85"/>
  </r>
  <r>
    <s v="Online Full Time Customer Sales Representative - Night Shift Jobs in Pakistan"/>
    <s v="Premium Job"/>
    <x v="890"/>
    <x v="1"/>
    <x v="15"/>
    <s v="We are looking for highly Skilled, motivated and experienced agents with excellent English communication skills for our US Based Call Center."/>
    <x v="2"/>
    <x v="60"/>
  </r>
  <r>
    <s v="Online Full Time Customer Sales Representative CSR Jobs in Pakistan"/>
    <s v="Hot Job"/>
    <x v="891"/>
    <x v="1"/>
    <x v="15"/>
    <s v="Techative SMC(Private) Limited is looking for experienced and fresh Customer Sales Representative candidates to apply for a Remote and on-location Position for a US-based Final Expense Program. A good candidate must have excellent communication skill"/>
    <x v="2"/>
    <x v="363"/>
  </r>
  <r>
    <s v="Online Full Time Customer Sales Representative CSR Jobs in Pakistan"/>
    <m/>
    <x v="891"/>
    <x v="1"/>
    <x v="15"/>
    <s v="Techative SMC(Private) Limited is looking for experienced and fresh Customer Sales Representative candidates to apply for a Remote and on-location Position for a US-based Final Expense Program. A good candidate must have excellent communication skill"/>
    <x v="2"/>
    <x v="363"/>
  </r>
  <r>
    <s v="Online Full Time Female CSR (UK Inbound) Jobs in Pakistan"/>
    <m/>
    <x v="892"/>
    <x v="1"/>
    <x v="15"/>
    <s v="We are urgently looking for Female Customer service executives (for a UK based Inbound BPO) in Karachi. This is not a campaign, its actually a permanent company job based in the UK.Job title: Female Customer Service Executive&lt;/l"/>
    <x v="1"/>
    <x v="151"/>
  </r>
  <r>
    <s v="Online Full Time Final Expense Lead Verifier Jobs in Pakistan"/>
    <m/>
    <x v="893"/>
    <x v="1"/>
    <x v="15"/>
    <s v="Good Day!We&amp;#39;re an Islamabad based start-up of a Dubai based marketing and training firm, equipped with a sizeable team of experienced agents generating more volume than we can handle. However notorious the industry, we are looking for likeminded"/>
    <x v="11"/>
    <x v="168"/>
  </r>
  <r>
    <s v="Online Full Time International Sales Executive Jobs in Pakistan"/>
    <m/>
    <x v="894"/>
    <x v="1"/>
    <x v="15"/>
    <s v="We are looking for an enthusiastic International Sales Executive with prior experience in generating Sales. It is essential to continue building great relationships with new clients.Responsibilities:_x000a_identifying, qualifying, and securing business opp"/>
    <x v="1"/>
    <x v="350"/>
  </r>
  <r>
    <s v="Online Full Time Online Customer Support Representative (Home Based) Jobs in Pakistan"/>
    <s v="Gallery Job"/>
    <x v="895"/>
    <x v="1"/>
    <x v="15"/>
    <s v="Job Responsibilities:_x000a_Handle incoming calls/Live chats/Emails of an online Quran teaching institute and assist students in enrollment process.Salary Package: DURING 3-MONTHS TRAINING PERIOD:_x000a_Rs. 20,000/Month (During training period of 3 months).Note:"/>
    <x v="1"/>
    <x v="377"/>
  </r>
  <r>
    <s v="Online Full Time Telesales Executive Jobs in Pakistan"/>
    <m/>
    <x v="896"/>
    <x v="1"/>
    <x v="15"/>
    <s v="This is an urgent vacancy so candidates with relevant skills can come for Walk-In interview from 4 pm to 11 pm (Monday to Saturday)Nearest landmark : University of Central Punjab ( UCP)Job DescriptionSalary: Rs50"/>
    <x v="0"/>
    <x v="319"/>
  </r>
  <r>
    <s v="Online Full Time Telesales Specialist Jobs in Pakistan"/>
    <m/>
    <x v="897"/>
    <x v="1"/>
    <x v="15"/>
    <s v="USA Based Call Center JobExcellent English Speaking Skills required******Earn upto PKR 50,000 / monthNIGHT SHIFT JOBTiming: 7:30 PM to 4"/>
    <x v="0"/>
    <x v="347"/>
  </r>
  <r>
    <s v="Full Time Customer Service Representative Jobs in Pakistan"/>
    <s v="Hot Job"/>
    <x v="898"/>
    <x v="2"/>
    <x v="15"/>
    <s v="This position is in our Customer Service Delivery Team - Mobile SupportIn this role, you will be part of a team but also be required to be an independent worker who can manage your own workload.You will be working in Islamabad office, which is provid"/>
    <x v="2"/>
    <x v="50"/>
  </r>
  <r>
    <s v="Full Time Call Center Agents For Bell Canada Jobs in Pakistan"/>
    <m/>
    <x v="899"/>
    <x v="2"/>
    <x v="15"/>
    <s v="We require Experienced Call Agent For Bell CanadaBasic Salary Rs 20,000/- To Rs 30,000/- +CommisionTiming: 10pm To 7amInterested candidates are encouraged to apply."/>
    <x v="0"/>
    <x v="122"/>
  </r>
  <r>
    <s v="Full Time Customer Support Manager For UK Based Client Jobs in Pakistan"/>
    <m/>
    <x v="899"/>
    <x v="2"/>
    <x v="15"/>
    <s v="NOTE we are looking for the only Candidates with UK Calling experience.Our Agents are responsible for a variety of different calls including_x000a_Handling inbound customer service calls_x000a_Processing inbound sales calls_x000a_Taking inbound or placing outbound col"/>
    <x v="0"/>
    <x v="122"/>
  </r>
  <r>
    <s v="Full Time Sr. Sales Associate Jobs in Pakistan"/>
    <m/>
    <x v="900"/>
    <x v="2"/>
    <x v="15"/>
    <s v="Job Description:Form and operate B2B outbound cold calling to the businesses located in US market on behalf of clients mostly from IT Industry and Email marketing.Giving brief telephonic presentation to the customers of the particular product or serv"/>
    <x v="1"/>
    <x v="219"/>
  </r>
  <r>
    <s v="Full Time Collection Officer Jobs in Pakistan"/>
    <m/>
    <x v="784"/>
    <x v="2"/>
    <x v="15"/>
    <s v="Due to the Current Pandemic. We are offering work from home opportunitiesProGlobal Technologies is looking for candidates in the night shift with outstanding communication skills and should possess strong negotiation ability.The candidate should be e"/>
    <x v="2"/>
    <x v="8"/>
  </r>
  <r>
    <s v="Full Time Content Writer Jobs in Pakistan"/>
    <m/>
    <x v="901"/>
    <x v="2"/>
    <x v="15"/>
    <s v="Hi Everyone,_x000a_NUI Solutions is providing the opportunity to those experienced content writers who are looking for jobs._x000a_5 Working Days: Monday-Friday_x000a_Timings: 9:00am-6:00pm_x000a_Please send us your CV on the given details. We will shortlist the best candid"/>
    <x v="0"/>
    <x v="289"/>
  </r>
  <r>
    <s v="Full Time Content Writer Jobs in Pakistan"/>
    <m/>
    <x v="901"/>
    <x v="2"/>
    <x v="15"/>
    <s v="Hi Everyone,NUI Solutions is providing the opportunity to those experienced content writers who are looking for jobs.5 Working Days: Monday-FridayTimings: 9:00am-6:00pmPlease send us your CV on the given details. We will shortlist the best candidates"/>
    <x v="0"/>
    <x v="289"/>
  </r>
  <r>
    <s v="Full Time Telesales Representative Jobs in Pakistan"/>
    <s v="Premium Job"/>
    <x v="902"/>
    <x v="2"/>
    <x v="15"/>
    <s v="We are a rapidly growing Real Estate Marketing Company operating in over 50 cities across the US. We are looking for Talented Sales Executives to join our world-class Sales Team in Lahore.If you&amp;#39;re a hustler and want to earn uncapped income, move"/>
    <x v="0"/>
    <x v="277"/>
  </r>
  <r>
    <s v="Full Time Client Support Representative  Jobs in Pakistan"/>
    <m/>
    <x v="903"/>
    <x v="2"/>
    <x v="15"/>
    <s v="Please make a note that Our office is based in DHA phase 1 Sector F near bharia Phase 7 Rawalpinid, if you are not living nearby or you cannot manage drive/ride everyday, please donot apply. Thank you_x000a_&amp;bull; To maintain effective communication with a"/>
    <x v="2"/>
    <x v="36"/>
  </r>
  <r>
    <s v="Full Time Creative Content Writer Jobs in Pakistan"/>
    <s v="Gallery Job"/>
    <x v="904"/>
    <x v="2"/>
    <x v="15"/>
    <s v="Primarily concerned with creating engaging written content. You will be experienced in writing content that is keyword optimized, scannable, shareable and purposeful, whilst also ensuring it is free from grammatical errors and spelling mistakes.Deliv"/>
    <x v="0"/>
    <x v="199"/>
  </r>
  <r>
    <s v="Full Time International Inbound Sales Executives Jobs in Pakistan"/>
    <m/>
    <x v="802"/>
    <x v="2"/>
    <x v="15"/>
    <s v="English communication skills preferably with a nice accent is a MUST for this type of job role. Hence do not apply if your english communication skills are weak because application will be rejected.We are looking for a Young and energetic individual"/>
    <x v="0"/>
    <x v="366"/>
  </r>
  <r>
    <s v="Full Time CSR Jobs in Pakistan"/>
    <s v="Hot Job"/>
    <x v="905"/>
    <x v="2"/>
    <x v="15"/>
    <s v="A well reputed brand is looking for CSR for calls.Prefered from a Fashion Brand Experience.Both Male and Female can apply.Location is Lahore Based.Education Min Bachelors."/>
    <x v="0"/>
    <x v="210"/>
  </r>
  <r>
    <s v="Online Full Time International Sales Executive Jobs in Pakistan"/>
    <m/>
    <x v="906"/>
    <x v="2"/>
    <x v="15"/>
    <s v="We are a U.S. based firm with offices in the US and Pakistan.We are looking for an enthusiastic Sales Executive- Cold Calling with prior experience in handling Sales for international clients.The ideal candidate will be experienced in selling AT&amp;amp;"/>
    <x v="1"/>
    <x v="64"/>
  </r>
  <r>
    <s v="Full Time English Quran Teacher For Morning Shift Jobs in Pakistan"/>
    <m/>
    <x v="748"/>
    <x v="2"/>
    <x v="15"/>
    <s v="Need quran teacher can speak good english and also has experience for online quran teacher.Interested candidates are welcome to apply now."/>
    <x v="2"/>
    <x v="255"/>
  </r>
  <r>
    <s v="Online Full Time Shift Supervisor Jobs in Pakistan"/>
    <m/>
    <x v="75"/>
    <x v="2"/>
    <x v="15"/>
    <s v="We are searching for a dedicated, supportive Call Center Supervisor who can coach and motivate call center representatives as they field calls from clients. The Call Center Supervisor will hire employees and assist in the training process, ensuring t"/>
    <x v="6"/>
    <x v="239"/>
  </r>
  <r>
    <s v="Full Time Customer Success Represtative Jobs in Pakistan"/>
    <m/>
    <x v="907"/>
    <x v="2"/>
    <x v="15"/>
    <s v="To handle Inbound CallsTo identify issues on the website through creation of ticketsWelcome Call to the CustomersTo Call customer for the resolution of complaintOrder Confirmation Calls"/>
    <x v="1"/>
    <x v="378"/>
  </r>
  <r>
    <s v="Online Full Time Talent Acquisition Specialist Jobs in Pakistan"/>
    <s v="Premium Job"/>
    <x v="739"/>
    <x v="2"/>
    <x v="15"/>
    <s v="We are looking for a Talent Acquisition Specialist to join our Human Resources department and oversee our full-cycle recruiting.Talent Acquisition responsibilities include sourcing candidates through various channels, planning interview and selection"/>
    <x v="2"/>
    <x v="101"/>
  </r>
  <r>
    <s v="Full Time Customer Service Executives Needed For UK Based Company Jobs in Pakistan"/>
    <m/>
    <x v="908"/>
    <x v="2"/>
    <x v="15"/>
    <s v="*ARE YOU LOOKING FOR A JOB IN A CALL CENTER? YOU JUST CAME AT THE RIGHT SPOT!*CabCall Experts (CCE) is a company which has affiliation with UK based Taxi Companies a"/>
    <x v="2"/>
    <x v="258"/>
  </r>
  <r>
    <s v="Full Time Sr. Associate  Jobs in Pakistan"/>
    <m/>
    <x v="900"/>
    <x v="2"/>
    <x v="15"/>
    <s v="McLean Intelligent Workforce (MIW) delivers high-quality staffing and training customized to client needs with timely, responsive customer service and rigorous evaluation and follow up. Our goal is to help ou"/>
    <x v="1"/>
    <x v="136"/>
  </r>
  <r>
    <s v="Online Full Time Inbound Call Centre Job Available (We Owned Our Own Call Centre) . Jobs in Pakistan"/>
    <m/>
    <x v="909"/>
    <x v="2"/>
    <x v="15"/>
    <s v="Inbound Call Centre Job available (We owned our own call centre) ._x000a_Handle incoming international calls from UK_x000a_Manage Emails._x000a_Handle enquiries"/>
    <x v="0"/>
    <x v="164"/>
  </r>
  <r>
    <s v="Full Time Travel Agent / Customer Service Agent / CSR Jobs in Pakistan"/>
    <m/>
    <x v="910"/>
    <x v="2"/>
    <x v="15"/>
    <s v="We are looking Staff for inbound call center. We are dealing in United Kingdom for specially umrah, hajj, flights and holiday packages. Candidates with relevant experience are preferred. We train Fresh candidates as well with basic pay."/>
    <x v="0"/>
    <x v="252"/>
  </r>
  <r>
    <s v="Full Time Customer Service Representative Jobs in Pakistan"/>
    <m/>
    <x v="898"/>
    <x v="2"/>
    <x v="15"/>
    <s v="This position is in our Customer Service Delivery Team - Mobile SupportIn this role, you will be part of a team but also be required to be an independent worker who can manage your own workload.You will be working in Islamabad office, which is provid"/>
    <x v="2"/>
    <x v="50"/>
  </r>
  <r>
    <s v="Full Time Team Manager Jobs in Pakistan"/>
    <m/>
    <x v="739"/>
    <x v="3"/>
    <x v="15"/>
    <s v="We are looking for:&amp;bull;Experienced Team Leader on Solar appointments &amp;amp; Lead GenerationFresh candidates will not get any chance for this position.Job Requirements-One Must know to Manage and lead a team of employees to meet up daily and monthly"/>
    <x v="2"/>
    <x v="34"/>
  </r>
  <r>
    <s v="Full Time Business Development Officer (International Sales Executive) Jobs in Pakistan"/>
    <m/>
    <x v="739"/>
    <x v="3"/>
    <x v="15"/>
    <s v="Specific Duties to Be Performed: Cold calling to arrange meetings with potential customers to prospect for business.Presenting the product or service in a structured professional way.Excellent written and verbal communication skills in EnglishAble to"/>
    <x v="6"/>
    <x v="7"/>
  </r>
  <r>
    <s v="Full Time Team Manager (Night Shift) Jobs in Pakistan"/>
    <m/>
    <x v="784"/>
    <x v="3"/>
    <x v="15"/>
    <s v="Pro Global Technologies is looking for a dynamic Team Manager for its call center operations in Night Shift (Islamabad). The resource should have a proven work experience of 4-5 years in call center /BPO and should possess excellent communication and"/>
    <x v="2"/>
    <x v="8"/>
  </r>
  <r>
    <s v="Full Time Customer Support Officer Jobs in Pakistan"/>
    <m/>
    <x v="911"/>
    <x v="3"/>
    <x v="15"/>
    <s v="We are looking for customer support officers to join our team. You will need to respond to calls and emails enquiries"/>
    <x v="2"/>
    <x v="101"/>
  </r>
  <r>
    <s v="Full Time IT Engineer - Software Support Jobs in Pakistan"/>
    <s v="Gallery Job"/>
    <x v="883"/>
    <x v="4"/>
    <x v="15"/>
    <s v="Thorough Professional IT Engineers with Good Soft and Technical Skills are required for an ongoing project with an International Oil &amp;amp; Gas Organization; the ones who can prove effective Communication in Spoken Languages and Proven Technical Sk"/>
    <x v="2"/>
    <x v="214"/>
  </r>
  <r>
    <s v="Full Time Telesales Representative / TSR / CSR Jobs in Pakistan"/>
    <m/>
    <x v="912"/>
    <x v="5"/>
    <x v="15"/>
    <s v="We are hiring for a Telesales Representative_x000a_Job Description_x000a_We are looking for fresh and experienced Call Center Agents.Applicants with the following skills would qualify:Excellent communication skills (English) willing to work in night shift.Applic"/>
    <x v="0"/>
    <x v="89"/>
  </r>
  <r>
    <s v="Full Time Quality Assurance Executive (International Client Support) Jobs in Pakistan"/>
    <m/>
    <x v="882"/>
    <x v="8"/>
    <x v="15"/>
    <s v="Understand, Improve, and Follow with existing quality assurance metrics.Maintain a record of customer complaints and nonconformance to quality metrics by recording and reporting, identify root causes and suggest rectification measures.Document qualit"/>
    <x v="2"/>
    <x v="263"/>
  </r>
  <r>
    <s v="Full Time Telesales Representative Job in Pakistan"/>
    <s v="Hot Job"/>
    <x v="729"/>
    <x v="0"/>
    <x v="16"/>
    <s v="We are looking for an enthusiastic Telesales Representative to contribute in generating sales for our company. You will be responsible for closing sales deals over the phone and maintaining good customer relationships.Requirements Candidate must have"/>
    <x v="0"/>
    <x v="285"/>
  </r>
  <r>
    <s v="Full Time Outbound Call Center Agents - USA SEO Campaign Job in Pakistan"/>
    <s v="Premium Job"/>
    <x v="806"/>
    <x v="0"/>
    <x v="16"/>
    <s v="RSF soft required Outbound Call Center Agents with good communication skills for U.S.A SEO campaign. Fresher and Students with English language and excellent communication skills can also apply.Call Center Executive Job Responsibilities and Duties:An"/>
    <x v="0"/>
    <x v="302"/>
  </r>
  <r>
    <s v="Full Time E-Marketing Officer Job in Pakistan"/>
    <s v="Gallery Job"/>
    <x v="881"/>
    <x v="0"/>
    <x v="16"/>
    <s v="In general, you will be responsible to follow-up old clients via email, sms, phone or WhatsApp etc. to generate sales leads and escalate these leads to relevant team. You would also perform data entry or other tasks relevant to such operation e.g. ma"/>
    <x v="0"/>
    <x v="93"/>
  </r>
  <r>
    <s v="Full Time Receptionist Job in Pakistan"/>
    <m/>
    <x v="879"/>
    <x v="0"/>
    <x v="16"/>
    <s v="We are looking for a Receptionist to be responsible for greeting clients and visitors to our office. You will be in charge of giving clients directions to various parts of the office, contacting employees regarding visitors, answering phones and t"/>
    <x v="2"/>
    <x v="135"/>
  </r>
  <r>
    <s v="Full Time Customer Relationship Officer Job in Pakistan"/>
    <m/>
    <x v="913"/>
    <x v="0"/>
    <x v="16"/>
    <s v="Making phone callsFollow upHandling customer complaintHandling customer feedbackMaking Presentation"/>
    <x v="21"/>
    <x v="173"/>
  </r>
  <r>
    <s v="Full Time English Speaker - International Business Development Executive - BDE Job in Pakistan"/>
    <s v="Premium Job"/>
    <x v="757"/>
    <x v="0"/>
    <x v="16"/>
    <s v="International clients dealing exposure (B2B) and (B2C).Search new customers and bring business for the company.To promote business in the given region or country and Manage Business Accounts of customers.To maintain quality services with existing cus"/>
    <x v="1"/>
    <x v="107"/>
  </r>
  <r>
    <s v="Full Time Lead Generation Expert Job in Pakistan"/>
    <m/>
    <x v="914"/>
    <x v="0"/>
    <x v="16"/>
    <s v="Gsk solutions, one of the most reputed call center is hiring agents for its us based lead genration campaign. If you have good command on spkoen english language and you can work as a team then you are perfect candidate for this job."/>
    <x v="1"/>
    <x v="379"/>
  </r>
  <r>
    <s v="Online Full Time Night Shift Controller / Manager Job in Pakistan"/>
    <m/>
    <x v="915"/>
    <x v="0"/>
    <x v="16"/>
    <s v="TJ Global is a growing company and looking to recruit Night shift manager/ Controller to work in Lahore.The job is about managing and assigning shifts and work is much easier for a candidate who is skilled in Management and Proficient in English Lang"/>
    <x v="0"/>
    <x v="107"/>
  </r>
  <r>
    <s v="Full Time Call Center Agent Job in Pakistan"/>
    <m/>
    <x v="916"/>
    <x v="0"/>
    <x v="16"/>
    <s v="Job DescriptionAttend CallsSchedule AppointmentsFollow-up with the clientsMaintaining information in the databaseJob timings are from 9 am to 6 pm and 12 pm to 9 pm"/>
    <x v="1"/>
    <x v="84"/>
  </r>
  <r>
    <s v="Full Time Call Center Agents Job in Pakistan"/>
    <m/>
    <x v="917"/>
    <x v="0"/>
    <x v="16"/>
    <s v="We are Hiring Agents for Our Call centerMinimum Qualification: InterDuty timing 8PM-6AMFix Salary + Commission/bonusFor Further Details"/>
    <x v="0"/>
    <x v="6"/>
  </r>
  <r>
    <s v="Full Time Call Center Agent Job in Pakistan"/>
    <m/>
    <x v="918"/>
    <x v="0"/>
    <x v="16"/>
    <s v="We SkiesInternational looking for a female call center agent for our inbound Customer Support campaign.Candidate will be responsible to answer calls and take required information from customer.Candidate must be able to read and draft emails, and answ"/>
    <x v="34"/>
    <x v="219"/>
  </r>
  <r>
    <s v="Full Time CSR / Call Center Agents Job in Pakistan"/>
    <m/>
    <x v="919"/>
    <x v="0"/>
    <x v="16"/>
    <s v="We are looking for CSR AGENT..time 3pm to 12amSaturday Sunday off..5 working days"/>
    <x v="2"/>
    <x v="219"/>
  </r>
  <r>
    <s v="Full Time Customer Service Representative Fresh Or Experienced Job in Pakistan"/>
    <m/>
    <x v="920"/>
    <x v="0"/>
    <x v="16"/>
    <s v="We are looking for candidates for the position of Customer Service Representative for &amp;quot;VitaminDeck&amp;quot;.The successful candidate will be able to accept ownership for effectively solving customer issues, complaints and inquiries."/>
    <x v="1"/>
    <x v="25"/>
  </r>
  <r>
    <s v="Full Time Call Center Agents Job in Pakistan"/>
    <m/>
    <x v="921"/>
    <x v="0"/>
    <x v="16"/>
    <s v="Call Center agent required for US-based sales campaign (night shift - 6:30 pm to 3:30am).US Based Company is looking to hire Passionate, Motivated, and Experienced male and females representatives for telemarketing of US Projects.Excellent Spoken Eng"/>
    <x v="1"/>
    <x v="220"/>
  </r>
  <r>
    <s v="Full Time Customer Sales Representative Job in Pakistan"/>
    <s v="Gallery Job"/>
    <x v="739"/>
    <x v="0"/>
    <x v="16"/>
    <s v="We&amp;#39;re Hiring Fresh &amp;amp; Experienced Candidates for the post of CUSTOMER SALES REPRESENTATIVE in our Rawalpindi office(Experienced people especially on Solar Live transfers and Lead Generation can directly come for walk in interviews)We are offer"/>
    <x v="2"/>
    <x v="284"/>
  </r>
  <r>
    <s v="Full Time Customer Service Executive / Business Development Executive Job in Pakistan"/>
    <m/>
    <x v="922"/>
    <x v="0"/>
    <x v="16"/>
    <s v="Benchmark is an architectural firm looking for competent CSR who will be responsible to manage operations of architectural nature.We are looking forward to who can work with flexible hours/could manage the night shift. Please consider all terms and c"/>
    <x v="0"/>
    <x v="284"/>
  </r>
  <r>
    <s v="Full Time Telemarketing Executive Job in Pakistan"/>
    <m/>
    <x v="923"/>
    <x v="0"/>
    <x v="16"/>
    <s v="A Dubai based company is hiring &amp;quot; Telesales Executive&amp;quot; for its Lahore office._x000a_Expereince: 1 year_x000a_Job Type: Full-time_x000a_Office timings: 10:00am-07:00pm_x000a_Applicant must be fluent in English._x000a_Applicant must have strong communication skills._x000a_Educa"/>
    <x v="0"/>
    <x v="293"/>
  </r>
  <r>
    <s v="Full Time Customer Service Reps - Night Shift Job in Pakistan"/>
    <s v="Gallery Job"/>
    <x v="870"/>
    <x v="0"/>
    <x v="16"/>
    <s v="JemsTech is looking for a call center reps(night shift) - US based customer service. Job timings 8pm to 6am. Mon-Sat for full timefor part time 6 hours shift between the same hours.Requirements:IntermediateEnglish fluency is mandatoryMust be punctual"/>
    <x v="1"/>
    <x v="380"/>
  </r>
  <r>
    <s v="Full Time Call Center Agents Job in Pakistan"/>
    <m/>
    <x v="924"/>
    <x v="0"/>
    <x v="16"/>
    <s v="AJ-SOLUTION is a US based Call-Center. Its been more than 6 years we are in the market with good name and goodwill._x000a_We are currently looking for fresh and experienced call-center agents for our Company for Part-time positions._x000a_Its our 3rd branch in R"/>
    <x v="2"/>
    <x v="88"/>
  </r>
  <r>
    <s v="Full Time CSR Job in Pakistan"/>
    <m/>
    <x v="925"/>
    <x v="0"/>
    <x v="16"/>
    <s v="Hi! Smart Brains BPO is looking for Call Center Agents to contacting potential or existing customers to inform them about a product or services."/>
    <x v="2"/>
    <x v="27"/>
  </r>
  <r>
    <s v="Full Time Fresh And Experienced / Urdu And English Call Center Job in Pakistan"/>
    <m/>
    <x v="926"/>
    <x v="0"/>
    <x v="16"/>
    <s v="CALL CENTER JOBS.AGENTS REQUIREDDON&amp;#39;T MISS OUT THIS GOLDEN OPPORTUNITY.Basic Salary 20K - 40k plus commision + BonusYou can easily grab 100k a month.Urdu speaking and English both availableLocal and international campaignsTravel allowance for fem"/>
    <x v="0"/>
    <x v="141"/>
  </r>
  <r>
    <s v="Full Time Sales Executive Job in Pakistan"/>
    <m/>
    <x v="927"/>
    <x v="0"/>
    <x v="16"/>
    <s v="Call Center Representative ResponsibilitiesInclude:Managing large amounts of inbound and outbound calls in a timely mannerFollowing call center &amp;ldquo;scripts&amp;rdquo; when handling different topicsIdentifying customers&amp;rsquo; needs, clarify informatio"/>
    <x v="2"/>
    <x v="204"/>
  </r>
  <r>
    <s v="Full Time Call Center (LI Campaign) Job in Pakistan"/>
    <m/>
    <x v="316"/>
    <x v="0"/>
    <x v="16"/>
    <s v="Call Center Agent Job Responsibilities:Obtains client information by answering telephone calls; interviewing clients; verifying information.Determines eligibility by comparing client information to requirements.Establishes policies by entering client"/>
    <x v="1"/>
    <x v="95"/>
  </r>
  <r>
    <s v="Online Full Time Customer Support Representative - Home Base Job Job in Pakistan"/>
    <m/>
    <x v="813"/>
    <x v="0"/>
    <x v="16"/>
    <s v="Customer Support Representative Home Base Job.We are looking for fresh and experienced candidate with great English writing &amp;amp; verbal communication skills, for Our Orders Confirmation.To be a part of our company, you should;Be proficient in Englis"/>
    <x v="11"/>
    <x v="0"/>
  </r>
  <r>
    <s v="Full Time Call Center Agents For Night Shift Job in Pakistan"/>
    <m/>
    <x v="928"/>
    <x v="0"/>
    <x v="16"/>
    <s v="Call Center Agents for Night Shift.Visit us for Walk-in Interviews during weekdays after 6 pm to 10 pm with your CV&amp;#39;s.Call Center Agents who have worked on USA based campaigns such as Auto insurance Solar, Home Improvement, Health Insurance, Fina"/>
    <x v="2"/>
    <x v="0"/>
  </r>
  <r>
    <s v="Full Time Call Center Representatives Job in Pakistan"/>
    <m/>
    <x v="929"/>
    <x v="0"/>
    <x v="16"/>
    <s v="Utilize your time with Digitonic Corporation Businesses.One of the call center and software houses in Karachi, Pakistan. #DCB is hiring Call Center Representatives for our Evening Shift.What you will do here:&amp;bull; Talking to people on the phone&amp;bull"/>
    <x v="1"/>
    <x v="127"/>
  </r>
  <r>
    <s v="Full Time Call Center Executive  Job in Pakistan"/>
    <s v="Gallery Job"/>
    <x v="820"/>
    <x v="0"/>
    <x v="16"/>
    <s v="Inbound Call Center Agents are required for US-bound English call center.Transport Allowance + Salary + CommissionSaturday Sunday OffEnglish US-bound campaign.Timings: 8:00 pm (Evening) to 5:00 am (Morning)Experienced agents are required but fresh wi"/>
    <x v="0"/>
    <x v="12"/>
  </r>
  <r>
    <s v="Full Time IT Helpdesk Executive Job in Pakistan"/>
    <m/>
    <x v="930"/>
    <x v="0"/>
    <x v="16"/>
    <s v="This job is for candidates residing in Rawalpindi or Islamabad Only.Install and support LANs, WANs, network segments, Internet, and intranet systems.Install and maintain network hardware and software.Maintain integrity of the network, server deployme"/>
    <x v="2"/>
    <x v="307"/>
  </r>
  <r>
    <s v="Online Full Time Call Center Executive Job in Pakistan"/>
    <m/>
    <x v="931"/>
    <x v="0"/>
    <x v="16"/>
    <s v="Join Our Commission Based Corporate Sales Executives Team We are offering high commissions from $50 to $ on each saleProduct :_x000a_Business Consultancy Services_x000a_Informational Technology Services_x000a_Communication Services_x000a_Digital Marketing Services_x000a_Requireme"/>
    <x v="0"/>
    <x v="39"/>
  </r>
  <r>
    <s v="Full Time Call Centre Manager  Job in Pakistan"/>
    <m/>
    <x v="195"/>
    <x v="0"/>
    <x v="16"/>
    <s v="Dubai based Car Leasing firm is looking out for a Call Centre Manager for their Offshore Call Centre (Inbound / Outbound) in Karachi.Your duties will include but not limited to:Recruitment and setting up the complete facility including sourcing equip"/>
    <x v="1"/>
    <x v="201"/>
  </r>
  <r>
    <s v="Online Full Time Business Development Executive / Sales Executive Job in Pakistan"/>
    <s v="Gallery Job"/>
    <x v="932"/>
    <x v="0"/>
    <x v="16"/>
    <s v="Build contacts with potential clients to create new business opportunities.Maintain knowledge of all product and service offerings of the company.Follow company guidelines and procedures for acquisition of customers, submission of tenders etc.Basic P"/>
    <x v="0"/>
    <x v="334"/>
  </r>
  <r>
    <s v="Full Time Customer Support Representative Job in Pakistan"/>
    <s v="Gallery Job"/>
    <x v="903"/>
    <x v="0"/>
    <x v="16"/>
    <s v="We are looking for a skilled and experienced customer support executive.Ideal candidate must have prior experience of communicating with existing clients.ResponsibilitiesCommunicate with clients via phone, email and chatProvide knowledgeable answers"/>
    <x v="2"/>
    <x v="255"/>
  </r>
  <r>
    <s v="Full Time RUSSIAN SPEAKERS - Int. Business Development Executive Job in Pakistan"/>
    <s v="Premium Job"/>
    <x v="757"/>
    <x v="0"/>
    <x v="16"/>
    <s v="International clients dealing exposure (B2B) and (B2C).Search new customers and bring business for the company.To promote business in the given region or country and Manage Business Accounts of customers.To maintain quality services with existing cus"/>
    <x v="1"/>
    <x v="31"/>
  </r>
  <r>
    <s v="Full Time USA Real Estate Campaign (Inbound Lead Generation) Job in Pakistan"/>
    <m/>
    <x v="833"/>
    <x v="0"/>
    <x v="16"/>
    <s v="USA Real Estate Campaign. (Inbound Lead Generation) - This position requires the candidate to generate leads through inbound queries made by clients.Skills candidate must have:- Customer-centric attitude.- Excellent communication.- Ability to use com"/>
    <x v="0"/>
    <x v="1"/>
  </r>
  <r>
    <s v="Full Time US/UK Energy Campaign (Inbound/Outbound Sales) Job in Pakistan"/>
    <m/>
    <x v="833"/>
    <x v="0"/>
    <x v="16"/>
    <s v="US/UK Energy Campaign. (Inbound/Outbound Sales) &amp;ndash; This position is primarily responsible for Sales Calls (Outbound) which will contribute to the company`s customer growth.Skills candidate must have:- English is a must.- Ability to convince Inte"/>
    <x v="0"/>
    <x v="1"/>
  </r>
  <r>
    <s v="Full Time UK Taxi Campaign (Inbound Customer Service) Job in Pakistan"/>
    <m/>
    <x v="833"/>
    <x v="0"/>
    <x v="16"/>
    <s v="UK Taxi Campaign. (Inbound Customer Service) &amp;ndash; The candidate will be responsible for acting as a liaison between customers and potential clients (new leads). Assist with client&amp;rsquo;s requests, client requirements, and potential queries relate"/>
    <x v="0"/>
    <x v="1"/>
  </r>
  <r>
    <s v="Online Full Time Telesales Agents Job in Pakistan"/>
    <m/>
    <x v="843"/>
    <x v="0"/>
    <x v="16"/>
    <s v="Trans Global ServicesIn these desperate times when companies are laying off staff for personal gain. TGS has to come forward to stand along with our nation.To keep ball rolling for many of us and keep us providing fo"/>
    <x v="40"/>
    <x v="378"/>
  </r>
  <r>
    <s v="Full Time Computer Operator  Job in Pakistan"/>
    <m/>
    <x v="933"/>
    <x v="0"/>
    <x v="16"/>
    <s v="&amp;bull;&amp;bull;&amp;bull; Responsibilities for Computer Operator_x000a_- Input commands from computer terminal and oversee that operations are carried out without error_x000a_- Maintain a calendar detailing work order to ensure that all task"/>
    <x v="5"/>
    <x v="212"/>
  </r>
  <r>
    <s v="Full Time Telemarketing Sales Representatives For Night Shift  Job in Pakistan"/>
    <m/>
    <x v="843"/>
    <x v="0"/>
    <x v="16"/>
    <s v="Positions Vacant For Male &amp;amp; Female In Night Shift. US Based English Call Center, Faisal Town, Lahore.Shift Timing : 08:00 PM To 05:00 AM (Mon - Sat)No Prior Experience RequiredWe do not charge for any Interview fees.&lt;p"/>
    <x v="0"/>
    <x v="101"/>
  </r>
  <r>
    <s v="Online Full Time HR Assistant  Job in Pakistan"/>
    <m/>
    <x v="934"/>
    <x v="0"/>
    <x v="16"/>
    <s v="We are looking for an HR manager to oversee all aspects of human resources practices and processes.ResponsibilitiesDevelop and implement HR strategies and initiatives aligned with the overall business strategyBridge management"/>
    <x v="6"/>
    <x v="150"/>
  </r>
  <r>
    <s v="Full Time Customer Service Specialist Job in Pakistan"/>
    <m/>
    <x v="935"/>
    <x v="0"/>
    <x v="16"/>
    <s v="Forward your Resume to nexsus.forum @ gmail.com or whatsapp at zero double three one - two five six seven two five sixAttention Job Seekers !!!_x000a_We are looking for people who&amp;#39;re addicted of working in Call Center Job and eager to ear"/>
    <x v="1"/>
    <x v="214"/>
  </r>
  <r>
    <s v="Full Time Telesales Representative  Job in Pakistan"/>
    <m/>
    <x v="936"/>
    <x v="0"/>
    <x v="16"/>
    <s v="Our company is looking for Telesales Representative for international campaign.In order to be successful in this role u will need to have a deep understanding of the sales process and dynamics, and also superb interpersonal skills and strong grip"/>
    <x v="0"/>
    <x v="247"/>
  </r>
  <r>
    <s v="Online Full Time Hiring - Supervisor  Job in Pakistan"/>
    <m/>
    <x v="75"/>
    <x v="0"/>
    <x v="16"/>
    <s v="Requirements:_x000a_&amp;bull; For Night Shift Only._x000a_&amp;bull; Proven work experience as a team leader or supervisor._x000a_&amp;bull; Receive complains &amp;amp; resolve problems._x000a_&amp;bull; Excellent Communication &amp;amp; Leadership skills._x000a_&amp;bull; Organizati"/>
    <x v="6"/>
    <x v="60"/>
  </r>
  <r>
    <s v="Full Time Telesales Representative Job in Pakistan"/>
    <m/>
    <x v="864"/>
    <x v="0"/>
    <x v="16"/>
    <s v="We are hiring experienced and fresh candidates for our USA campaign.Responsibilities:Respond to customer inquiries and requests via telephone, email, and chat in a timely fashion.&lt;li"/>
    <x v="0"/>
    <x v="41"/>
  </r>
  <r>
    <s v="Full Time Tele Sales Representative Job in Pakistan"/>
    <s v="Gallery Job"/>
    <x v="937"/>
    <x v="0"/>
    <x v="16"/>
    <s v="We are looking for young and enthusiastic sales representative who can do telesales in English. The ideal candidate must have fluent English speaking skill with good accent. You should be able to generate sales over the phone, and confident enough"/>
    <x v="1"/>
    <x v="381"/>
  </r>
  <r>
    <s v="Full Time English Speaker - International Business Development Executive - BDE Job in Pakistan"/>
    <m/>
    <x v="757"/>
    <x v="0"/>
    <x v="16"/>
    <s v="International clients dealing exposure (B2B) and (B2C).Search new customers and bring business for the company.To promote business in the given region or country and Manage Business Accounts of customers.To maintain quality services with existing cus"/>
    <x v="1"/>
    <x v="107"/>
  </r>
  <r>
    <s v="Full Time Customer Sales Representative Job in Pakistan"/>
    <m/>
    <x v="739"/>
    <x v="0"/>
    <x v="16"/>
    <s v="We&amp;#39;re Hiring Fresh &amp;amp; Experienced Candidates for the post of CUSTOMER SALES REPRESENTATIVE in our Rawalpindi office(Experienced people especially on Solar Live transfers and Lead Generation can directly come for walk in interviews)We are offer"/>
    <x v="2"/>
    <x v="284"/>
  </r>
  <r>
    <s v="Full Time Business Sales Executive Job in Pakistan"/>
    <s v="Premium Job"/>
    <x v="693"/>
    <x v="1"/>
    <x v="16"/>
    <s v="Platinum CommunicationsAt Platinum Communication employees are part of our winning strategy which is why we strive to attract and retain the very best the industry has to offer. Our employees come in many shapes and forms,"/>
    <x v="0"/>
    <x v="48"/>
  </r>
  <r>
    <s v="Full Time Call Center Executive Job in Pakistan"/>
    <m/>
    <x v="938"/>
    <x v="1"/>
    <x v="16"/>
    <s v="SAS BPO_x000a_We are looking for fresh and experienced individuals with great verbal communication skills, for US-bound campaigns.The main responsibility will be to achieve sales targets. Must be a great team player and energetic enough to achieve the dail"/>
    <x v="2"/>
    <x v="289"/>
  </r>
  <r>
    <s v="Full Time Call Centre Sales &amp; Communication Trainer  Job in Pakistan"/>
    <s v="Premium Job"/>
    <x v="739"/>
    <x v="1"/>
    <x v="16"/>
    <s v="The sales and communication trainer / coach at Spantronics Pvt Ltd will be responsible for delivering outbound and inbound sales training to new hire and incumbent team members using learning methodologies and practices, conducting classroom train"/>
    <x v="2"/>
    <x v="330"/>
  </r>
  <r>
    <s v="Full Time Client Servicing Coordinator Job in Pakistan"/>
    <s v="Gallery Job"/>
    <x v="939"/>
    <x v="1"/>
    <x v="16"/>
    <s v="Looking for a photography studio coordinator.Who has to cordinate with clients for shoots &amp;amp; all the process in between shoots &amp;amp; preprations.Has to look into pre production process &amp;amp; post production process."/>
    <x v="0"/>
    <x v="173"/>
  </r>
  <r>
    <s v="Full Time Customer Contact Agent Job in Pakistan"/>
    <m/>
    <x v="2"/>
    <x v="1"/>
    <x v="16"/>
    <s v="A unique opportunity has arisen for an energetic and customer focused Customer Contact Agent to play a lead role in building a new online used car marketplace (VavaCars) that leverages our extensive network of petrol stations and worldwide respected"/>
    <x v="1"/>
    <x v="82"/>
  </r>
  <r>
    <s v="Full Time Customer Representative Job in Pakistan"/>
    <m/>
    <x v="940"/>
    <x v="1"/>
    <x v="16"/>
    <s v="Apollo motors is looking for a customer representative to join our team. The individual should have good communication skills and be able to resolve customer queries and provide solutionsGender: FemaleSend your CV now"/>
    <x v="1"/>
    <x v="163"/>
  </r>
  <r>
    <s v="Full Time Customer Sales Representative Job in Pakistan"/>
    <m/>
    <x v="731"/>
    <x v="1"/>
    <x v="16"/>
    <s v="We are looking for customer sales representative both male and Female for our different projects(Morning,Day and Night) Shifts in Online Quran Acadamy.Prior work experience.Timings: Morning,Afternoon,NightLanguage: English"/>
    <x v="2"/>
    <x v="93"/>
  </r>
  <r>
    <s v="Full Time Customer Services And Telesales Executive Job in Pakistan"/>
    <m/>
    <x v="941"/>
    <x v="1"/>
    <x v="16"/>
    <s v="We are looking for an energetic, hardworking and motivated candidate with great communication and speaking skills. Your job responsibility will be to deal with daily customers on calls and sell our services to lists of new customers that the company"/>
    <x v="0"/>
    <x v="187"/>
  </r>
  <r>
    <s v="Full Time Customer Services Officer Job in Pakistan"/>
    <s v="Hot Job"/>
    <x v="942"/>
    <x v="1"/>
    <x v="16"/>
    <s v="Job DescriptionWe are looking for an enthusiastic and well versed Customer Service Officer. The incumbent must be able to communicate about products or services over the phone as well as dealing with complaints and doubts o"/>
    <x v="0"/>
    <x v="18"/>
  </r>
  <r>
    <s v="Full Time Customer Support Representative  Job in Pakistan"/>
    <m/>
    <x v="820"/>
    <x v="1"/>
    <x v="16"/>
    <s v="OBT Packaging requires packaging experts for its USA based Printing and Packaging company.Only Experienced Sales agents with prior printing and packaging experience can apply.Company Offers: Basic Salary + Dinner + Transport + CommissionResponsibilit"/>
    <x v="0"/>
    <x v="382"/>
  </r>
  <r>
    <s v="Full Time Daraz Seller Center Operator Job in Pakistan"/>
    <m/>
    <x v="943"/>
    <x v="1"/>
    <x v="16"/>
    <s v="We need an experience and energetic candidate for handling Daraz seller center. Who can manage and post our Products."/>
    <x v="1"/>
    <x v="17"/>
  </r>
  <r>
    <s v="Full Time Purchase Centre Manager Job in Pakistan"/>
    <m/>
    <x v="2"/>
    <x v="1"/>
    <x v="16"/>
    <s v="A unique opportunity has arisen for an energetic and customer focused Purchase Centre Manager(PCM) to play a lead role in building a new online used car marketplace that leverages our extensive network of petrol stations and worldwide respected brand"/>
    <x v="1"/>
    <x v="82"/>
  </r>
  <r>
    <s v="Full Time Quality Assurance Analyst (Call Center) Job in Pakistan"/>
    <m/>
    <x v="767"/>
    <x v="1"/>
    <x v="16"/>
    <s v="Digital Destiny pvt ltd is looking for an experienced Quality Assurance Analyst (QA) for their US-based inbound Campaign._x000a_An ideal candidate must have excellent communication skills writing skills and listening skills.REQUIRED KEY SKILLS AND STRENGTH"/>
    <x v="0"/>
    <x v="122"/>
  </r>
  <r>
    <s v="Full Time Sales Representative  Job in Pakistan"/>
    <m/>
    <x v="944"/>
    <x v="1"/>
    <x v="16"/>
    <s v="We are looking for a Sales representative.Will be respnsible for:Our Brand Representative.Handle in house customers for our avialable packages.Explain our product details to new customers."/>
    <x v="0"/>
    <x v="383"/>
  </r>
  <r>
    <s v="Full Time Telemarketing Executive Job in Pakistan"/>
    <s v="Gallery Job"/>
    <x v="875"/>
    <x v="1"/>
    <x v="16"/>
    <s v="We are looking for energetic Customer Service Representatives to join our growing team. We are hiring the best of you who can communicate well with the customers in English and enjoy working in a fast-paced, competitive and focused environment. Do co"/>
    <x v="0"/>
    <x v="375"/>
  </r>
  <r>
    <s v="Full Time Telesales Representatives - Sales Based Campaigns - Day Shift Job in Pakistan"/>
    <m/>
    <x v="886"/>
    <x v="1"/>
    <x v="16"/>
    <s v="Attention!!!_x000a_Dial up IT services is looking for energetic &amp;amp; experienced Male and Female Candidates for Sales Based Campaigns in day shift as TELE-SALES Representatives.You can easily make up to 100k per month_x000a_We are offering fixed Salaries Plus C"/>
    <x v="1"/>
    <x v="198"/>
  </r>
  <r>
    <s v="Online Full Time Experienced Call Centre Agent (Home-Based) Job in Pakistan"/>
    <s v="Hot Job"/>
    <x v="895"/>
    <x v="1"/>
    <x v="16"/>
    <s v="Job Title: Student Support (Home-based)Job Responsibilities: Handle incoming calls and chats of an online Quran teaching institute and assist students in enrollment process (mostly mothers enrolling their children)Job Requirements: Must be Fluent Eng"/>
    <x v="1"/>
    <x v="162"/>
  </r>
  <r>
    <s v="Online Full Time Online Customer Support Representative (Home Based) Job in Pakistan"/>
    <s v="Gallery Job"/>
    <x v="895"/>
    <x v="1"/>
    <x v="16"/>
    <s v="Job Responsibilities: Handle incoming calls and chats of an online Quran teaching institute and assist students in enrollment processJob Timings: 6:00 PM TO 2:00 AM Sunday to Friday.Salary Package: Rs. 25,000/Month"/>
    <x v="1"/>
    <x v="92"/>
  </r>
  <r>
    <s v="Full Time Communication Executive Job in Pakistan"/>
    <m/>
    <x v="2"/>
    <x v="2"/>
    <x v="16"/>
    <s v="What is a Communication Executive?The Communication Executive is responsible to handle requests and complaints received via Jazz customer care official email ID and PTA channel. Communication Executive reports to Team Lead Communication Unit.What doe"/>
    <x v="0"/>
    <x v="85"/>
  </r>
  <r>
    <s v="Full Time Specialist Helpdesk &amp; Operational Management Job in Pakistan"/>
    <m/>
    <x v="2"/>
    <x v="2"/>
    <x v="16"/>
    <s v="What is a Specialist Help Desk and Operational Management?Help Desk &amp;amp; Operational Management Specialist executes Provisioning &amp;amp; De Provisioning of services in HLR, Order Management, and Notifications Management of system and network downtimes"/>
    <x v="0"/>
    <x v="85"/>
  </r>
  <r>
    <s v="Full Time Customer Support Representative Job in Pakistan"/>
    <m/>
    <x v="945"/>
    <x v="2"/>
    <x v="16"/>
    <s v="We are offering an exciting opportunity as a Customer Service Representative, who is patient, energetic, friendly, and one who takes pride in his or her ability to learn quickly and sees problems as challenges.Responsibilities;To handle customers acc"/>
    <x v="1"/>
    <x v="176"/>
  </r>
  <r>
    <s v="Full Time Customer Support Assistant Job in Pakistan"/>
    <m/>
    <x v="899"/>
    <x v="2"/>
    <x v="16"/>
    <s v="Essential Job FunctionsAnswers telephones and responds to basic customer questions and/or forwards call to appropriate personnel.Records call on account history record with results of the inquiry; initiates required confirmation without direct superv"/>
    <x v="0"/>
    <x v="122"/>
  </r>
  <r>
    <s v="Full Time Travel Agent For UK Based Company Job in Pakistan"/>
    <m/>
    <x v="899"/>
    <x v="2"/>
    <x v="16"/>
    <s v="Cutting Edge BPO is looking for highly skilled travel agents for its UK shift. A candidate must good at Saber and GDS and should also be familiar with hajj and umrah services.We offer a very competitiive salary, luxury office environment and pleasant"/>
    <x v="0"/>
    <x v="122"/>
  </r>
  <r>
    <s v="Online Full Time Relationship Builder  - Written English Skills Job in Pakistan"/>
    <m/>
    <x v="899"/>
    <x v="2"/>
    <x v="16"/>
    <s v="Present, promote and sell products/services using solid arguments to existing and prospective customersPerform cost-benefit and needs analysis of existing/potential customers to meet their needsEstablish, develop and maintain positive business and cu"/>
    <x v="0"/>
    <x v="122"/>
  </r>
  <r>
    <s v="Full Time Human Resources Specialist Job in Pakistan"/>
    <m/>
    <x v="946"/>
    <x v="2"/>
    <x v="16"/>
    <s v="We are looking for a Talent Acquisition Specialist to join our Human Resources department and oversee our full-cycle recruiting.&amp;bull; Talent Acquisition responsibilities include sourcing candidates through various channels, planning interview and se"/>
    <x v="2"/>
    <x v="219"/>
  </r>
  <r>
    <s v="Full Time HR / Recruitment Executive  (Night Shift Only) Job in Pakistan"/>
    <s v="Gallery Job"/>
    <x v="947"/>
    <x v="2"/>
    <x v="16"/>
    <s v="Looking for Female HR Assistant who can assists in administrative/HR tasks. Candidate must have at least 1 year of outbound Call Center experience.Main Job Tasks and ResponsibilitiesMust have call center experience.Develop and update job descriptions"/>
    <x v="6"/>
    <x v="266"/>
  </r>
  <r>
    <s v="Full Time International Sales Executive Job in Pakistan"/>
    <m/>
    <x v="948"/>
    <x v="2"/>
    <x v="16"/>
    <s v="Must have International client dealing exposure.Responsible for sales and business development activities.Able to generates new leads.Ability to achieve targets.Must be able to prospect leads through existing clients, Upsale, and other sources.Candid"/>
    <x v="1"/>
    <x v="284"/>
  </r>
  <r>
    <s v="Full Time HR Manager( Evening Shift)  Job in Pakistan"/>
    <m/>
    <x v="949"/>
    <x v="2"/>
    <x v="16"/>
    <s v="Position HR Manager Night Shift)Al-Shams Technology urgently looking Female HR Manager for evening shiftJob briefWe are looking for an HR &amp;amp; Admin Officer to join our team and support the day-to-day activities of our Human Resources department.HR"/>
    <x v="2"/>
    <x v="218"/>
  </r>
  <r>
    <s v="Full Time Call Center Associate Job in Pakistan"/>
    <s v="Gallery Job"/>
    <x v="739"/>
    <x v="2"/>
    <x v="16"/>
    <s v="Spantronics LLC is partnered with the U.S Insurance, Solar, and Telecom companies to provide U.S Consumers with free no Obligation quotes, consultations, and estimates.We are expanding our sales force and recruiting Cold Call / Telesales Sp"/>
    <x v="2"/>
    <x v="384"/>
  </r>
  <r>
    <s v="Full Time Customer Service Executive ( Inbound ) Job in Pakistan"/>
    <m/>
    <x v="950"/>
    <x v="2"/>
    <x v="16"/>
    <s v="Job DescriptionThe target is to ensure Excellent Service Standards, respond efficiently to customer inquiries and maintain high customer satisfaction.Responsibilities:- Manage large amounts of incoming calls- Generate s"/>
    <x v="1"/>
    <x v="244"/>
  </r>
  <r>
    <s v="Full Time Graphic Designer / Social Media  Job in Pakistan"/>
    <m/>
    <x v="951"/>
    <x v="2"/>
    <x v="16"/>
    <s v="Graphic designer, social media content writer (Full Time), share your cv at shaadeeghar@gmail.comShaadeeghar.com is looking creative, innovative graphic designer, who can design the graphics for websites, social media and o"/>
    <x v="2"/>
    <x v="213"/>
  </r>
  <r>
    <s v="Full Time Dot Net Developer Job in Pakistan"/>
    <m/>
    <x v="910"/>
    <x v="2"/>
    <x v="16"/>
    <s v="Job brief_x000a_Euro Africa Travel is looking for a .Net developer.Requirements_x000a_&amp;bull; Proven experience as a .NET Developer of desktop applications_x000a_&amp;bull; Familiarity with the DotNET framework and SQL Server_x000a_&amp;bull; Hands on with"/>
    <x v="0"/>
    <x v="116"/>
  </r>
  <r>
    <s v="Full Time HR / Recruitment Executive  (Night Shift Only) Job in Pakistan"/>
    <m/>
    <x v="947"/>
    <x v="2"/>
    <x v="16"/>
    <s v="Looking for Female HR Assistant who can assists in administrative/HR tasks. Candidate must have at least 1 year of outbound Call Center experience.Main Job Tasks and ResponsibilitiesMust have call center experience.Develop and update job descriptions"/>
    <x v="6"/>
    <x v="266"/>
  </r>
  <r>
    <s v="Full Time English Cold Caller Job in Pakistan"/>
    <s v="Gallery Job"/>
    <x v="952"/>
    <x v="3"/>
    <x v="16"/>
    <s v="Hi Guys,We are running B2B marketing agency in Lahore. We are looking for an experienced ENGLISH cold caller. Please apply if you have 2-3 years&amp;#39; of experience. salary is 25k-30k per month.Best Regards."/>
    <x v="0"/>
    <x v="87"/>
  </r>
  <r>
    <s v="Full Time LI Call Center LEAD  Job in Pakistan"/>
    <s v="Gallery Job"/>
    <x v="953"/>
    <x v="3"/>
    <x v="16"/>
    <s v="Who We Are?We pride ourselves on being one of the prime merchant solution providers to LI Call Centres.What We Are Planning To Do?To set up and launch our own call center.Who We Want?A serious performer, either male or female, who is loyal, diligent,"/>
    <x v="1"/>
    <x v="230"/>
  </r>
  <r>
    <s v="Full Time Sales Manager Job in Pakistan"/>
    <m/>
    <x v="800"/>
    <x v="3"/>
    <x v="16"/>
    <s v="We are looking forward to hire a Sales Manager for our Night Shift (9pm-6am). He should have atleast 3 years experience in Sales Department. Candidate having experience related to Real Estate would be preffered."/>
    <x v="2"/>
    <x v="231"/>
  </r>
  <r>
    <s v="Online Full Time Sales Manager Job in Pakistan"/>
    <m/>
    <x v="797"/>
    <x v="3"/>
    <x v="16"/>
    <s v="We are looking for an experienced Sales Manager who should have:Previous call centre/BPO experienceReal Estate exposureExcellent communication and convincing skillsPeople management skillsFormal reporting skill"/>
    <x v="2"/>
    <x v="206"/>
  </r>
  <r>
    <s v="Full Time Customer Support Representative Job in Pakistan"/>
    <m/>
    <x v="954"/>
    <x v="3"/>
    <x v="16"/>
    <s v="Make call and Answer phones to respond, general customer inquiries and customer complaints._x000a_Answer calls professionally._x000a_Respond to customer inquiries._x000a_Handle and resolve customer complaints._x000a_Provide customers with product and service information._x000a_En"/>
    <x v="0"/>
    <x v="124"/>
  </r>
  <r>
    <s v="Full Time Sales Team Leader Job in Pakistan"/>
    <m/>
    <x v="955"/>
    <x v="3"/>
    <x v="16"/>
    <s v="Mars Energy Consultant Is a UK based call center. We are looking for experienced male and female candidates to lead our sales team. Candidate must have profound experience of UK energy market. He must have extraordinary communication skills, ambitiou"/>
    <x v="13"/>
    <x v="12"/>
  </r>
  <r>
    <s v="Full Time Front End Web / UI/UX Developer (CSS HTML, CSS, Bootstrap) / Web Designer Job in Pakistan"/>
    <m/>
    <x v="951"/>
    <x v="3"/>
    <x v="16"/>
    <s v="Shaadeeghar.com is an online matrimonial platform, which is providing matchmaking services. To complete our website, we need the services of front end developer. The front end developer will work closely with other developers to gain under-standin"/>
    <x v="2"/>
    <x v="247"/>
  </r>
  <r>
    <s v="Full Time English Cold Caller Job in Pakistan"/>
    <m/>
    <x v="952"/>
    <x v="3"/>
    <x v="16"/>
    <s v="Hi Guys,We are running B2B marketing agency in Lahore. We are looking for an experienced ENGLISH cold caller. Please apply if you have 2-3 years&amp;#39; of experience. salary is 25k-30k per month.Best Regards."/>
    <x v="0"/>
    <x v="87"/>
  </r>
  <r>
    <s v="Full Time Team Manager - Night Shift Job in Pakistan"/>
    <m/>
    <x v="956"/>
    <x v="4"/>
    <x v="16"/>
    <s v="Job DescriptionAppedology is looking for a dynamic Team Manager for its call center operations in Night Shift. The resource should have a proven work experience of at least 5 years in call center /BPO and should possess excellent communication and le"/>
    <x v="1"/>
    <x v="94"/>
  </r>
  <r>
    <s v="Full Time Customer Service Representative Job in Pakistan"/>
    <m/>
    <x v="957"/>
    <x v="4"/>
    <x v="16"/>
    <s v="We are hiring for a Customer Service RepresentativeClaims handlers are responsible for processing and investigating insurance claims relating to customers&amp;#39; policies.This will involve working with the policyholder, colleagues, and other profession"/>
    <x v="0"/>
    <x v="95"/>
  </r>
  <r>
    <s v="Full Time Ladies Saloon Manager With Hair Dressing Skills Job in Pakistan"/>
    <m/>
    <x v="958"/>
    <x v="5"/>
    <x v="16"/>
    <s v="We are looking for a Beauty Salon Manager to be responsible for our salon&amp;rsquo;s day-to-day operations._x000a_Beauty Salon Manager responsibilities include supervising staff, scheduling shifts, promoting our services and keeping updated reco"/>
    <x v="2"/>
    <x v="373"/>
  </r>
  <r>
    <s v="Full Time Economics Affairs Intern Job in Pakistan"/>
    <m/>
    <x v="2"/>
    <x v="2"/>
    <x v="17"/>
    <s v="What will Economic Affairs Intern do? Support EA team in developing advocacy themes and reports Develop a detailed analysis based report on advocacy material and dataThe role reports directly to the Stream Head Economic AffairsJazz is an equal opport"/>
    <x v="2"/>
    <x v="119"/>
  </r>
  <r>
    <s v="Full Time Manager Economic Affairs &amp; Tax Advocacy Job in Pakistan"/>
    <m/>
    <x v="2"/>
    <x v="3"/>
    <x v="17"/>
    <s v="What is Manager Economic Affairs &amp;amp; Tax Advocacy?A Manager Economic Affairs &amp;amp; Tax Advocacy is the one who has a strong interest in, and enthusiasm for, politics, policy issues and current affairs. They should be able to assimilate, analyze and"/>
    <x v="2"/>
    <x v="26"/>
  </r>
  <r>
    <s v="Full Time CSR / Communication Expert Jobs in Pakistan"/>
    <s v="Gallery Job"/>
    <x v="959"/>
    <x v="1"/>
    <x v="17"/>
    <s v="We are looking for in house Female experienced CSR/Communicaiton Expert which can effectively communicate with our clients.Duties and ResponsibilitiesAnswer or make calls to clients to learn about and address their needs, complaints, or other issues"/>
    <x v="0"/>
    <x v="34"/>
  </r>
  <r>
    <s v="Full Time CSR / Communication Expert Jobs in Pakistan"/>
    <m/>
    <x v="959"/>
    <x v="1"/>
    <x v="17"/>
    <s v="We are looking for in house Female experienced CSR/Communicaiton Expert which can effectively communicate with our clients.Duties and ResponsibilitiesAnswer or make calls to clients to learn about and address their needs, complaints, or other issues"/>
    <x v="0"/>
    <x v="34"/>
  </r>
  <r>
    <s v="Online Full Time Customer Support Representative - Work From Home Job in Pakistan"/>
    <m/>
    <x v="960"/>
    <x v="0"/>
    <x v="18"/>
    <s v="managing inbound/outbound calls and emails.managing Facebook comments and inbox.Generating sales leads that develop into new customers.Identifying and assessing customers&amp;rsquo; needs to achieve satisfaction."/>
    <x v="0"/>
    <x v="275"/>
  </r>
  <r>
    <s v="Full Time SQL Programmer Job in Pakistan"/>
    <m/>
    <x v="961"/>
    <x v="0"/>
    <x v="18"/>
    <s v="We are looking for services of a &amp;quot;SQL Programmer&amp;quot;Fresh candidates are encouraged to apply."/>
    <x v="1"/>
    <x v="334"/>
  </r>
  <r>
    <s v="Full Time Front Desk Officer Job in Pakistan"/>
    <m/>
    <x v="962"/>
    <x v="0"/>
    <x v="18"/>
    <s v="We are hiring Front Desk Officer for our instituteDays : Mon Tue Wed Thu Sat SunTimings : 11 PM - 8 PM"/>
    <x v="1"/>
    <x v="102"/>
  </r>
  <r>
    <s v="Full Time Student Counselor Job in Pakistan"/>
    <m/>
    <x v="963"/>
    <x v="0"/>
    <x v="18"/>
    <s v="Great news! We&amp;rsquo;re hiring a Student Counselor in GIFT University (Lahore Head Office) and giving an opportunity to talented individuals. Both Males and Females are encouraged to apply. Key proficiencies:Perks:Handsome Salary &amp;amp; commission Pac"/>
    <x v="0"/>
    <x v="138"/>
  </r>
  <r>
    <s v="Full Time Accounting / Finance Majored Writing Instructor Job in Pakistan"/>
    <s v="Gallery Job"/>
    <x v="964"/>
    <x v="0"/>
    <x v="18"/>
    <s v="Who are WeWe are a Chinese education institution. We provide Assignment Consulting Service to college students studying abroad.What do we needWe need Accounting/Finance majored professionals to help the college students (our clients) to review their"/>
    <x v="11"/>
    <x v="49"/>
  </r>
  <r>
    <s v="Full Time IT Teacher  Job in Pakistan"/>
    <m/>
    <x v="965"/>
    <x v="0"/>
    <x v="18"/>
    <s v="IT Teacher Required for Short CoursesMS OfficeWeb DesigningAutoCADGraphics DesigningWeb DevelopmentAccounting SoftwareArcGisCITDIT"/>
    <x v="2"/>
    <x v="268"/>
  </r>
  <r>
    <s v="Full Time Biology Teacher  Job in Pakistan"/>
    <m/>
    <x v="966"/>
    <x v="0"/>
    <x v="18"/>
    <s v="Asim Foundation School Gulraiz branch (Rawalpindi) urgently required qualified and experience teachers for Biology and Chemistry subjects at matric level.Salary will be given according to the qualification and experience."/>
    <x v="2"/>
    <x v="26"/>
  </r>
  <r>
    <s v="Full Time Graphic Designer Job in Pakistan"/>
    <m/>
    <x v="967"/>
    <x v="0"/>
    <x v="18"/>
    <s v="We need someone who has the graphic designing skills and preferably has worked on facebook and instagram campaigns. Having a knowledge of SEO would be an added advantage"/>
    <x v="2"/>
    <x v="89"/>
  </r>
  <r>
    <s v="Full Time Manager  Job in Pakistan"/>
    <m/>
    <x v="968"/>
    <x v="0"/>
    <x v="18"/>
    <s v="Inventory is the O and A level Center who simultaneously provide services for variety of languages training and prepare students for admission test and international languages tests.This attribute made Inventory most eminent Pakistan language center."/>
    <x v="1"/>
    <x v="91"/>
  </r>
  <r>
    <s v="Full Time Administrator Job in Pakistan"/>
    <m/>
    <x v="968"/>
    <x v="0"/>
    <x v="18"/>
    <s v="We are looking for an experienced person in the education sector for the post of the administrator._x000a_Duty timings would be 12 pm to 8 pm so apply taking all the things into consideration we will not be providing any conveyance._x000a_Key duties will be disc"/>
    <x v="1"/>
    <x v="91"/>
  </r>
  <r>
    <s v="Full Time Academic Coordinator Job in Pakistan"/>
    <m/>
    <x v="969"/>
    <x v="0"/>
    <x v="18"/>
    <s v="Academic Coordinator!Reports to the CEO and works in conjunction with broader team on assigned tasks. The Academic Coordinator will be responsible for managing an assigned caseload of students who are applying to different International competitions"/>
    <x v="0"/>
    <x v="126"/>
  </r>
  <r>
    <s v="Online Full Time Project Coordinator / Computer Operator  Job in Pakistan"/>
    <m/>
    <x v="970"/>
    <x v="0"/>
    <x v="18"/>
    <s v="Project Coordinator / Computer Operator having good computer knowledge and good team worker."/>
    <x v="0"/>
    <x v="142"/>
  </r>
  <r>
    <s v="Full Time Receptionist With Good Communication Skills Job in Pakistan"/>
    <m/>
    <x v="971"/>
    <x v="0"/>
    <x v="18"/>
    <s v="Aa multinational company is looking for an experienced Receptionist with good communicational skills and a great chance to learn and build your skillset with a growing and top leading software house in Lahore."/>
    <x v="0"/>
    <x v="210"/>
  </r>
  <r>
    <s v="Full Time Web Development Internships Job in Pakistan"/>
    <m/>
    <x v="971"/>
    <x v="0"/>
    <x v="18"/>
    <s v="Free internships in a multinational company. You can learn and build your skillset with a growing and top leading software house in Lahore.Internships Details:Domain: Web DevelopmentMinimum Qualification: IntermediateOffice Hours: 10:00 AM - 5:00 PM"/>
    <x v="0"/>
    <x v="210"/>
  </r>
  <r>
    <s v="Full Time Digital Marketing Internships Job in Pakistan"/>
    <m/>
    <x v="971"/>
    <x v="0"/>
    <x v="18"/>
    <s v="Free internships in a multinational company. You can learn and build your skillset with a growing and top leading software house in Lahore.Internships Details:Domain: Digital marketingMinimum Qualification: IntermediateOffice Hours: 10:00 AM - 5:00 P"/>
    <x v="0"/>
    <x v="210"/>
  </r>
  <r>
    <s v="Full Time Experienced Content Writer Job in Pakistan"/>
    <m/>
    <x v="971"/>
    <x v="0"/>
    <x v="18"/>
    <s v="A multinational company is looking for an experienced Content Writer.A great chance to learn and build your skillset with a growing and top leading software house in Lahore."/>
    <x v="0"/>
    <x v="210"/>
  </r>
  <r>
    <s v="Full Time Teacher Job in Pakistan"/>
    <m/>
    <x v="972"/>
    <x v="0"/>
    <x v="18"/>
    <s v="Looking for a qualified subject teachers, must be hardworking and pessionate about teaching near gulza r e Quaid, Rawalpindi."/>
    <x v="2"/>
    <x v="14"/>
  </r>
  <r>
    <s v="Full Time .Net Software Engineer Job in Pakistan"/>
    <m/>
    <x v="101"/>
    <x v="0"/>
    <x v="18"/>
    <s v="We are looking for an ASP.NET MVC developer that will be able to_x000a_develop and support existing applications. The main scope of work will_x000a_include everything from back-end to client-side code, using optimal and_x000a_efficient technologies, frameworks, and pa"/>
    <x v="0"/>
    <x v="385"/>
  </r>
  <r>
    <s v="Full Time Junior Quality Assurance Engineer Job in Pakistan"/>
    <m/>
    <x v="101"/>
    <x v="0"/>
    <x v="18"/>
    <s v="BS/MS degree in computer engineering or programming, information technology or a similar field_x000a_Atleast 6 months Sold experience._x000a_Proven work experience in software development_x000a_Proven work experience in software quality assurance_x000a_St"/>
    <x v="0"/>
    <x v="161"/>
  </r>
  <r>
    <s v="Full Time Lecturer Social Studies Job in Pakistan"/>
    <m/>
    <x v="973"/>
    <x v="0"/>
    <x v="18"/>
    <s v="Job Duties:Plan lessons, assign Presentations, lead classroom activities,covering all the test topics, assess the student&amp;rsquo;s strength and weakness, creating an effective learning program for each student, evaluating an"/>
    <x v="2"/>
    <x v="214"/>
  </r>
  <r>
    <s v="Full Time Admission Counsellor Job in Pakistan"/>
    <m/>
    <x v="973"/>
    <x v="0"/>
    <x v="18"/>
    <s v="Work with individuals, groups and communities to improve mental healthEncourage clients to discuss emotions and experiencesExamine issues including substance abuse, aging, bullying, anger management, careers, depression, rel"/>
    <x v="2"/>
    <x v="214"/>
  </r>
  <r>
    <s v="Full Time Sales Coordinator Job in Pakistan"/>
    <m/>
    <x v="974"/>
    <x v="0"/>
    <x v="18"/>
    <s v="Actively seek out new sales opportunities through cold calling, networking and social mediaSet up meetings with potential clients and Business AssociatesCollaborate with team members to achieve better resultsRespons"/>
    <x v="1"/>
    <x v="216"/>
  </r>
  <r>
    <s v="Full Time Accounting / Finance Majored Writing Instructor Job in Pakistan"/>
    <m/>
    <x v="964"/>
    <x v="0"/>
    <x v="18"/>
    <s v="Who are WeWe are a Chinese education institution. We provide Assignment Consulting Service to college students studying abroad.What do we needWe need Accounting/Finance majored professionals to help the college students (our clients) to review their"/>
    <x v="11"/>
    <x v="49"/>
  </r>
  <r>
    <s v="Full Time Chemistry Lecturer Job in Pakistan"/>
    <m/>
    <x v="975"/>
    <x v="1"/>
    <x v="18"/>
    <s v="To Teach at School &amp;amp; College LevelExperienced Professionals with Relevant Qualification will be preffered."/>
    <x v="41"/>
    <x v="98"/>
  </r>
  <r>
    <s v="Full Time Digital Marketeer Job in Pakistan"/>
    <m/>
    <x v="976"/>
    <x v="1"/>
    <x v="18"/>
    <s v="&amp;bull; Creating marketing and social media campaigns and strategies, including budget planning,content ideation, and implementation schedules&amp;bull; Planning and strategizing Marketing Plan and activities to drive forward company objectives&amp;bull; Sett"/>
    <x v="2"/>
    <x v="350"/>
  </r>
  <r>
    <s v="Full Time English Teacher Job in Pakistan"/>
    <m/>
    <x v="975"/>
    <x v="1"/>
    <x v="18"/>
    <s v="To Teach at School LevelExperienced Professionals with Relevent Qualfication will be Preferred"/>
    <x v="41"/>
    <x v="98"/>
  </r>
  <r>
    <s v="Full Time Experienced English School Teacher Job in Pakistan"/>
    <m/>
    <x v="977"/>
    <x v="1"/>
    <x v="18"/>
    <s v="Experienced English School Teacher Required!Our school has a history of providing quality education for past 10 Years.For PG - MATRIC classes we follow OXFORD syllabus."/>
    <x v="0"/>
    <x v="316"/>
  </r>
  <r>
    <s v="Full Time Experienced School Coordinator Job in Pakistan"/>
    <m/>
    <x v="977"/>
    <x v="1"/>
    <x v="18"/>
    <s v="Experienced School Coordinator Required!Our school has a history of providing quality education for past 10 Years.For PG - MATRIC classes we follow OXFORD syllabus.We have a s"/>
    <x v="0"/>
    <x v="316"/>
  </r>
  <r>
    <s v="Full Time Experienced School Teacher Job in Pakistan"/>
    <m/>
    <x v="977"/>
    <x v="1"/>
    <x v="18"/>
    <s v="Experienced School Teacher Required!Our school has a history of providing quality education for past 10 Years.For PG - MATRIC classes we follow OXFORD syllabus.We have"/>
    <x v="0"/>
    <x v="316"/>
  </r>
  <r>
    <s v="Full Time Faculty Member Job in Pakistan"/>
    <m/>
    <x v="978"/>
    <x v="1"/>
    <x v="18"/>
    <s v="Aptech University Road Center is currently looking for faculty MemberJob Description:* Should handle the classes as per the batch plan and must do so with effective methodology.* Should maintain the needed reports, log sheets and all other files need"/>
    <x v="1"/>
    <x v="71"/>
  </r>
  <r>
    <s v="Full Time Graphic Designer Job in Pakistan"/>
    <s v="Gallery Job"/>
    <x v="979"/>
    <x v="1"/>
    <x v="18"/>
    <s v="About the businessZTA Education Consultants is an Australian education agency. We provide professional course and career guidance services to international students.We are located a short walk from Flinders Street train station in Melbourne CBD. We a"/>
    <x v="2"/>
    <x v="97"/>
  </r>
  <r>
    <s v="Full Time IT Support Job in Pakistan"/>
    <s v="Gallery Job"/>
    <x v="979"/>
    <x v="1"/>
    <x v="18"/>
    <s v="We are seeking a service-oriented and self-motivated professional to join our IT support team. In this role, you will work on maintaining and monitoring the computer systems and networks for our business. You will be tasked with solving complex techn"/>
    <x v="2"/>
    <x v="97"/>
  </r>
  <r>
    <s v="Full Time JD For React.Js Developer Job in Pakistan"/>
    <m/>
    <x v="101"/>
    <x v="1"/>
    <x v="18"/>
    <s v="We are looking for a skilled React.js Developer to join our front-end development team. In this role, you will be responsible for developing and implementing user interface components using React.js concepts and workflows such as Redux, Flux, and Web"/>
    <x v="0"/>
    <x v="327"/>
  </r>
  <r>
    <s v="Full Time Student Counselor / Customer Services Officer Job in Pakistan"/>
    <m/>
    <x v="980"/>
    <x v="1"/>
    <x v="18"/>
    <s v="We Are Hiring Experienced Student Counselor with Excellent communication Skills Excellent English Language Fluency - An experienced person will be prioritizedDrop your Resume &amp;amp; Cover letter now"/>
    <x v="0"/>
    <x v="186"/>
  </r>
  <r>
    <s v="Full Time Video Editor Job in Pakistan"/>
    <m/>
    <x v="981"/>
    <x v="1"/>
    <x v="18"/>
    <s v="Video Editor has been required by our organization to cut off video clips and can make background themes"/>
    <x v="42"/>
    <x v="52"/>
  </r>
  <r>
    <s v="Full Time Wordpress And Shopify Developer Job in Pakistan"/>
    <m/>
    <x v="101"/>
    <x v="2"/>
    <x v="18"/>
    <s v="Creating the website architecture.Designing and building the website front-end.Designing and managing the website back-end including database and server integration.Generating WordPress themes and plugins.Monitoring the performance of the live websit"/>
    <x v="0"/>
    <x v="49"/>
  </r>
  <r>
    <s v="Full Time Online Quran Tutor Job in Pakistan"/>
    <s v="Gallery Job"/>
    <x v="959"/>
    <x v="2"/>
    <x v="18"/>
    <s v="We need Online Quran teacher who can teach Quran online to our students and supervision of existing Quran tutors."/>
    <x v="0"/>
    <x v="271"/>
  </r>
  <r>
    <s v="Full Time Foreign Education Consultant  Job in Pakistan"/>
    <m/>
    <x v="982"/>
    <x v="2"/>
    <x v="18"/>
    <s v="Your role will be handling student queries and guiding them best foreign education solutionsThe process Involves counseling of students for overseas education &amp;amp; solving the student queriesMaintain records for all leads and turn them into SalesCou"/>
    <x v="1"/>
    <x v="225"/>
  </r>
  <r>
    <s v="Full Time Social Media Strategist Job in Pakistan"/>
    <m/>
    <x v="983"/>
    <x v="2"/>
    <x v="18"/>
    <s v="We are looking for an experienced and creative social media strategist to join our team. Will be responsible for developing strategies and executing them effectively. Handle our social media presence ensuring higher levels of web traffic and customer"/>
    <x v="2"/>
    <x v="322"/>
  </r>
  <r>
    <s v="Full Time Foreign Education Consultants Job in Pakistan"/>
    <m/>
    <x v="982"/>
    <x v="2"/>
    <x v="18"/>
    <s v="We are looking for an experienced full time Education Consultant for our office in Karachi. We are interested in hard working and enthusiastic individuals with excellent communications skillsThe JobYour role will be handling student queries and guidi"/>
    <x v="1"/>
    <x v="189"/>
  </r>
  <r>
    <s v="Full Time IT Project Manager Job in Pakistan"/>
    <m/>
    <x v="984"/>
    <x v="2"/>
    <x v="18"/>
    <s v="The Educational Network is currently seeking IT Project Manager with the following responsibilities and qualifications:Responsibilities:Responsible for coordinating, planning, and leading Software/application design, development, system configuration"/>
    <x v="2"/>
    <x v="73"/>
  </r>
  <r>
    <s v="Full Time Academic/Floor  Coordinator Night Shift Job in Pakistan"/>
    <m/>
    <x v="949"/>
    <x v="2"/>
    <x v="18"/>
    <s v="Position- Coordinator (Day&amp;amp; Night Shift) Coordinator Job is available with Al-Shams Technology in Rawalpindi Pakistan. It is a management level role. Floor Coordinator is an administrative professional responsible for managing the flow of the off"/>
    <x v="2"/>
    <x v="218"/>
  </r>
  <r>
    <s v="Full Time SEO Specialist Job in Pakistan"/>
    <s v="Hot Job"/>
    <x v="985"/>
    <x v="2"/>
    <x v="18"/>
    <s v="Develop optimization strategies that increase the company&amp;#39;s search engine results rankingsResearch SEO keywords to use throughout the company&amp;#39;s website and marketing materialsSet measurable goals that demonstrate improvement in marketing effo"/>
    <x v="2"/>
    <x v="148"/>
  </r>
  <r>
    <s v="Full Time English Language Instructor Job in Pakistan"/>
    <m/>
    <x v="101"/>
    <x v="2"/>
    <x v="18"/>
    <s v="Planning, preparing and delivering lessons to all students_x000a_Teaching students the rules of grammar, punctuation, spelling and other nuances of the English language_x000a_Designing and conducting bi-weekly assessments in accordance with ESL guidel"/>
    <x v="0"/>
    <x v="20"/>
  </r>
  <r>
    <s v="Full Time Online Quran Tutor Job in Pakistan"/>
    <m/>
    <x v="959"/>
    <x v="2"/>
    <x v="18"/>
    <s v="We need Online Quran teacher who can teach Quran online to our students and supervision of existing Quran tutors."/>
    <x v="0"/>
    <x v="271"/>
  </r>
  <r>
    <s v="Full Time Teacher Job in Pakistan"/>
    <s v="Gallery Job"/>
    <x v="986"/>
    <x v="3"/>
    <x v="18"/>
    <s v="We are looking for the services of the Subject Teachers:_x000a_Social Study USA_x000a_English_x000a_Math_x000a_Science_x000a_Experienced candidates are encouraged to apply. send CV now"/>
    <x v="2"/>
    <x v="83"/>
  </r>
  <r>
    <s v="Full Time Receptionist Job in Pakistan"/>
    <s v="Gallery Job"/>
    <x v="987"/>
    <x v="3"/>
    <x v="18"/>
    <s v="We are looking for a Receptionist to be responsible for greeting parents and visitors to our School. You will be in charge of registration of students, providing information of admissions to parents, contacting employees regarding visitors, answering"/>
    <x v="0"/>
    <x v="6"/>
  </r>
  <r>
    <s v="Full Time UI / UX Designer Job in Pakistan"/>
    <m/>
    <x v="983"/>
    <x v="3"/>
    <x v="18"/>
    <s v="Gather and evaluate user requirements in collaboration with product managers and engineers_x000a_Illustrate design ideas using storyboards, process flows and sitemaps_x000a_Design graphic user interface elements, like menus, tabs and widgets_x000a_Build page navigatio"/>
    <x v="2"/>
    <x v="284"/>
  </r>
  <r>
    <s v="Full Time Headmistress Job in Pakistan"/>
    <m/>
    <x v="988"/>
    <x v="3"/>
    <x v="18"/>
    <s v="Opportunity Alert for the women of Islamabad.As-suffa institute Islamabad PakistanHead Mistress/ Head TeacherSalary package 60,000-70,000/monthInterested Candidates should submit their Resume on this email address: The school is primarily for under-p"/>
    <x v="2"/>
    <x v="294"/>
  </r>
  <r>
    <s v="Full Time English Language / IELTS Teacher  Job in Pakistan"/>
    <m/>
    <x v="989"/>
    <x v="3"/>
    <x v="18"/>
    <s v="Must be fluent in English.Must be experienced to teach English Language to mature students.Hardworking and Punctual.Good team player.Male or Female both are encouraged to apply."/>
    <x v="11"/>
    <x v="386"/>
  </r>
  <r>
    <s v="Full Time English Teacher Job in Pakistan"/>
    <m/>
    <x v="990"/>
    <x v="3"/>
    <x v="18"/>
    <s v="Guidance Montessori &amp;amp; School is seeking determined and hard working teachers to join our school faculty. We are a forward thinking organization with welcoming and supportive staff members.We are looking for teachers with creative teaching skills"/>
    <x v="2"/>
    <x v="80"/>
  </r>
  <r>
    <s v="Online Full Time Web Developer Job in Pakistan"/>
    <m/>
    <x v="991"/>
    <x v="3"/>
    <x v="18"/>
    <s v="Required Skills and Background_x000a_Strong Joomla, PHP, Linux server adminstration background_x000a_Ability to create and handle graphics with Photoshop_x000a_Develop, manage and maintain existing internet and intranet applications primarily in a PHP, Linux environme"/>
    <x v="2"/>
    <x v="204"/>
  </r>
  <r>
    <s v="Full Time Art Teacher Job in Pakistan"/>
    <m/>
    <x v="992"/>
    <x v="3"/>
    <x v="18"/>
    <s v="The art teacher will be required to do the following:Decor the whole school by taking some help with other faculty members and instructions from the director academics.Conduct art classes for montessori and senior classes till"/>
    <x v="6"/>
    <x v="381"/>
  </r>
  <r>
    <s v="Full Time Teacher Job in Pakistan"/>
    <m/>
    <x v="986"/>
    <x v="3"/>
    <x v="18"/>
    <s v="We are looking for the services of the Subject Teachers:_x000a_Social Study USA_x000a_English_x000a_Math_x000a_Science_x000a_Experienced candidates are encouraged to apply. send CV now"/>
    <x v="2"/>
    <x v="83"/>
  </r>
  <r>
    <s v="Full Time Receptionist Job in Pakistan"/>
    <m/>
    <x v="987"/>
    <x v="3"/>
    <x v="18"/>
    <s v="We are looking for a Receptionist to be responsible for greeting parents and visitors to our School. You will be in charge of registration of students, providing information of admissions to parents, contacting employees regarding visitors, answering"/>
    <x v="0"/>
    <x v="6"/>
  </r>
  <r>
    <s v="Full Time Accountant Job in Pakistan"/>
    <m/>
    <x v="993"/>
    <x v="4"/>
    <x v="18"/>
    <s v="Accountant required in reputed school in lahore.Salary 20 to 25 K.Applicant should be experienced."/>
    <x v="0"/>
    <x v="146"/>
  </r>
  <r>
    <s v="Full Time Montessori Teacher Job in Pakistan"/>
    <m/>
    <x v="148"/>
    <x v="4"/>
    <x v="18"/>
    <s v="Dynamic International School is pleased to announce Teacher jobs in Peshawar.Applicant should have pleasant personality and must have 4 Years of experience in Teaching as Montessori &amp;amp; Junior Teacher. Only the job seekers with master&amp;rsquo;s degre"/>
    <x v="21"/>
    <x v="302"/>
  </r>
  <r>
    <s v="Full Time Teacher For English Grade VI-VIII  Job in Pakistan"/>
    <m/>
    <x v="994"/>
    <x v="5"/>
    <x v="18"/>
    <s v="DM School System requires English Teacher for Secondary SectionJob Description:Preparing daily and long-term lesson plans according to curriculum guidelines.Teaching a full range of subject areas.Developing children&amp;rsquo;s interests, abilities and c"/>
    <x v="1"/>
    <x v="122"/>
  </r>
  <r>
    <s v="Online Full Time Business Manager - School Systems Job in Pakistan"/>
    <m/>
    <x v="995"/>
    <x v="5"/>
    <x v="18"/>
    <s v="TextGrade is looking for an experienced education professional for Lahore Region. Ideal Candidate should possess 5 years plus experience in school management or other education related portfolio.He/she will be responsible for managing sales"/>
    <x v="0"/>
    <x v="20"/>
  </r>
  <r>
    <s v="Full Time Vice Principal / Academic Coordinator Job in Pakistan"/>
    <m/>
    <x v="996"/>
    <x v="5"/>
    <x v="18"/>
    <s v="1. Is directly responsible for academics and academic standards. 2. Coordinates with the Principal for all academic decisions and keep her abreast of academic working._x000a_3. Actively supports the Principal in the implementation of Academic P"/>
    <x v="1"/>
    <x v="360"/>
  </r>
  <r>
    <s v="Full Time Senior Software Engineer  Job in Pakistan"/>
    <m/>
    <x v="101"/>
    <x v="8"/>
    <x v="18"/>
    <s v="Enable Linux Operating System or RTOS on RISC-V hardware.Integrate and implement architecture specific Linux kernel patches, bring up the system on the board.Develop and maintain various Linux/RTOS device drivers.Send your CVs now"/>
    <x v="0"/>
    <x v="57"/>
  </r>
  <r>
    <s v="Full Time Medical Research Writer  Jobs in Pakistan"/>
    <m/>
    <x v="997"/>
    <x v="0"/>
    <x v="18"/>
    <s v="As decided by the executive heads, Granule Services wants to board in more employees for the post of Medical Research Analyst.We require the candidates, applying for this post, to be holding at least a BS degree (medical technology field that include"/>
    <x v="1"/>
    <x v="25"/>
  </r>
  <r>
    <s v="Full Time Supervisor Jobs in Pakistan"/>
    <m/>
    <x v="998"/>
    <x v="0"/>
    <x v="18"/>
    <s v="Lean and EarnEducationAdvertisingNetworkingOffice ManagementReceptionistInterviewerAccountantData entryFile Manger"/>
    <x v="0"/>
    <x v="74"/>
  </r>
  <r>
    <s v="Full Time Assistant Coordinator Jobs in Pakistan"/>
    <m/>
    <x v="999"/>
    <x v="0"/>
    <x v="18"/>
    <s v="The IEIS Edcation Group LTD. is offering Internship Leading to job and the internship would be paid._x000a_The job Position is &amp;quot;Assistant Coordinator&amp;quot; with a competitive Salary Package._x000a_No previous experience required,fresh graduates are encourag"/>
    <x v="2"/>
    <x v="106"/>
  </r>
  <r>
    <s v="Full Time International Physics Teacher  Jobs in Pakistan"/>
    <m/>
    <x v="1000"/>
    <x v="0"/>
    <x v="18"/>
    <s v="A start-up online academy teaching students in UK requires teacher who are able to teach at least up to A levels in their field.The role will be based somewhere in central Lahore, most likely Iqbal town but will be decided depending on the"/>
    <x v="0"/>
    <x v="371"/>
  </r>
  <r>
    <s v="Full Time Assistant Coordinator Jobs in Pakistan"/>
    <m/>
    <x v="999"/>
    <x v="0"/>
    <x v="18"/>
    <s v="The IEIS Edcation Group LTD. ( Bahria Town Phase 4, Civic Center, Rawalpindi) is offering Internship Leading to job and the internship would be paid._x000a_The job Position is &amp;quot;Assistant Coordinator&amp;quot; with a competitive Salary Packag"/>
    <x v="2"/>
    <x v="16"/>
  </r>
  <r>
    <s v="Online Full Time Quran Tutor Jobs in Pakistan"/>
    <s v="Gallery Job"/>
    <x v="75"/>
    <x v="0"/>
    <x v="18"/>
    <s v="Teaching students to read Quran with proper Tajweed. Helping students memorize Surahs. Developing a positive relationship with the students within the Islamic guidelines. Evaluate each student and create teaching strategies based on the individual&amp;#3"/>
    <x v="6"/>
    <x v="211"/>
  </r>
  <r>
    <s v="Full Time Customer Service Representative  Jobs in Pakistan"/>
    <m/>
    <x v="75"/>
    <x v="0"/>
    <x v="18"/>
    <s v="We are hiring a Customer Service Representative to manage customer queries and complaints. You will also be asked to process orders, modifications, and escalate complaints across a number of communication channels. To do well in this role you need"/>
    <x v="6"/>
    <x v="371"/>
  </r>
  <r>
    <s v="Full Time Teaching Staff Jobs in Pakistan"/>
    <m/>
    <x v="1001"/>
    <x v="0"/>
    <x v="18"/>
    <s v="Preschool Teacher responsibilities include:Developing a careful and creative program suitable for preschool childrenEmploying a variety of educational techniques (storytelling, educational play, media etc.) to teach childrenObserving each child help"/>
    <x v="43"/>
    <x v="202"/>
  </r>
  <r>
    <s v="Full Time Marketing Analyst Jobs in Pakistan"/>
    <m/>
    <x v="1002"/>
    <x v="0"/>
    <x v="18"/>
    <s v="The Marketing Analyst will work closely with marketing, sales and CRM teams and use a data-driven approach to identify trends and opportunities in D-MARK Company&amp;rsquo;s universe.The successful candidate will track ROAS, research consumer behavior, a"/>
    <x v="2"/>
    <x v="145"/>
  </r>
  <r>
    <s v="Full Time Operations Assistant - (Excellent English Speaking And Writing Skills) Jobs in Pakistan"/>
    <m/>
    <x v="1003"/>
    <x v="0"/>
    <x v="18"/>
    <s v="Summary of employer:Hurak Educations Services is a training provider offering adult education in the following sectors; health and safety, security, first aid, food safety and teaching with multiple centres all over the United Kingdom. Although we do"/>
    <x v="1"/>
    <x v="186"/>
  </r>
  <r>
    <s v="Full Time English Speaking Career Advisor Jobs in Pakistan"/>
    <m/>
    <x v="1004"/>
    <x v="0"/>
    <x v="18"/>
    <s v="We are looking for a committed friendly and willing to learn individual with excellent written and spoken English._x000a_The post-holder will have a pivotal role within a small company to deliver excellent administrative, customer service and phone support"/>
    <x v="2"/>
    <x v="105"/>
  </r>
  <r>
    <s v="Full Time Quran Tutor Jobs in Pakistan"/>
    <m/>
    <x v="1005"/>
    <x v="0"/>
    <x v="18"/>
    <s v="Quranreading is the US registered Academy teaching Quran across the globe from the last 15 years. 95 % of our professionals educate from our state-of-the-art teaching facility. We are looking for a qualified tutor who can work with us on-site.Job Res"/>
    <x v="2"/>
    <x v="290"/>
  </r>
  <r>
    <s v="Online Full Time Admissions Officer / Office Coordinator Jobs in Pakistan"/>
    <s v="Gallery Job"/>
    <x v="979"/>
    <x v="0"/>
    <x v="18"/>
    <s v="About the Business:ZTA Education Consultants is an Australian education agency. We provide professional course and career guidance services to international students. We are located a short walk from Flinders Street train station in Melbourne CBD &amp;am"/>
    <x v="2"/>
    <x v="12"/>
  </r>
  <r>
    <s v="Full Time HR Manager Jobs in Pakistan"/>
    <m/>
    <x v="1006"/>
    <x v="0"/>
    <x v="18"/>
    <s v="We are looking for a HR Manager to lead our HR team. You will take ownership of all HR matters across the company from recruitment to performance reviews, wage reviews, disciplinary action, and learning and development."/>
    <x v="2"/>
    <x v="99"/>
  </r>
  <r>
    <s v="Full Time Pre-Primary School Teachers  Jobs in Pakistan"/>
    <s v="Premium Job"/>
    <x v="1007"/>
    <x v="0"/>
    <x v="18"/>
    <s v="Positions are open for Pre-school and Primary school teachers in our Peshawar campus. We are looking for Female teachers only with a good command of an English language, fresh graduates or overseas graduates with some IB experience are welcome to"/>
    <x v="21"/>
    <x v="76"/>
  </r>
  <r>
    <s v="Full Time School Teacher Jobs in Pakistan"/>
    <m/>
    <x v="1008"/>
    <x v="0"/>
    <x v="18"/>
    <s v="Kindle Grammar School is looking for a Montessori / ECE trained teacher for our school and daycare center._x000a_We have great career opportunities for competent, well qualified and experienced teaching staff that have the ability to work as"/>
    <x v="0"/>
    <x v="315"/>
  </r>
  <r>
    <s v="Online Full Time Quran Services Executive Jobs in Pakistan"/>
    <m/>
    <x v="1009"/>
    <x v="0"/>
    <x v="18"/>
    <s v="All About Quran is an online platform for every Muslim to learn The Holy Qur&amp;#39;an Tajweed, Memorization and Tafsir along with necessary Islamic Education also has a good name in providence of The Arabic Language.We are looking to o"/>
    <x v="2"/>
    <x v="387"/>
  </r>
  <r>
    <s v="Online Full Time IT Faculty Member  Jobs in Pakistan"/>
    <m/>
    <x v="1010"/>
    <x v="0"/>
    <x v="18"/>
    <s v="Aptech Computer EducationRequires Faculty Members Having BSCS Degree at least.Send CV now"/>
    <x v="1"/>
    <x v="136"/>
  </r>
  <r>
    <s v="Full Time Graphic Designer Jobs in Pakistan"/>
    <m/>
    <x v="1011"/>
    <x v="0"/>
    <x v="18"/>
    <s v="Building Content for an educational application using Adobe photoshop, Adobe aftereffects, Adobe Pro_x000a_- Flexible hours_x000a_- Looking for a creative mind who has experience in using these softwares_x000a_- Has Bachelors degree_x000a_- Candidates who"/>
    <x v="0"/>
    <x v="361"/>
  </r>
  <r>
    <s v="Full Time Teachers Jobs in Pakistan"/>
    <m/>
    <x v="1012"/>
    <x v="0"/>
    <x v="18"/>
    <s v="P2L Group is hiring for Female Montessori Teachers and Primary Teachers for English, Urdu, Math and Science for school located near Gulistan-e-Jauhar Block 14.Interested may send their resume now.."/>
    <x v="1"/>
    <x v="388"/>
  </r>
  <r>
    <s v="Online Full Time Education Consultants  Jobs in Pakistan"/>
    <s v="Premium Job"/>
    <x v="982"/>
    <x v="0"/>
    <x v="18"/>
    <s v="We are looking for an experience full time Education Consultant for our office in Karachi. We are interested in hard working and enthusiastic individuals with excellent communications skillsThe Job Your role wil"/>
    <x v="1"/>
    <x v="278"/>
  </r>
  <r>
    <s v="Full Time  Subject Teachers Jobs in Pakistan"/>
    <m/>
    <x v="1013"/>
    <x v="1"/>
    <x v="18"/>
    <s v="International Islamic University School barakahu campus are looking for female teachers for the following subjects.ChemistryBilologyComputer SciencephysicsmathsurduscienceExperienced candidates are encouraged to apply.Job Type: Full-time"/>
    <x v="2"/>
    <x v="351"/>
  </r>
  <r>
    <s v="Full Time Business Development Manager Jobs in Pakistan"/>
    <m/>
    <x v="1014"/>
    <x v="1"/>
    <x v="18"/>
    <s v="Job DescriptionContacting potential clients to establish rapport and arrange meetings.Finding and developing new markets and improving sales.Creating awareness about the company &amp;amp; their services b"/>
    <x v="12"/>
    <x v="173"/>
  </r>
  <r>
    <s v="Full Time Education Consultant / Student Counselor Jobs in Pakistan"/>
    <s v="Hot Job"/>
    <x v="114"/>
    <x v="1"/>
    <x v="18"/>
    <s v="We are looking for young, energetic and confident graduates who want to build a career in counseling and sales. The company offers an excellent working environment with dynamic and rapid career growth.Candidates will be required to"/>
    <x v="2"/>
    <x v="389"/>
  </r>
  <r>
    <s v="Full Time Medical Research Writer Jobs in Pakistan"/>
    <m/>
    <x v="155"/>
    <x v="1"/>
    <x v="18"/>
    <s v="The Medical Research Writer creates and edits all documents associated with clinical research/Health care.Functional Area:Medical, Healthcare, Research &amp;amp; Development, Pharmaceuticals, Biotechnology, Nursing"/>
    <x v="2"/>
    <x v="146"/>
  </r>
  <r>
    <s v="Full Time Montessori School Teacher Jobs in Pakistan"/>
    <m/>
    <x v="977"/>
    <x v="1"/>
    <x v="18"/>
    <s v="Experienced Montessori School Teacher Required!Our school has a history of providing quality education for past 10 Years.For PG - MATRIC classes we follow OXFORD syllabus."/>
    <x v="0"/>
    <x v="316"/>
  </r>
  <r>
    <s v="Full Time Operations Assistant Jobs in Pakistan"/>
    <m/>
    <x v="1015"/>
    <x v="1"/>
    <x v="18"/>
    <s v="The position requires processing of scholarship applications as per defined procedures. Also communicating with Instituutes and appplicants through all mediums for responsing to their queries and getting all requirements processed is part of Job task"/>
    <x v="2"/>
    <x v="185"/>
  </r>
  <r>
    <s v="Full Time Quran Teacher Online (Night Shift)  Jobs in Pakistan"/>
    <m/>
    <x v="949"/>
    <x v="1"/>
    <x v="18"/>
    <s v="Must be the Hafiz-e-Quran.Should know how to teach the Quran with proper Tajweed.Have a good command in understanding the Quran.Ability to encourage students to love the Quran.Good verbal &amp;amp; written communication skills.Good knowledge of religion."/>
    <x v="2"/>
    <x v="218"/>
  </r>
  <r>
    <s v="Full Time School Teachers (Science, Montessori, English, Primary, Computer) Jobs in Pakistan"/>
    <m/>
    <x v="977"/>
    <x v="1"/>
    <x v="18"/>
    <s v="School Teachers required in FAISAL TOWN, Lahore.THE ARQAM SCHOOL (Syed Na Hassan Campus) is accepting applicants for position of,SCIENCE TEACHERENGLISH TEACHERCOMPUTER TEACHERMONTESSORI TEACHERPRIMARY CLASS TEACHERCOORDINATOR"/>
    <x v="0"/>
    <x v="327"/>
  </r>
  <r>
    <s v="Full Time Career Counselor In Study Abroad Firms Lahore Office  Jobs in Pakistan"/>
    <m/>
    <x v="1016"/>
    <x v="2"/>
    <x v="18"/>
    <s v="Introduction:Maria Consultancy London (MCL) Ltd is specializing in global education services. We are a UK based education consultancy firm that was established in 2010. We have a strong belief to ensure a quality service. Our main aim is to provide a"/>
    <x v="0"/>
    <x v="108"/>
  </r>
  <r>
    <s v="Full Time React.Js Developer Jobs in Pakistan"/>
    <m/>
    <x v="101"/>
    <x v="2"/>
    <x v="18"/>
    <s v="We are looking for a skilled React.js Developer to join our front-end development team. In this role, you will be responsible for developing and implementing user interface components using React.js concepts and workflows such as Redux, Flux, and Web"/>
    <x v="0"/>
    <x v="68"/>
  </r>
  <r>
    <s v="Full Time Student Visa Processing Officer Jobs in Pakistan"/>
    <s v="Hot Job"/>
    <x v="114"/>
    <x v="2"/>
    <x v="18"/>
    <s v="We are looking for an experienced Student Visa Processing Officer having experience in student visa applications of Australia/UKCandidates will be required to:Manage &amp;amp; supervise applications at Foreign Universities for admissionsAdvice clients ab"/>
    <x v="0"/>
    <x v="266"/>
  </r>
  <r>
    <s v="Full Time Subject Head Jobs in Pakistan"/>
    <s v="Gallery Job"/>
    <x v="987"/>
    <x v="2"/>
    <x v="18"/>
    <s v="1. Teaching of one period a day2. Re-checking of students&amp;#39; work3. Setting of Question Papers4. Checking of Teachers&amp;#39; Diaries5. Giving Model lessons to teachers6. Teacher induction programs7. Organising Subject-wise competitions8. Monitoring o"/>
    <x v="0"/>
    <x v="7"/>
  </r>
  <r>
    <s v="Full Time Subject Teachers Jobs in Pakistan"/>
    <s v="Gallery Job"/>
    <x v="987"/>
    <x v="2"/>
    <x v="18"/>
    <s v="We are on the hunt for a self-motivated and experienced Teacher to join our qualified team of educators. As a Teacher, you will be responsible for cultivating the students&amp;rsquo; interest in education and development. Your responsibilities will inclu"/>
    <x v="0"/>
    <x v="7"/>
  </r>
  <r>
    <s v="Full Time Teachers Jobs in Pakistan"/>
    <m/>
    <x v="1017"/>
    <x v="2"/>
    <x v="18"/>
    <s v="A Teacher is responsible for making lesson plans and educating students at all levels.Their duties include assigning homework, grading tests, and documenting progress. Teachers must be able to instruct in a variety of subjects and reach students with"/>
    <x v="2"/>
    <x v="390"/>
  </r>
  <r>
    <s v="Full Time Administrative Staff Jobs in Pakistan"/>
    <m/>
    <x v="1018"/>
    <x v="2"/>
    <x v="18"/>
    <s v="Urgently Required motivated, dedicated Administrative Staff for LAPS.Qualification: B.Com, M.Com, BBAExperience: 1-2 years experience in a well named Educational Institution as an admin, accountant, CRO, Coordinator,"/>
    <x v="0"/>
    <x v="229"/>
  </r>
  <r>
    <s v="Full Time Senior Academic Writer Jobs in Pakistan"/>
    <s v="Gallery Job"/>
    <x v="1019"/>
    <x v="2"/>
    <x v="18"/>
    <s v="Must have excellent English writing skills in terms of language structure, appropriate use of vocabulary, proper formation of sentence structure.Must have SPSS and proofreading experienceMust have the capability to produce high-quality papers on a da"/>
    <x v="2"/>
    <x v="80"/>
  </r>
  <r>
    <s v="Full Time Senior Academic Writer Jobs in Pakistan"/>
    <s v="Gallery Job"/>
    <x v="1019"/>
    <x v="2"/>
    <x v="18"/>
    <s v="Must have excellent English writing skills in terms of language structure, appropriate use of vocabulary, proper formation of sentence structure.Must have the capability to produce high quality papers on a daily basis.Must be able to conduct research"/>
    <x v="2"/>
    <x v="204"/>
  </r>
  <r>
    <s v="Full Time English &amp; Math Teacher Jobs in Pakistan"/>
    <m/>
    <x v="1020"/>
    <x v="2"/>
    <x v="18"/>
    <s v="Primary ResponsibilitiesInstruct students at school.Create instructional resources for use in the classroom.Plan, prepare and deliver instructional activities.Create a positive educational climate for students to learn in.Meet course and school-wide"/>
    <x v="15"/>
    <x v="94"/>
  </r>
  <r>
    <s v="Full Time Teaching Faculty Jobs in Pakistan"/>
    <s v="Gallery Job"/>
    <x v="1021"/>
    <x v="2"/>
    <x v="18"/>
    <s v="FEMALE RESIDENTIAL TEACHING FACULTY FOR FSC LEVELCHEMISTRYENGLISHISLAMIATPAK STUDIESMATHEMATICS"/>
    <x v="26"/>
    <x v="126"/>
  </r>
  <r>
    <s v="Full Time Faculty Member Jobs in Pakistan"/>
    <m/>
    <x v="1022"/>
    <x v="2"/>
    <x v="18"/>
    <s v="We need lecturers in our computer science department. The candidate must have MSCS or MSIT degree alongwith 2 years of teaching experience of BSCS &amp;amp; BSIT classes"/>
    <x v="0"/>
    <x v="362"/>
  </r>
  <r>
    <s v="Full Time Spoken English Tutor Jobs in Pakistan"/>
    <m/>
    <x v="101"/>
    <x v="2"/>
    <x v="18"/>
    <s v="To create a flexible learning environment in small groups for the practice of spoken English skills; to establish effective rapport with trainees to enable them to speak in English without hesitation; to motivate trainees to develop skills, attitudes"/>
    <x v="0"/>
    <x v="267"/>
  </r>
  <r>
    <s v="Full Time Education Consultants Jobs in Pakistan"/>
    <m/>
    <x v="982"/>
    <x v="2"/>
    <x v="18"/>
    <s v="We are looking for an experienced full time Education Consultant for our office in Karachi. We are interested in hard working and enthusiastic individuals with excellent communications skillsThe JobYour role will be handling student queries and guidi"/>
    <x v="1"/>
    <x v="22"/>
  </r>
  <r>
    <s v="Full Time Senior Quality Assurance Engineer (SQA Engineer) Jobs in Pakistan"/>
    <m/>
    <x v="101"/>
    <x v="2"/>
    <x v="18"/>
    <s v="BS/MS degree in computer engineering or programming, information technology or a similar field_x000a_1-2 Year Sold experience._x000a_Proven work experience in software development_x000a_Proven work experience in software quality assurance_x000a_Strong kno"/>
    <x v="0"/>
    <x v="161"/>
  </r>
  <r>
    <s v="Full Time 2D Animator / 2D Illustrator (Artist) / VFX Artist Jobs in Pakistan"/>
    <m/>
    <x v="976"/>
    <x v="2"/>
    <x v="18"/>
    <s v="&amp;bull; Developing concepts, graphics and layouts for product illustrations, company logos, and websites&amp;bull; Producing special effects and action graphics&amp;bull; Creating frames and characters&amp;bull; Creating audience-appealing"/>
    <x v="2"/>
    <x v="241"/>
  </r>
  <r>
    <s v="Full Time Graphic Designers Jobs in Pakistan"/>
    <m/>
    <x v="1023"/>
    <x v="2"/>
    <x v="18"/>
    <s v="We are looking for Graphic Designers for our product branding SEODigital MarketingContent writer/management"/>
    <x v="0"/>
    <x v="358"/>
  </r>
  <r>
    <s v="Full Time Foreign Education Consultants Jobs in Pakistan"/>
    <s v="Gallery Job"/>
    <x v="982"/>
    <x v="2"/>
    <x v="18"/>
    <s v="Job DescriptionWe are looking for an experienced full time Education Consultant for our office in Karachi. We are interested in hard working and enthusiastic individuals with excellent communications skillsThe JobYour role will be handling student qu"/>
    <x v="1"/>
    <x v="164"/>
  </r>
  <r>
    <s v="Full Time Subject Teachers (For Designing Lecture Content) Jobs in Pakistan"/>
    <s v="Hot Job"/>
    <x v="1024"/>
    <x v="2"/>
    <x v="18"/>
    <s v="Desiging lectures&amp;#39; content for O-levels Subjects (English, Chemistry, Physics, Biology, Math, Islamiyat etc.) using modern e-Learning tools.Use lecture templates prepared by subject specialist to visualize lecture content delivery.&lt;"/>
    <x v="2"/>
    <x v="172"/>
  </r>
  <r>
    <s v="Full Time Subject Teachers (For Recorded Lectures) Jobs in Pakistan"/>
    <s v="Hot Job"/>
    <x v="1024"/>
    <x v="2"/>
    <x v="18"/>
    <s v="Deliver lectures On-Camera for O-levels Subjects (English, Chemistry, Physics, Biology, Math, Islamiyat etc.) using modern e-Learning tools.To record topic-wise lectures for students in an in-house Studio, using material from assigne"/>
    <x v="2"/>
    <x v="172"/>
  </r>
  <r>
    <s v="Full Time Subject Teachers (For Designing Lecture Content) Jobs in Pakistan"/>
    <s v="Gallery Job"/>
    <x v="1024"/>
    <x v="2"/>
    <x v="18"/>
    <s v="Desiging lectures&amp;#39; content for O-levels Subjects (English, Chemistry, Physics, Biology, Math, Islamiyat etc.) using modern e-Learning tools.Use lecture templates prepared by subject specialist to visualize lecture content deliver"/>
    <x v="2"/>
    <x v="62"/>
  </r>
  <r>
    <s v="Full Time Subject Teachers (For Recorded Lectures) Jobs in Pakistan"/>
    <s v="Gallery Job"/>
    <x v="1024"/>
    <x v="2"/>
    <x v="18"/>
    <s v="Deliver lectures On-Camera for O-levels Subjects (English, Chemistry, Physics, Biology, Math, Islamiyat etc.) using modern e-Learning tools.To record topic-wise lectures for students in an in-house Studio, using material from assigne"/>
    <x v="2"/>
    <x v="62"/>
  </r>
  <r>
    <s v="Full Time Student Visa Processing Officer Jobs in Pakistan"/>
    <m/>
    <x v="114"/>
    <x v="2"/>
    <x v="18"/>
    <s v="We are looking for an experienced Student Visa Processing Officer having experience in student visa applications of Australia/UKCandidates will be required to:Manage &amp;amp; supervise applications at Foreign Universities for admissionsAdvice clients ab"/>
    <x v="0"/>
    <x v="266"/>
  </r>
  <r>
    <s v="Full Time Subject Head Jobs in Pakistan"/>
    <m/>
    <x v="987"/>
    <x v="2"/>
    <x v="18"/>
    <s v="1. Teaching of one period a day2. Re-checking of students&amp;#39; work3. Setting of Question Papers4. Checking of Teachers&amp;#39; Diaries5. Giving Model lessons to teachers6. Teacher induction programs7. Organising Subject-wise competitions8. Monitoring o"/>
    <x v="0"/>
    <x v="7"/>
  </r>
  <r>
    <s v="Full Time Subject Teachers Jobs in Pakistan"/>
    <m/>
    <x v="987"/>
    <x v="2"/>
    <x v="18"/>
    <s v="We are on the hunt for a self-motivated and experienced Teacher to join our qualified team of educators. As a Teacher, you will be responsible for cultivating the students&amp;rsquo; interest in education and development. Your responsibilities will inclu"/>
    <x v="0"/>
    <x v="7"/>
  </r>
  <r>
    <s v="Full Time ASP .NET MVC Developer Jobs in Pakistan"/>
    <m/>
    <x v="101"/>
    <x v="3"/>
    <x v="18"/>
    <s v="We are looking for an ASP.NET MVC developer that will be able to develop and support existing applications. The main scope of work will_x000a_include everything from back-end to client-side code, using optimal and efficient technologies, frameworks, and pa"/>
    <x v="0"/>
    <x v="68"/>
  </r>
  <r>
    <s v="Full Time Senior Student Counselor / Study Abroad Consultant Jobs in Pakistan"/>
    <m/>
    <x v="114"/>
    <x v="3"/>
    <x v="18"/>
    <s v="We are looking for young, energetic, and confident graduates who want to build a career in counseling and sales. The company offers an excellent working environment with dynamic and rapid career growth._x000a_Candidates will be required to:Make calls to th"/>
    <x v="0"/>
    <x v="56"/>
  </r>
  <r>
    <s v="Full Time Montessori Trained Teacher Jobs in Pakistan"/>
    <m/>
    <x v="992"/>
    <x v="5"/>
    <x v="18"/>
    <s v="It will be discussed in the interview. Also, it will be furnished in writing upon hiring. In any case, if you have the amount of experience and level of education we have set as minimum, the Job Description is more or less an understood matter for"/>
    <x v="6"/>
    <x v="360"/>
  </r>
  <r>
    <s v="Full Time Electrical Engineering Intern Job in Pakistan"/>
    <s v="Gallery Job"/>
    <x v="1025"/>
    <x v="0"/>
    <x v="19"/>
    <s v="EBMACS requires electrical engineering intern for their office in islamabad. Idea candidate should have_x000a_-Electrical/electronics/computer engineering degree_x000a_-Good programming skills_x000a_-Good knowledge of circuit design and Pcb design"/>
    <x v="2"/>
    <x v="391"/>
  </r>
  <r>
    <s v="Full Time Receptionist Job in Pakistan"/>
    <m/>
    <x v="1026"/>
    <x v="0"/>
    <x v="19"/>
    <s v="We are looking for a Receptionist to be responsible for greeting clients and visitors to our office. You will be in charge of giving clients directions to various parts of the office, contacting employees regarding visitors, answering phones and taki"/>
    <x v="0"/>
    <x v="256"/>
  </r>
  <r>
    <s v="Full Time Video Creator For Youtube Channels Job in Pakistan"/>
    <m/>
    <x v="1027"/>
    <x v="0"/>
    <x v="19"/>
    <s v="Operate computer editing systems and equipment used for video media and effects.Edit the videos and imagesImprove video and sound quality using various video software especially Adobe PremierEdit video to include preselected music, interviews, sound"/>
    <x v="0"/>
    <x v="191"/>
  </r>
  <r>
    <s v="Full Time Sales Person Job in Pakistan"/>
    <m/>
    <x v="1028"/>
    <x v="1"/>
    <x v="19"/>
    <s v="Hi,We are looking for a sales person who can bring us sales to specified target.Company will pay 2% comission on each sale other than fixed salary 18 thousand a month.First two months will be probation period and we will pay 14 thousand a month."/>
    <x v="44"/>
    <x v="128"/>
  </r>
  <r>
    <s v="Full Time Solar Energy Technician Job in Pakistan"/>
    <m/>
    <x v="1029"/>
    <x v="1"/>
    <x v="19"/>
    <s v="The ideal candidate will be responsible for executing and leading the full solar design process from survey to finalization of the project. The candidate must have experience of designing upto One Megawatt scale project, complete knowledge of On-grid"/>
    <x v="1"/>
    <x v="392"/>
  </r>
  <r>
    <s v="Full Time SEO Specialist / SEO Expert / SEO Executive  Job in Pakistan"/>
    <m/>
    <x v="1030"/>
    <x v="2"/>
    <x v="19"/>
    <s v="We are looking for an SEO (Search Engine Optimization) Expert to lead our web marketing and analytics activities with content strategy, link building, and keywords with at least 2 years of hands-on experience.Identify the powerful keywords to drive v"/>
    <x v="0"/>
    <x v="313"/>
  </r>
  <r>
    <s v="Online Full Time Computer Software Accountant Job in Pakistan"/>
    <m/>
    <x v="1031"/>
    <x v="2"/>
    <x v="19"/>
    <s v="Electro Store now requires a dynamic computer software accountant.Your core responsibilities will include:Data entry of stocksStock maintenanceStock adjustmentReport generationMS Excel tasks w"/>
    <x v="1"/>
    <x v="352"/>
  </r>
  <r>
    <s v="Full Time Design Engineer Job in Pakistan"/>
    <m/>
    <x v="1032"/>
    <x v="5"/>
    <x v="19"/>
    <s v="Looking for electrical engineer in designing the LV and HV networks.The project will be based in UK."/>
    <x v="45"/>
    <x v="199"/>
  </r>
  <r>
    <s v="Full Time Php Developer Jobs in Pakistan"/>
    <m/>
    <x v="1033"/>
    <x v="0"/>
    <x v="19"/>
    <s v="A well known top multinational Shipping Line looking for full stack php developer with Android and IOS development skills Mobile Application Developer / Android Developer who is energetic and enthusiastic and can work closely with our team to develop"/>
    <x v="1"/>
    <x v="336"/>
  </r>
  <r>
    <s v="Full Time Receptionist Jobs in Pakistan"/>
    <m/>
    <x v="1034"/>
    <x v="0"/>
    <x v="19"/>
    <s v="Elecktrik Co. Is a fast growing company with many years of experience in supplying, electronic components, sub-assemblies, solutions and large varieties of products to our local market. We operate around the country and maintain a close relationship"/>
    <x v="0"/>
    <x v="87"/>
  </r>
  <r>
    <s v="Full Time Accountant Jobs in Pakistan"/>
    <s v="Gallery Job"/>
    <x v="1035"/>
    <x v="0"/>
    <x v="19"/>
    <s v="Responsibilities:To generate sales for walk in customers and other clients.To make sure customers receive thier invoices in timely manner.Keep records of clients databse.To maintain the present stock.To reconcile the stock position and hurdles with t"/>
    <x v="2"/>
    <x v="143"/>
  </r>
  <r>
    <s v="Full Time Field Technician Jobs in Pakistan"/>
    <m/>
    <x v="83"/>
    <x v="1"/>
    <x v="19"/>
    <s v="A field technician is responsible for helping clients install, repair, and maintain equipment. They are responsible for showing customers how to use their equipment. A few of the main duties of a field service technician are troubleshooting the equip"/>
    <x v="2"/>
    <x v="162"/>
  </r>
  <r>
    <s v="Online Full Time Marketing Officer Jobs in Pakistan"/>
    <s v="Premium Job"/>
    <x v="1036"/>
    <x v="1"/>
    <x v="19"/>
    <s v="The applicant should have 1 to 2 year of visiting the companies, able to generate electrical orders specially for Switchgears, Panels, cable trays and DBs."/>
    <x v="1"/>
    <x v="331"/>
  </r>
  <r>
    <s v="Full Time 4 Years Experience 8 Technicians Required In Islamabad. Jobs in Pakistan"/>
    <m/>
    <x v="1037"/>
    <x v="4"/>
    <x v="19"/>
    <s v="4 years experience 8 technicians required in Islamabad.Specialties refrigeration and air conditioning technician.Contact at Call 03095556777"/>
    <x v="2"/>
    <x v="84"/>
  </r>
  <r>
    <s v="Full Time  DAE + RAE Refrigeration And Air Conditioning Technician Required Jobs in Pakistan"/>
    <m/>
    <x v="1037"/>
    <x v="9"/>
    <x v="19"/>
    <s v="Service Square is looking for HVAC Maintenance Technician in Islamabad. 2 persons required of 8 years experience. 3 years DAE + RAE refrigeration and air conditioning technician.Please send you CV."/>
    <x v="2"/>
    <x v="84"/>
  </r>
  <r>
    <s v="Full Time B-Tech Mechanical Job in Pakistan"/>
    <m/>
    <x v="1038"/>
    <x v="0"/>
    <x v="20"/>
    <s v="Freash Graduate required in a leading Building Services (MEP) design consultancy firm. The Candidate must be a quick learner, self driven &amp;amp; have sound reading and writing skills.Candidate must have to sign agreement with the company for 03 Years."/>
    <x v="0"/>
    <x v="177"/>
  </r>
  <r>
    <s v="Full Time Software Engineer - (PHP) Job in Pakistan"/>
    <m/>
    <x v="1039"/>
    <x v="0"/>
    <x v="20"/>
    <s v="AALogics Pvt Ltd is looking for fresh graduate technology enthusiasm in its Ecommerce team as Software Engineer-(PHP)_x000a_Job Title: Software Engineer-(PHP)_x000a_Qualification : BSCS_x000a_Experience: Fresh_x000a_Location: Gulshan-e-Iqbal, Karachi_x000a_Interested candidate fo"/>
    <x v="1"/>
    <x v="297"/>
  </r>
  <r>
    <s v="Full Time Fresh Mech. Elect. Civil Engineers Having Supervisory Licence From PEC  Job in Pakistan"/>
    <m/>
    <x v="1040"/>
    <x v="0"/>
    <x v="20"/>
    <s v="I need a Fresh Mechanical / Electrical / Civil Engineer, duly registered with PEC and have PEC Supervisory Licence on one-year contract basis (without job).One time Payment will be paid in Advance.Interested candidates may contact ASAP.Thanks.Imtiaz"/>
    <x v="0"/>
    <x v="290"/>
  </r>
  <r>
    <s v="Full Time Mechanical Autocad Draftsman Job in Pakistan"/>
    <s v="Gallery Job"/>
    <x v="1041"/>
    <x v="0"/>
    <x v="20"/>
    <s v="Envirable Energy System is looking for a draftsman who can actively work with AutoCAD and can make drawings of Power Plants.He should also be able to make Word and Excel documents etc. This can lead to a permanent job with a handsome salary.LOCALTION"/>
    <x v="11"/>
    <x v="393"/>
  </r>
  <r>
    <s v="Full Time Electrical Engineer  Job in Pakistan"/>
    <m/>
    <x v="1041"/>
    <x v="0"/>
    <x v="20"/>
    <s v="electrical engineer in power station who can work in erection in a new power House"/>
    <x v="11"/>
    <x v="116"/>
  </r>
  <r>
    <s v="Full Time Internship Job in Pakistan"/>
    <s v="Premium Job"/>
    <x v="1036"/>
    <x v="0"/>
    <x v="20"/>
    <s v="The selected candidates will be provided extensive training of work on AUTOCAD Designing and estimation, switchgear manufacturing and electrical designing."/>
    <x v="1"/>
    <x v="331"/>
  </r>
  <r>
    <s v="Full Time Internee Job in Pakistan"/>
    <m/>
    <x v="169"/>
    <x v="0"/>
    <x v="20"/>
    <s v="ResponsibilitiesDevelop in-depth knowledge about business development practices, marketing activities, prospective clients and industry trends.Maintain a knowledge repository of clients, referrals, RFPs, prospects and presentations.Develop strong cus"/>
    <x v="0"/>
    <x v="156"/>
  </r>
  <r>
    <s v="Full Time Accounts Manager Job in Pakistan"/>
    <m/>
    <x v="1042"/>
    <x v="0"/>
    <x v="20"/>
    <s v="We required candidate for accounts manager post for accounts .Post offered is MANAGER ACCOUNTS .Candidate must have master degree ,and experienced in related field ."/>
    <x v="11"/>
    <x v="292"/>
  </r>
  <r>
    <s v="Full Time PCB Designer Job in Pakistan"/>
    <m/>
    <x v="1043"/>
    <x v="0"/>
    <x v="20"/>
    <s v="Electronic pcb designerCan design double side pcbMake gerber fileSchematic dia gram"/>
    <x v="0"/>
    <x v="87"/>
  </r>
  <r>
    <s v="Full Time Telemarketing Executive Job in Pakistan"/>
    <m/>
    <x v="1044"/>
    <x v="0"/>
    <x v="20"/>
    <s v="Job Summary: Blue Sky Environmental Consultancy &amp;amp; Executive is 100% local company in UAE, providing ISO certifications, Environment, Occupational Safety &amp;amp; Health consultancy, and Training services in the UAE &amp;amp; Pakistan. Our company requir"/>
    <x v="1"/>
    <x v="71"/>
  </r>
  <r>
    <s v="Full Time Fresh Ios Developer Job in Pakistan"/>
    <m/>
    <x v="1045"/>
    <x v="0"/>
    <x v="20"/>
    <s v="Hazrin is looking for an IOS Developer having a passion for designing mobile apps and an all-rounder in mobile development.Must have developed IOS apps for both iPhone and iPad.Must have experience in C/C++/C# programming for large and complex system"/>
    <x v="2"/>
    <x v="71"/>
  </r>
  <r>
    <s v="Full Time Telemarketing Executive  Job in Pakistan"/>
    <m/>
    <x v="1046"/>
    <x v="0"/>
    <x v="20"/>
    <s v="Job Summary: Blue Sky Environmental Consultancy &amp;amp; Executive is 100% local company in UAE, providing ISO certifications, Environment, Occupational Safety &amp;amp; Health consultancy, and Training services in the UAE &amp;amp; Pakistan. Our company requir"/>
    <x v="1"/>
    <x v="71"/>
  </r>
  <r>
    <s v="Full Time Design Engineer Job in Pakistan"/>
    <m/>
    <x v="1047"/>
    <x v="0"/>
    <x v="20"/>
    <s v="Design Engineer Required with 1~2 years experience in electrical manufacturing/design company. Candidate should have basic experience of electrical calculations, concepts, formulae and hands on experience of laboratory work. Fresh candidates are also"/>
    <x v="0"/>
    <x v="324"/>
  </r>
  <r>
    <s v="Full Time Electrical Engineer Job in Pakistan"/>
    <m/>
    <x v="1048"/>
    <x v="0"/>
    <x v="20"/>
    <s v="Job Responsibilities:- Provide Support to Sales &amp;amp; Marketing Manager- Electrical Solution Provider with Support- Able to Maintain Data and Records- Multi-Tasking as Random Task will be Assigned- Good at MS-Office (Excel, Work, PPT etc.)- Have know"/>
    <x v="1"/>
    <x v="115"/>
  </r>
  <r>
    <s v="Full Time Telesales Executive Job in Pakistan"/>
    <m/>
    <x v="1049"/>
    <x v="0"/>
    <x v="20"/>
    <s v="We&amp;#39;re Looking For... Telesales Executive Market competitive salary and additional commission based on competency of the candidate will be offered with great opportunities for career growth and development.Interested candidates may apply."/>
    <x v="0"/>
    <x v="96"/>
  </r>
  <r>
    <s v="Full Time Cook Or Bavarchi Job in Pakistan"/>
    <m/>
    <x v="1050"/>
    <x v="0"/>
    <x v="20"/>
    <s v="Rack Master Engineering Works required cook or bavarchi.Person must be neat and clean and at least matriculation."/>
    <x v="3"/>
    <x v="394"/>
  </r>
  <r>
    <s v="Full Time Tea Boy Job in Pakistan"/>
    <m/>
    <x v="1050"/>
    <x v="0"/>
    <x v="20"/>
    <s v="Rack Master Engineering Works required cook or bavarchi.Person must be neat and clean and at least matriculation."/>
    <x v="3"/>
    <x v="394"/>
  </r>
  <r>
    <s v="Online Full Time Microsoft Office Expert - Work From Home Job in Pakistan"/>
    <m/>
    <x v="1051"/>
    <x v="0"/>
    <x v="20"/>
    <s v="*Please Read Entire Description of the Job Ad*CiviloCity is a new startup situated in the hub of the beautiful capital city of Islamabad, Pakistan. We are currently in need of Microsoft Office experts preferably Word, Excel and PowerPoint. This job w"/>
    <x v="2"/>
    <x v="12"/>
  </r>
  <r>
    <s v="Full Time Sales And Service Engineer Job in Pakistan"/>
    <m/>
    <x v="1052"/>
    <x v="0"/>
    <x v="20"/>
    <s v="Innovative Scientific Solutions is importer, stockiest and indenters for Chemicals, Analytical and Bio-medical Lab equipment and instruments. Started its journey with an achievement of successful order supplies to multiple organizations &amp;amp; prestig"/>
    <x v="0"/>
    <x v="309"/>
  </r>
  <r>
    <s v="Full Time Manager Admin Job in Pakistan"/>
    <m/>
    <x v="1053"/>
    <x v="0"/>
    <x v="20"/>
    <s v="Develops and implements policies and procedures to improve operations and function of the department.Manages the maintenance and repair of machinery, equipment, and electrical and mechanical systems.Develops and implements policies and procedures to"/>
    <x v="1"/>
    <x v="30"/>
  </r>
  <r>
    <s v="Full Time Technician (Electrical / Electronics) Job in Pakistan"/>
    <m/>
    <x v="1053"/>
    <x v="0"/>
    <x v="20"/>
    <s v="Knowledge of the practical application of engineering science and technology. This includes applying principles, techniques, procedures, and equipment to the design and production of various goods and services."/>
    <x v="1"/>
    <x v="30"/>
  </r>
  <r>
    <s v="Full Time Junior Automation Engineer Job in Pakistan"/>
    <m/>
    <x v="1054"/>
    <x v="0"/>
    <x v="20"/>
    <s v="Hands on knowledge on PLC Design &amp;amp; Programming &amp;quot;Allen Bradley, Siemens &amp;quot;Knowledge of Industrial process controlBasic understanding of instrumentation.Windows OS Administration"/>
    <x v="0"/>
    <x v="328"/>
  </r>
  <r>
    <s v="Full Time 3D Modeler / Artist Job in Pakistan"/>
    <m/>
    <x v="1055"/>
    <x v="0"/>
    <x v="20"/>
    <s v="Canis Game Studio is currently looking for a 3D Modeler / 3D Designer for our Lahore Office.As a 3D Modeler you will be responsible for creating Virtual worlds and Characters.You will be working in a team reporting to a Project Manager- Mobile Games."/>
    <x v="0"/>
    <x v="264"/>
  </r>
  <r>
    <s v="Full Time Office Coordinator  Job in Pakistan"/>
    <m/>
    <x v="1056"/>
    <x v="0"/>
    <x v="20"/>
    <s v="Need a candidate who can handle the accounts and admin job in our office.Candidate should be able to associate with the company for a long term ."/>
    <x v="0"/>
    <x v="244"/>
  </r>
  <r>
    <s v="Full Time Web Front End Developer Job in Pakistan"/>
    <s v="Gallery Job"/>
    <x v="1057"/>
    <x v="0"/>
    <x v="20"/>
    <s v="1-2 years of experience in designing web as per latest technologies.Determining the structure and design of web pages.Optimizing web pages for maximum speed and scalability.Experience with responsive and adaptive de"/>
    <x v="2"/>
    <x v="395"/>
  </r>
  <r>
    <s v="Full Time Full Stack Web Developer - JAVA Job in Pakistan"/>
    <s v="Gallery Job"/>
    <x v="1057"/>
    <x v="0"/>
    <x v="20"/>
    <s v="Full Stack Developers will be required to see out a project from conception to final product, requiring good organizational skills and attention to detail.2-3 years of experience in working as full stack developerStrong Knowle"/>
    <x v="2"/>
    <x v="395"/>
  </r>
  <r>
    <s v="Full Time 3D Modeller / Animator Job in Pakistan"/>
    <s v="Gallery Job"/>
    <x v="237"/>
    <x v="1"/>
    <x v="20"/>
    <s v="FRS is looking for 3D Modeller/Animator for our gaming studio. He/She must have great 3D modeling knowldege and ability to make 3D realistic envirnoments and models. The candidate must have hands on knowldege with the latest animation graphics too"/>
    <x v="2"/>
    <x v="196"/>
  </r>
  <r>
    <s v="Full Time Associate Service Engineer (Electrical) Job in Pakistan"/>
    <m/>
    <x v="1058"/>
    <x v="1"/>
    <x v="20"/>
    <s v="To maintain and repair low voltage switchgear components.To provide customer supportDo periodic visits to customers"/>
    <x v="1"/>
    <x v="86"/>
  </r>
  <r>
    <s v="Full Time Associate Software Engineer - Frontend (0-1.5 years experience) Job in Pakistan"/>
    <m/>
    <x v="2"/>
    <x v="1"/>
    <x v="20"/>
    <s v="What You'll Do:Write, test, and document code. Can be new code in bootcamps or be on an existing projectUnderstand team codebase, product area and systems. Makes suggestions to fix amp; improve things.Work with a mentor in bootcamps to get themselves"/>
    <x v="2"/>
    <x v="108"/>
  </r>
  <r>
    <s v="Full Time Autocad Designer Job in Pakistan"/>
    <m/>
    <x v="1059"/>
    <x v="1"/>
    <x v="20"/>
    <s v="Auto Cad Operator required having Experience in Autocad, 3D Studio Max and Sketchup in the well-reputed organization.Expertise in SketchUp will be high priority.AutoCAD diploma holder Internees also required."/>
    <x v="0"/>
    <x v="20"/>
  </r>
  <r>
    <s v="Full Time Customer Support Advisor  Job in Pakistan"/>
    <m/>
    <x v="1060"/>
    <x v="1"/>
    <x v="20"/>
    <s v="Working with an international company having office in UK, Middle East &amp;amp; Pakistan.Smart Automation is an official distributor of European &amp;amp; US brands for highly quality products and focussing quality conscious customers.Job Description:Go thr"/>
    <x v="0"/>
    <x v="385"/>
  </r>
  <r>
    <s v="Full Time Hiring Jr. and Sr. Full Stack Engineers Job in Pakistan"/>
    <m/>
    <x v="2"/>
    <x v="1"/>
    <x v="20"/>
    <s v="Hiring Jr and Sr Full Stack Engineers for our client in Kuala Lumpur, MalaysiaFull TimeKuala LumpurLooking to hire for our Malaysian Client in Kuala Lumpur, and client is open to hire people from within Malaysia and other countries like Vietnam, Sri"/>
    <x v="2"/>
    <x v="66"/>
  </r>
  <r>
    <s v="Full Time Mechanical DAE Engineer Job in Pakistan"/>
    <m/>
    <x v="1061"/>
    <x v="1"/>
    <x v="20"/>
    <s v="We are looking for Young, Energetic and Fresh Mechanical DAE Engineer for CADs Engineering Services Private Limited._x000a_Candidate should have the enough knowledge of AutoCAD, Solid Edge, ANSYS &amp;amp; Programming language like C++, MATLAB._x000a_Interested can"/>
    <x v="0"/>
    <x v="218"/>
  </r>
  <r>
    <s v="Full Time Mechanical Draftsman Job in Pakistan"/>
    <m/>
    <x v="1038"/>
    <x v="1"/>
    <x v="20"/>
    <s v="Mechanical Draftsman required urgently for one of the lleading Design Consultancy firm.The candidate must be a team player and ready to work under pressure &amp;amp; must have urge of learning.Candidate must have 1-2 years of Experince in Auto CAD Drafti"/>
    <x v="0"/>
    <x v="177"/>
  </r>
  <r>
    <s v="Full Time QA Executive Job in Pakistan"/>
    <m/>
    <x v="1062"/>
    <x v="1"/>
    <x v="20"/>
    <s v="Quality Control Inspector required who checks the quality of incoming and outgoing products for a company by conducting tests, monitoring production processes and identifying malfunctions.They work in various manufacturing and production settings, su"/>
    <x v="1"/>
    <x v="270"/>
  </r>
  <r>
    <s v="Full Time QC Inspector Job in Pakistan"/>
    <m/>
    <x v="1062"/>
    <x v="1"/>
    <x v="20"/>
    <s v="Quality Control Inspector required who checks the quality of incoming and outgoing products for a company by conducting tests, monitoring production processes and identifying malfunctions. They work in various manufacturing and production settings, s"/>
    <x v="1"/>
    <x v="270"/>
  </r>
  <r>
    <s v="Full Time Quality Assurance Executive Job in Pakistan"/>
    <m/>
    <x v="1062"/>
    <x v="1"/>
    <x v="20"/>
    <s v="Quality Control Inspector required who checks the quality of incoming and outgoing products for a company by conducting tests, monitoring production processes and identifying malfunctions. They work in various manufacturing and production settings, s"/>
    <x v="1"/>
    <x v="270"/>
  </r>
  <r>
    <s v="Full Time Senior AWS Back-End Developer Job in Pakistan"/>
    <m/>
    <x v="2"/>
    <x v="1"/>
    <x v="20"/>
    <s v="Circadia Health is a medical technology company with an FDA cleared product: The Circadia C100 Contactless Respiratory Monitoring System. Circadia develops proprietary hardware, software, and algorithms for early detection of respiratory failure the"/>
    <x v="1"/>
    <x v="82"/>
  </r>
  <r>
    <s v="Full Time Senior Full Stack Software Developer Job in Pakistan"/>
    <m/>
    <x v="2"/>
    <x v="1"/>
    <x v="20"/>
    <s v="Circadia Health is a medical technology company with an FDA cleared product: The Circadia C100 Contactless Respiratory Monitoring System. Circadia develops proprietary hardware, software, and algorithms for early detection of respiratory failure the"/>
    <x v="1"/>
    <x v="82"/>
  </r>
  <r>
    <s v="Full Time Software Engineer - Frontend (3-4 years experience) Job in Pakistan"/>
    <m/>
    <x v="2"/>
    <x v="1"/>
    <x v="20"/>
    <s v="Write, test, and document code.Understand team codebase, product area and systems. Makes suggestions to fix amp; improve things.Work with a mentor in bootcamps to get themselves trained to be placed in Silicon Valley companies.Participate in system d"/>
    <x v="2"/>
    <x v="108"/>
  </r>
  <r>
    <s v="Full Time Solar Sales Engineer Job in Pakistan"/>
    <m/>
    <x v="1063"/>
    <x v="1"/>
    <x v="20"/>
    <s v="Should have at least 1 year experience in the field of Solar.Following skills are required- Sales Skills- Outspoken- Understanding customers requirements.- Managing leads- Knowledge about solar and its dynamics."/>
    <x v="1"/>
    <x v="275"/>
  </r>
  <r>
    <s v="Full Time Technical Sales Engineer Job in Pakistan"/>
    <s v="Gallery Job"/>
    <x v="1064"/>
    <x v="1"/>
    <x v="20"/>
    <s v="Sales Engineer &amp;amp; Marketing Executive (Solar Energy)Qualification: BE -/ Electrical / Electronics / Mechatronics / Mechanical/BBAExperience: 1-2 Yrs in Sales &amp;amp; Marketing with excellent convincing skills.Job Description: Candidate will be respo"/>
    <x v="2"/>
    <x v="95"/>
  </r>
  <r>
    <s v="Full Time Trainee Mechanical Engineer (Design &amp; Estimation) Job in Pakistan"/>
    <m/>
    <x v="1065"/>
    <x v="1"/>
    <x v="20"/>
    <s v="Design BOQ, architecture, offers &amp;amp; technical proposals.Knowledge of AutoCAD, Sketchup (3D design and Visualization)Prepare documents in Tender Submission (Technical + Commercial)Collaborate with sales teams in order to meet the requirements of th"/>
    <x v="0"/>
    <x v="190"/>
  </r>
  <r>
    <s v="Full Time Wordpress Developer Job in Pakistan"/>
    <m/>
    <x v="1066"/>
    <x v="1"/>
    <x v="20"/>
    <s v="&amp;bull; Convert the given designs into functional websites using CMS page builders, Bootstrap, iQuery, HTML5 or any given technology.&amp;bull; Creating WordPress themes using standard WordPress practices&amp;bull; Creating WordPress custom plugins for multi-"/>
    <x v="0"/>
    <x v="25"/>
  </r>
  <r>
    <s v="Online Full Time Associate Software Engineer - Backend (0-1.5 years experience) Job in Pakistan"/>
    <m/>
    <x v="2"/>
    <x v="1"/>
    <x v="20"/>
    <s v="What You'll Do:Write, test, and document code. Can be new code in bootcamps or be on an existing projectUnderstand team codebase, product area and systems. Makes suggestions to fix amp; improve things.Work with a mentor in bootcamps to get themselves"/>
    <x v="2"/>
    <x v="108"/>
  </r>
  <r>
    <s v="Online Full Time Associate Software Engineer - Fullstack (0-1.5 years experience) Job in Pakistan"/>
    <m/>
    <x v="2"/>
    <x v="1"/>
    <x v="20"/>
    <s v="What You'll Do:Write, test, and document code. Can be new code in bootcamps or be on an existing projectUnderstand team codebase, product area and systems. Makes suggestions to fix amp; improve things.Work with a mentor in bootcamps to get themselves"/>
    <x v="2"/>
    <x v="108"/>
  </r>
  <r>
    <s v="Online Full Time Customer Support Engineer /Advisor  Job in Pakistan"/>
    <m/>
    <x v="1060"/>
    <x v="1"/>
    <x v="20"/>
    <s v="Working with an international company having office in UK, Middle East &amp;amp; Pakistan. eurotech is an official distributor of European &amp;amp; US brands for highly quality products and focussing quality conscious customers.Job Descript"/>
    <x v="0"/>
    <x v="116"/>
  </r>
  <r>
    <s v="Online Full Time Digital Marketing / SEO Specialist Job in Pakistan"/>
    <m/>
    <x v="1067"/>
    <x v="1"/>
    <x v="20"/>
    <s v="Job Alert:_x000a_Function: Digital Marketing Specialist._x000a_Industry: Paint &amp;amp; Coatings / Industiral Engineering / Tools &amp;amp; Machinery.Candidates apply with experienced profiles and attach their resume at .The ideal candidate will be responsible for grow"/>
    <x v="0"/>
    <x v="89"/>
  </r>
  <r>
    <s v="Online Full Time Principal Software Engineer (8+ years of experience) Job in Pakistan"/>
    <m/>
    <x v="2"/>
    <x v="1"/>
    <x v="20"/>
    <s v="Is capable of leading an entire team through a road mapLeads the design review processMakes architecture level decisions for the projectIs recognized for high quality, impactful technical contributions. Usually the person who sets up and maintains co"/>
    <x v="2"/>
    <x v="108"/>
  </r>
  <r>
    <s v="Online Full Time Senior Backend (Python) Developer Job in Pakistan"/>
    <m/>
    <x v="2"/>
    <x v="1"/>
    <x v="20"/>
    <s v="This is a chance to be part of the engineering team of a startup that is disrupting the real estate industry and the way people work. A fast-growing and highly skilled team that is building a great PropTech business, which is digitizing and redefinin"/>
    <x v="0"/>
    <x v="138"/>
  </r>
  <r>
    <s v="Online Full Time Senior QA Automation Engineer (PK) Job in Pakistan"/>
    <m/>
    <x v="2"/>
    <x v="1"/>
    <x v="20"/>
    <s v="This is a chance to be part of the engineering team of a startup that is disrupting the real estate industry and the way people work. A fast-growing and highly skilled team that is building a great PropTech business, which is digitizing and redefinin"/>
    <x v="2"/>
    <x v="363"/>
  </r>
  <r>
    <s v="Online Full Time Senior Software Engineer - Backend (5-8 years experience) Job in Pakistan"/>
    <m/>
    <x v="2"/>
    <x v="1"/>
    <x v="20"/>
    <s v="Design, develop and ship large projects Go-to guy for all other engineersCreate influence in whichever team they're working out of Be a team influencer and a team leaderParticipate effectively in cross-functional projects, like frontend, backend, sys"/>
    <x v="2"/>
    <x v="108"/>
  </r>
  <r>
    <s v="Online Full Time Senior Software Engineer - Frontend (5-8 years experience) Job in Pakistan"/>
    <m/>
    <x v="2"/>
    <x v="1"/>
    <x v="20"/>
    <s v="Design, develop and ship large projectsGo-to guy for all other engineersCreate influence in whichever team they're working out ofBe a team influencer and a team leaderParticipate effectively in cross-functional projects, like frontend, backend, syste"/>
    <x v="2"/>
    <x v="108"/>
  </r>
  <r>
    <s v="Online Full Time Senior Software Engineer - Fullstack (5-8 years experience) Job in Pakistan"/>
    <m/>
    <x v="2"/>
    <x v="1"/>
    <x v="20"/>
    <s v="Design, develop and ship large projects Go-to guy for all other engineersCreate influence in whichever team they're working out of Can be a team influencer and a team leaderParticipates effectively in cross-functional projects, like frontend, backend"/>
    <x v="2"/>
    <x v="108"/>
  </r>
  <r>
    <s v="Online Full Time Software Engineer - Backend (3-4 years experience) Job in Pakistan"/>
    <m/>
    <x v="2"/>
    <x v="1"/>
    <x v="20"/>
    <s v="Write, test, and document code.Understand team codebase, product area and systems. Makes suggestions to fix amp; improve things.Work with a mentor in bootcamps to get themselves trained to be placed in Silicon Valley companies.Participate in system d"/>
    <x v="2"/>
    <x v="108"/>
  </r>
  <r>
    <s v="Online Full Time Software Engineer Fullstack (3-4 years experience) Job in Pakistan"/>
    <m/>
    <x v="2"/>
    <x v="1"/>
    <x v="20"/>
    <s v="Write, test, and document code.Understand team codebase, product area and systems. Makes suggestions to fix amp; improve things.Work with a mentor in bootcamps to get themselves trained to be placed in Silicon Valley companies.Participate in system d"/>
    <x v="2"/>
    <x v="108"/>
  </r>
  <r>
    <s v="Full Time Sales Manager Job in Pakistan"/>
    <m/>
    <x v="2"/>
    <x v="2"/>
    <x v="20"/>
    <s v="Take your next career step at ABB with a global team that is energizing the transformation of society and industry to achieve a more productive, sustainable future._x000a_At ABB, we have the clear goal of driving diversity and inclusion across all dimensio"/>
    <x v="0"/>
    <x v="392"/>
  </r>
  <r>
    <s v="Full Time Country EHS Officer - Siemens Pakistan Job in Pakistan"/>
    <m/>
    <x v="2"/>
    <x v="2"/>
    <x v="20"/>
    <s v="The Mission:The Country EHS Officer supports the Country CEO in fulfilling her/his EHS responsibility. Ensures that all applicable legal and Siemens internal requirements in EHS are implemented and a certifiable EHS Management System is maintained an"/>
    <x v="1"/>
    <x v="198"/>
  </r>
  <r>
    <s v="Full Time Android Developer  Job in Pakistan"/>
    <m/>
    <x v="1045"/>
    <x v="2"/>
    <x v="20"/>
    <s v="We are looking for an Android developer responsible for the development and maintenance of applications aimed at a vast number of diverse Android devices.Your primary focus will be the development of Android applications and their integration with ba"/>
    <x v="2"/>
    <x v="5"/>
  </r>
  <r>
    <s v="Full Time Lab Chemist For Lahore Office Job in Pakistan"/>
    <m/>
    <x v="1068"/>
    <x v="2"/>
    <x v="20"/>
    <s v="Conducting experiments using proper lab equipment. Preparing and testing solutions.Analyzing and reporting on test results."/>
    <x v="1"/>
    <x v="7"/>
  </r>
  <r>
    <s v="Full Time Sales Engineer Job in Pakistan"/>
    <s v="Gallery Job"/>
    <x v="1069"/>
    <x v="2"/>
    <x v="20"/>
    <s v="To conduct meetings with new/potential customers and successfully match customers&amp;rsquo; requirements to company&amp;rsquo;s product.To make quotations as per customer application &amp;amp; requirement.Follow-up with customer to mature Sales.Follow-up with c"/>
    <x v="1"/>
    <x v="26"/>
  </r>
  <r>
    <s v="Full Time Digital Marketing Executive Job in Pakistan"/>
    <s v="Gallery Job"/>
    <x v="1069"/>
    <x v="2"/>
    <x v="20"/>
    <s v="Build contacts with potential clients to create new business opportunitiesKeep prospective client database updatedDevelop &amp;amp; design Broachers and multimedia as per requirements.Products introductory &amp;amp; other videos preparation and editing as pe"/>
    <x v="1"/>
    <x v="26"/>
  </r>
  <r>
    <s v="Full Time Draftsman CAD Job in Pakistan"/>
    <m/>
    <x v="1070"/>
    <x v="2"/>
    <x v="20"/>
    <s v="Education: Draftsman Mechanical (2 Years Certificate)Experience:Minimum 02 years in the below areasShould be able to generate development and Fabrication drawings related to Commercial Kitchen EquipmentShould be able to reverse engineer from physical"/>
    <x v="0"/>
    <x v="87"/>
  </r>
  <r>
    <s v="Full Time React Developer Job in Pakistan"/>
    <m/>
    <x v="1071"/>
    <x v="2"/>
    <x v="20"/>
    <s v="At least 2 years experience with React JS.In-depth knowledge of modern, JavaScript, Material-ui, Git, ES6, React hooks.Experience with using Firebase and Git.Experience of providing tech solutions to customer problems with emphasis on user experience"/>
    <x v="1"/>
    <x v="295"/>
  </r>
  <r>
    <s v="Full Time Research &amp; Development Associate (Mechanical) Job in Pakistan"/>
    <m/>
    <x v="1072"/>
    <x v="2"/>
    <x v="20"/>
    <s v="Research and development work on our On our Fuel efficient Machine and Remotely Fuel Monitoring Device. send your cv"/>
    <x v="1"/>
    <x v="227"/>
  </r>
  <r>
    <s v="Full Time Logistics / Admin Assistant Job in Pakistan"/>
    <s v="Gallery Job"/>
    <x v="1073"/>
    <x v="2"/>
    <x v="20"/>
    <s v="Car Fleet ManagementCustom Clearance of Imported GoodsBuilding M&amp;amp;RMicellanious Admin Activities"/>
    <x v="2"/>
    <x v="23"/>
  </r>
  <r>
    <s v="Full Time Accountant (JR) Job in Pakistan"/>
    <s v="Gallery Job"/>
    <x v="1073"/>
    <x v="2"/>
    <x v="20"/>
    <s v="Account Books KeepingFilling of LedgersQuick Book Software Data EnteriesVouchers MakingBank Statements/Costs/Revenue ReconciliationsPetty Cash management"/>
    <x v="2"/>
    <x v="23"/>
  </r>
  <r>
    <s v="Full Time Store Keeper  Job in Pakistan"/>
    <m/>
    <x v="1074"/>
    <x v="2"/>
    <x v="20"/>
    <s v="Store KeeperBATALA ENGINEERING COMPANYShare your resume at"/>
    <x v="0"/>
    <x v="199"/>
  </r>
  <r>
    <s v="Full Time IT Expert + Graphics Designer Job in Pakistan"/>
    <m/>
    <x v="1050"/>
    <x v="2"/>
    <x v="20"/>
    <s v="Rack Master Engineering Works required male or female IT Expert.He or she must know Graphics Designing, Digital Marketing, Search Engine Optimization and Microsoft Excel."/>
    <x v="3"/>
    <x v="394"/>
  </r>
  <r>
    <s v="Full Time Senior Administrator Job in Pakistan"/>
    <m/>
    <x v="1050"/>
    <x v="2"/>
    <x v="20"/>
    <s v="Rack Master Engineering Works required experienced administrator who can work in fast paced environment within company, coordinate with management and engaged in planning according to the need of the company."/>
    <x v="3"/>
    <x v="394"/>
  </r>
  <r>
    <s v="Full Time Manager Or Team Leader Job in Pakistan"/>
    <m/>
    <x v="1050"/>
    <x v="2"/>
    <x v="20"/>
    <s v="Rack Master Engineering Works required male or female manager or experienced team leader who can manage and lead staff and responsible for overseeing all activities within a team."/>
    <x v="3"/>
    <x v="394"/>
  </r>
  <r>
    <s v="Full Time Email Communication Expert Job in Pakistan"/>
    <m/>
    <x v="1050"/>
    <x v="2"/>
    <x v="20"/>
    <s v="Rack Master Engineering Works required an Email Communication Expert.Key responsibility is to handle and respond clients emails efficiently. After receive queries, discus regarding client query with sales manager and collect relevant information and"/>
    <x v="3"/>
    <x v="394"/>
  </r>
  <r>
    <s v="Full Time Electrical Electronics Engineer Job in Pakistan"/>
    <m/>
    <x v="1075"/>
    <x v="2"/>
    <x v="20"/>
    <s v="This role is as an Automation Engineer that requires to program Servo and Stepper drives, VFDs, PLCs,_x000a_Microcontroller, MATLAB and CNC/Robot Softwares. It also include design the control systems."/>
    <x v="1"/>
    <x v="180"/>
  </r>
  <r>
    <s v="Full Time Mechanical CAD Engineer Job in Pakistan"/>
    <m/>
    <x v="1075"/>
    <x v="2"/>
    <x v="20"/>
    <s v="Developing the machine parts, assemblies and drawings on Creo 5.0._x000a_Supervise the machinist and their drawings related queries."/>
    <x v="1"/>
    <x v="180"/>
  </r>
  <r>
    <s v="Full Time Nodejs Developer  Job in Pakistan"/>
    <m/>
    <x v="1076"/>
    <x v="2"/>
    <x v="20"/>
    <s v="Job Brief TransLinguist is seeking a skilled, mid-level developer to join our energetic and collaborative team. Are you aspiring Node.js Developer looking for an opportunity to advance your skills and career?If you are an analytical problem solver wi"/>
    <x v="2"/>
    <x v="169"/>
  </r>
  <r>
    <s v="Full Time DAE Electronics Job in Pakistan"/>
    <m/>
    <x v="1077"/>
    <x v="2"/>
    <x v="20"/>
    <s v="Vacancy for DAE Electronics with at-least 2+ years of experience in following areas"/>
    <x v="1"/>
    <x v="396"/>
  </r>
  <r>
    <s v="Full Time Marketing Assistant Job in Pakistan"/>
    <m/>
    <x v="1078"/>
    <x v="2"/>
    <x v="20"/>
    <s v="The Marketing Assistant will be responsible to undertake various coordinating tasks and functions to ensure marketing and sales operations run smoothly at all times such as process purchase orders, coordinate with clients and internal customers, m"/>
    <x v="0"/>
    <x v="135"/>
  </r>
  <r>
    <s v="Full Time HR Assistant Job in Pakistan"/>
    <m/>
    <x v="1078"/>
    <x v="2"/>
    <x v="20"/>
    <s v="The Human Resource Assistant will be responsible to undertake various assignments, tasks and functions to such as prepare training programs, performance reports, leave register, conduct exit interview, record maintenance in HRIS and personal files"/>
    <x v="0"/>
    <x v="135"/>
  </r>
  <r>
    <s v="Full Time IOS Developer Job in Pakistan"/>
    <m/>
    <x v="1079"/>
    <x v="2"/>
    <x v="20"/>
    <s v="Develop integration from Mobile Application using Web ServicesExperience building native mobile applications on iOS with fluency in Objective-C, Swift, Core Foundation, UIKit, Core Data, and Cocoa.Experience using RESTful AP"/>
    <x v="0"/>
    <x v="151"/>
  </r>
  <r>
    <s v="Online Full Time Assistant Project Manager Job in Pakistan"/>
    <s v="Premium Job"/>
    <x v="1036"/>
    <x v="2"/>
    <x v="20"/>
    <s v="The applicant must have 2 to 3 year experience of electrical switchgears and all electrical works. Execution and completion of project within scheduled time."/>
    <x v="1"/>
    <x v="331"/>
  </r>
  <r>
    <s v="Full Time Sales Engineer Job in Pakistan"/>
    <m/>
    <x v="1069"/>
    <x v="2"/>
    <x v="20"/>
    <s v="To conduct meetings with new/potential customers and successfully match customers&amp;rsquo; requirements to company&amp;rsquo;s product.To make quotations as per customer application &amp;amp; requirement.Follow-up with customer to mature Sales.Follow-up with c"/>
    <x v="1"/>
    <x v="26"/>
  </r>
  <r>
    <s v="Full Time Digital Marketing Executive Job in Pakistan"/>
    <m/>
    <x v="1069"/>
    <x v="2"/>
    <x v="20"/>
    <s v="Build contacts with potential clients to create new business opportunitiesKeep prospective client database updatedDevelop &amp;amp; design Broachers and multimedia as per requirements.Products introductory &amp;amp; other videos preparation and editing as pe"/>
    <x v="1"/>
    <x v="26"/>
  </r>
  <r>
    <s v="Full Time IOS Developer Job in Pakistan"/>
    <m/>
    <x v="1039"/>
    <x v="3"/>
    <x v="20"/>
    <s v="AALogics is looking for IOS Developer who possesses a passion for pushing mobile technologies to the limits._x000a_Qualification : BSCS_x000a_Experience : 3-4 Years_x000a_Location : Karachi, Pakistan_x000a_Intrested candidate forward their resumes now"/>
    <x v="1"/>
    <x v="146"/>
  </r>
  <r>
    <s v="Full Time Business Development Officer (Civil) Job in Pakistan"/>
    <m/>
    <x v="1073"/>
    <x v="3"/>
    <x v="20"/>
    <s v="Preparing tender and contract documents, including bills of quantities with the architect and/or the client;Preparing BOQs for the New Building WorksUndertaking cost analysis for repair and maintenance project work;Preparing and analysing costings fo"/>
    <x v="2"/>
    <x v="23"/>
  </r>
  <r>
    <s v="Full Time Auto Cad 3D Max Draft Man Job in Pakistan"/>
    <m/>
    <x v="1050"/>
    <x v="3"/>
    <x v="20"/>
    <s v="Rack Master Engineering Works required Auto Cad Draft man who is well aware of 3D Max and other 3D Softwares."/>
    <x v="3"/>
    <x v="394"/>
  </r>
  <r>
    <s v="Full Time Senior Sales Representative  Job in Pakistan"/>
    <m/>
    <x v="1050"/>
    <x v="3"/>
    <x v="20"/>
    <s v="Rack Master Engineering Works required staff for position of sales representative, must be MBA and should have minimum 3 Years of expereince."/>
    <x v="3"/>
    <x v="394"/>
  </r>
  <r>
    <s v="Full Time Civil Engineer Job in Pakistan"/>
    <m/>
    <x v="1080"/>
    <x v="3"/>
    <x v="20"/>
    <s v="Hiring Engineer CivilEngineering degree/diploma with experience of tower erections and Allied aspects.Salary as per Markit/ experience.Candidate should be to handle such like projects indipenditly.Interested individual send thier resumes now"/>
    <x v="2"/>
    <x v="397"/>
  </r>
  <r>
    <s v="Full Time AC Technician  Job in Pakistan"/>
    <m/>
    <x v="1081"/>
    <x v="3"/>
    <x v="20"/>
    <s v="AC Technician requiredHaving Experience in the FieldCandidate would work under a Company Franchise"/>
    <x v="1"/>
    <x v="326"/>
  </r>
  <r>
    <s v="Full Time Sales &amp; Marketing Engineer  Job in Pakistan"/>
    <m/>
    <x v="1054"/>
    <x v="3"/>
    <x v="20"/>
    <s v="Reports to Team ManagerPosition Location: Singapore, Lahore, Delhi, ManilaPosition SummaryDeliver projects in timely and cost effective manner.Principle Duties and Responsibilities:Develop presentation materials and sales collateral to support sales"/>
    <x v="0"/>
    <x v="328"/>
  </r>
  <r>
    <s v="Full Time Content Writer Job in Pakistan"/>
    <s v="Gallery Job"/>
    <x v="1082"/>
    <x v="3"/>
    <x v="20"/>
    <s v="Technical Writer / Author.Pioneering technology company is seeking a passionate technologist to take ownership of overhauling their current creative, technical writing effort._x000a_In this Technical Copy Writer role you&amp;#39;ll play a cri"/>
    <x v="1"/>
    <x v="315"/>
  </r>
  <r>
    <s v="Full Time Ios Developer Job in Pakistan"/>
    <s v="Gallery Job"/>
    <x v="1083"/>
    <x v="3"/>
    <x v="20"/>
    <s v="Kelshua technology is one of the market leading mobile app development companyHaving international partners in middle east market and UKLocated in prime location of IslamabadLooking for experienced native ios developerK"/>
    <x v="2"/>
    <x v="261"/>
  </r>
  <r>
    <s v="Full Time Android Developer  Job in Pakistan"/>
    <s v="Gallery Job"/>
    <x v="1083"/>
    <x v="3"/>
    <x v="20"/>
    <s v="Kelshua technology is one of the market leading mobile app development companyHaving international partners in middle east market and UKLocated in prime location of IslamabadLooking for experienced native Android developer"/>
    <x v="2"/>
    <x v="261"/>
  </r>
  <r>
    <s v="Full Time Full Stack Web Developer Job in Pakistan"/>
    <s v="Gallery Job"/>
    <x v="1083"/>
    <x v="3"/>
    <x v="20"/>
    <s v="Kelshua technology is one of the market leading mobile app development companyHaving international partners in middle east market and UKLocated in prime location of IslamabadLooking for experienced native Full Stack Web Develo"/>
    <x v="2"/>
    <x v="261"/>
  </r>
  <r>
    <s v="Full Time Graphic Designer Digital And Social Media Marketing Specialist Job in Pakistan"/>
    <s v="Gallery Job"/>
    <x v="1083"/>
    <x v="3"/>
    <x v="20"/>
    <s v="Kelshua technology is one of the market leading mobile app development companyHaving international partners in middle east market and UKLocated in prime location of IslamabadLooking for experienced Graphic Designer &amp;amp; Digit"/>
    <x v="2"/>
    <x v="261"/>
  </r>
  <r>
    <s v="Full Time Sr.Software Engineer ( Python Development/ Django)  Job in Pakistan"/>
    <m/>
    <x v="1079"/>
    <x v="3"/>
    <x v="20"/>
    <s v="Excellent understanding of Python and strong knowledge of various Python Libraries and Framwork ( Django), API&amp;#39;s and toolkits;Experience with using Selenium or similar tools;RESTful web service development;Understanding an"/>
    <x v="0"/>
    <x v="48"/>
  </r>
  <r>
    <s v="Full Time Accountant Job in Pakistan"/>
    <m/>
    <x v="1084"/>
    <x v="3"/>
    <x v="20"/>
    <s v="Performs basic accounting functions such as ledger/fund analysis, cost analysis, invoices, fund reconciliation, posting, and fiscal control of inventory. Prepares financial reports from standard operating statistics and/or financial data. Investig"/>
    <x v="1"/>
    <x v="216"/>
  </r>
  <r>
    <s v="Full Time Mechanical Design Engineer Job in Pakistan"/>
    <m/>
    <x v="1082"/>
    <x v="3"/>
    <x v="20"/>
    <s v="Our company is seeking a mechanical design engineer with atleast 3 years of design experience possibly with solidworks or related packages. Designer should poses the following attributes.To design a range of mechanical parts and assemblies"/>
    <x v="1"/>
    <x v="398"/>
  </r>
  <r>
    <s v="Full Time Information Technology Technical Recruiter Job in Pakistan"/>
    <m/>
    <x v="1066"/>
    <x v="4"/>
    <x v="20"/>
    <s v="Partner with leadership team to get a clear view on their strategic and financial objectives and hiring needsWriting and posting technical job descriptionsPossess specialized skills and qualifications to screen IT resumesPerform pre-screening calls t"/>
    <x v="0"/>
    <x v="25"/>
  </r>
  <r>
    <s v="Full Time Wordpress &amp; Php Developer Job in Pakistan"/>
    <m/>
    <x v="1085"/>
    <x v="4"/>
    <x v="20"/>
    <s v="We are Looking for PHP ~ WordPress Theme Developer. We are seeking a full-time WordPress , PHP Developer.As a strong candidate, you will have excellent CSS and JavaScript skills as well as experience in coding custom templates, themes, and modules."/>
    <x v="0"/>
    <x v="322"/>
  </r>
  <r>
    <s v="Full Time Director HR Job in Pakistan"/>
    <s v="Hot Job"/>
    <x v="1086"/>
    <x v="4"/>
    <x v="20"/>
    <s v="Job Description: We are seeking an experienced HR Director with outstanding skills to manage our personnel and ensure that our human resources programs and initiatives are effective, efficient, and aligned to overall organization&amp;rsquo;s objectives."/>
    <x v="1"/>
    <x v="385"/>
  </r>
  <r>
    <s v="Full Time Business Development Manager - (Civil Works Projects) Job in Pakistan"/>
    <s v="Gallery Job"/>
    <x v="1073"/>
    <x v="5"/>
    <x v="20"/>
    <s v="Contacting potential clients to establish rapport and arrange meetings.Planning and overseeing new marketing initiatives for Civil Works projectsResearching organizations and individuals to find new Civil Works opportunities.Increasing the value of c"/>
    <x v="2"/>
    <x v="302"/>
  </r>
  <r>
    <s v="Full Time Web Designer And Developer Job in Pakistan"/>
    <m/>
    <x v="1087"/>
    <x v="5"/>
    <x v="20"/>
    <s v="Proven working experience in web programmingTop-notch programming skills and in-depth knowledge of modern HTML/CSSFamiliarity with at least one of the following programming languages: PHP, Laravel, Javascript or wordpressA solid understanding of how"/>
    <x v="2"/>
    <x v="349"/>
  </r>
  <r>
    <s v="Full Time Network Security Engineer Job in Pakistan"/>
    <m/>
    <x v="169"/>
    <x v="5"/>
    <x v="20"/>
    <s v="Good understanding of the IP technologies, protocols and network topologyGood understanding of the Network operations processes &amp;amp; functions5-6 years of experience as an expert in Checkpoint Security5-6 years of experience as an expert in Cisco IS"/>
    <x v="0"/>
    <x v="156"/>
  </r>
  <r>
    <s v="Full Time Senior Accountant Job in Pakistan"/>
    <m/>
    <x v="1050"/>
    <x v="5"/>
    <x v="20"/>
    <s v="Rack Master Engineering Works required male or female experienced accountant, he should have Master Degree from any recognized university."/>
    <x v="3"/>
    <x v="394"/>
  </r>
  <r>
    <s v="Full Time Senior Accountant  Job in Pakistan"/>
    <m/>
    <x v="1050"/>
    <x v="5"/>
    <x v="20"/>
    <s v="Rack Master Engineering Works required male or female experienced accountant, she should have Master Degree from any recognized university."/>
    <x v="3"/>
    <x v="394"/>
  </r>
  <r>
    <s v="Full Time Production Planning Manager Who Have Experience In Wooden Furniture Industry. Job in Pakistan"/>
    <m/>
    <x v="1088"/>
    <x v="5"/>
    <x v="20"/>
    <s v="Responsibilities:Create project schedules, review production schedules for each manufacturing department and ensure manpower and equipment is allocated efficiently to meet established deadlines.Develop and maintain a program plan in the ERP system. E"/>
    <x v="1"/>
    <x v="354"/>
  </r>
  <r>
    <s v="Full Time Mechanical Engineers Job in Pakistan"/>
    <m/>
    <x v="1089"/>
    <x v="5"/>
    <x v="20"/>
    <s v="We] are looking for the services of Mechanical EngineersJob DetailsIndustry:EngineeringFunctional Area:EngineeringJob Location: LahorePkease Contact on"/>
    <x v="0"/>
    <x v="117"/>
  </r>
  <r>
    <s v="Online Full Time Manager Sales Job in Pakistan"/>
    <m/>
    <x v="712"/>
    <x v="5"/>
    <x v="20"/>
    <s v="Achieving growth and hitting sales targets by successfully managing the sales teamDesigning and implementing a strategic sales plan that expands company&amp;rsquo;s customer base and ensure it&amp;rsquo;s strong presenceManaging recruiting, objectives settin"/>
    <x v="2"/>
    <x v="267"/>
  </r>
  <r>
    <s v="Full Time Sales Engineer Job in Pakistan"/>
    <m/>
    <x v="1090"/>
    <x v="5"/>
    <x v="20"/>
    <s v="Sales EngineerPlease visit www.fazlerasheed.comit describes all our activities / operationsLooking for an energetic person to undertake the responsibilities of the sales department."/>
    <x v="0"/>
    <x v="399"/>
  </r>
  <r>
    <s v="Full Time Android Application Developer Job in Pakistan"/>
    <m/>
    <x v="1091"/>
    <x v="5"/>
    <x v="20"/>
    <s v="AMS-IOT is looking for an Android App Developer, who is an expert mobile app developer, knows cross-platform technologies like Flutter, and can work independently.The incumbent will work on an under-development Android app, and will develop"/>
    <x v="0"/>
    <x v="371"/>
  </r>
  <r>
    <s v="Full Time Project Engineer Job in Pakistan"/>
    <s v="Hot Job"/>
    <x v="1092"/>
    <x v="5"/>
    <x v="20"/>
    <s v="Education: B.E / BSC (Electrical Engineering) from a recognized university.Experience: Around 5 years of experience in a well reputed Solar company, complete know how of the site surveys, installatio"/>
    <x v="0"/>
    <x v="178"/>
  </r>
  <r>
    <s v="Full Time GM Operations Job in Pakistan"/>
    <m/>
    <x v="1090"/>
    <x v="5"/>
    <x v="20"/>
    <s v="Following is the Job details.1. To lead a team of technicians for battery operated machines.2. Good knowledge of Battery operated fork lifters, reach truck of all brands.3. Good communication skills.4. Graduate engineer"/>
    <x v="0"/>
    <x v="274"/>
  </r>
  <r>
    <s v="Full Time Steel Fabrication Supervisor Job in Pakistan"/>
    <s v="Premium Job"/>
    <x v="662"/>
    <x v="5"/>
    <x v="20"/>
    <s v="Ultimate Buildmart is a one-stop shop for all your interior and exterior material needs as we are the wholesale building material store in Pakistan. We understand Architects, Interior designers and end user&amp;rsquo;s dreams and creativity. Hence we"/>
    <x v="1"/>
    <x v="20"/>
  </r>
  <r>
    <s v="Full Time Senior PHP Developer Job in Pakistan"/>
    <m/>
    <x v="1039"/>
    <x v="8"/>
    <x v="20"/>
    <s v="AALogics Pvt. Ltd is looking for an experienced &amp;#39;Senior PHP developer&amp;#39; to help us keep growing, if you&amp;#39;re hardworking and dedicated, it is an ideal place to get ahead.Qualification : BSCSExperience: 6-7 Years"/>
    <x v="1"/>
    <x v="78"/>
  </r>
  <r>
    <s v="Full Time Business Development Engineer Job in Pakistan"/>
    <m/>
    <x v="1093"/>
    <x v="8"/>
    <x v="20"/>
    <s v="AMS-Power &amp;amp; Industrial Engineering Private Limited requires the services of an experienced, dedicated, hardworking, and well-connected Business Development Engineer with Social Media Marketing skills,to promptly generate and mature new leads in t"/>
    <x v="0"/>
    <x v="124"/>
  </r>
  <r>
    <s v="Full Time Business Development Engineer Job in Pakistan"/>
    <m/>
    <x v="1040"/>
    <x v="8"/>
    <x v="20"/>
    <s v="AMS-Power &amp;amp; Industrial Engineering Private Limited requires the services of an experienced, dedicated, hardworking, and well-connected Business Development Engineer with Social Media Marketing skills,to promptly generate and mature new leads in t"/>
    <x v="0"/>
    <x v="290"/>
  </r>
  <r>
    <s v="Full Time Business Development MEP Engineer Job in Pakistan"/>
    <m/>
    <x v="1040"/>
    <x v="8"/>
    <x v="20"/>
    <s v="AMS-Power &amp;amp; Industrial Engineering Private Limited requires the services of an experienced, dedicated, hardworking, and well-connected Business Development Engineerwith experience in MEP,to promptly generate and mature new leads in the industrial"/>
    <x v="0"/>
    <x v="290"/>
  </r>
  <r>
    <s v="Full Time Solution Architect Job in Pakistan"/>
    <m/>
    <x v="1094"/>
    <x v="8"/>
    <x v="20"/>
    <s v="We are looking for an innovative Solution Architect to develop and implement systems architecture that will meet business needs. The Solution Architect&amp;rsquo;s responsibilities include gathering requirements and functional specifications, assessing t"/>
    <x v="2"/>
    <x v="283"/>
  </r>
  <r>
    <s v="Online Full Time Technical Product Manager For Iot Job in Pakistan"/>
    <m/>
    <x v="1091"/>
    <x v="8"/>
    <x v="20"/>
    <s v="AMS-Power Engineering is looking for a Technical Product Manager to envision, implement, and launch IoT products in Pakistan, and globally. The incumbent will lead company&amp;rsquo;s IoT delivery &amp;amp; sales/marketing teams to ensure"/>
    <x v="0"/>
    <x v="371"/>
  </r>
  <r>
    <s v="Full Time Sales/Account Manager Job in Pakistan"/>
    <s v="Gallery Job"/>
    <x v="1057"/>
    <x v="6"/>
    <x v="20"/>
    <s v="Business Development and Strategic Planning:Develop, manage and empower Interactive Group to drive sustainable account management and development as well as drive new business growth and penetration in relation"/>
    <x v="1"/>
    <x v="319"/>
  </r>
  <r>
    <s v="Full Time Sr Structural Engineer Job in Pakistan"/>
    <m/>
    <x v="1095"/>
    <x v="7"/>
    <x v="20"/>
    <s v="Arif Consulting Engineers desires:_x000a_A Senior Structural Engineer having min. 10 years of Experience in Building Design.Interested candidates are welcome to apply now."/>
    <x v="2"/>
    <x v="275"/>
  </r>
  <r>
    <s v="Full Time Senior Mechanical Design Engineer (1 Year Contract) Job in Pakistan"/>
    <s v="Gallery Job"/>
    <x v="1082"/>
    <x v="10"/>
    <x v="20"/>
    <s v="The role of Mechanical Designer at Adbled Engineering represents a tremendous opportunity to join a small &amp;amp; dedicated team of engineers &amp;amp; scientists, designing technically advanced automation &amp;amp; industrial solution that is widely recognise"/>
    <x v="1"/>
    <x v="22"/>
  </r>
  <r>
    <s v="Full Time Application Developer Jobs in Pakistan"/>
    <m/>
    <x v="1096"/>
    <x v="0"/>
    <x v="20"/>
    <s v="Please share your resume at below email:"/>
    <x v="0"/>
    <x v="229"/>
  </r>
  <r>
    <s v="Full Time Assistant Daes - Fresh Jobs in Pakistan"/>
    <m/>
    <x v="1097"/>
    <x v="0"/>
    <x v="20"/>
    <s v="AAA Facility Management is urgently hiring for Fresh DAEs for its MNC based client located at S.I.T.E. Area, Karachi.The selected candidates will be offered the following benefits:1- Market Competetive Salary2- Health &amp;amp; Life Insurance3- Gratuity4"/>
    <x v="1"/>
    <x v="301"/>
  </r>
  <r>
    <s v="Full Time Internship Leading To Job  Jobs in Pakistan"/>
    <m/>
    <x v="1098"/>
    <x v="0"/>
    <x v="20"/>
    <s v="2 Months Internship Leading to Job Programe Stipend will be Rs. 10,000 after successfull completion of tenure with experience letter Job will be offer by keeping in view of their performance during internship period Qualification should be BS Electri"/>
    <x v="0"/>
    <x v="47"/>
  </r>
  <r>
    <s v="Full Time Internship Leading To Job - D.A.E (Electrical And Mechanical) Jobs in Pakistan"/>
    <m/>
    <x v="1098"/>
    <x v="0"/>
    <x v="20"/>
    <s v="2 Months Internship Leading to Job ProgrameStipend will be Rs 10,000 at completion of tenure with Internship CertificateJob will be offered to employee by keeping inview their performance during internhsip period only for D.A.E (Electrical and Mechan"/>
    <x v="0"/>
    <x v="47"/>
  </r>
  <r>
    <s v="Full Time Trainee CAD Designer Jobs in Pakistan"/>
    <m/>
    <x v="1099"/>
    <x v="0"/>
    <x v="20"/>
    <s v="Assalam o Alaikum! DevoMech Solutions is hiring human resource for full-time employment in Islamabad.Trainee CAD Designer_x000a_Eligibility Criteria:_x000a_BS in Mechanical Engineering_x000a_Interest in Product Design and 3D Modelling_x000a_Experie"/>
    <x v="2"/>
    <x v="195"/>
  </r>
  <r>
    <s v="Full Time Auto CAD Designer Jobs in Pakistan"/>
    <m/>
    <x v="50"/>
    <x v="0"/>
    <x v="20"/>
    <s v="Job Opportunity for Candidates in SialkotWe are looking for a Professional of Auto Cad who can work for us._x000a_The Candidate will be responsible for different types of Tasks.We Offer:_x000a_*Attractive Salary Package_x000a_*Bonuses and Increment based on Performanc"/>
    <x v="5"/>
    <x v="3"/>
  </r>
  <r>
    <s v="Full Time Technical Support Engineer Jobs in Pakistan"/>
    <m/>
    <x v="1100"/>
    <x v="0"/>
    <x v="20"/>
    <s v="Technical Support Engineer Required for an Engineering company.with Degree in Engineering.Products :Electrical and Electronic."/>
    <x v="1"/>
    <x v="34"/>
  </r>
  <r>
    <s v="Full Time Field Operations Staff Jobs in Pakistan"/>
    <m/>
    <x v="1101"/>
    <x v="0"/>
    <x v="20"/>
    <s v="A field service technician is responsible for helping clients install, repair, and maintain equipment.They are responsible for showing customers how to use their equipment. A few of the main duties of a field service technician are troubleshooting th"/>
    <x v="0"/>
    <x v="333"/>
  </r>
  <r>
    <s v="Full Time Application Developer Jobs in Pakistan"/>
    <m/>
    <x v="1102"/>
    <x v="0"/>
    <x v="20"/>
    <s v="Education:BSc in Software Engineering/BCSExperience:Fresh up to 1 yearPlease send your CV now."/>
    <x v="0"/>
    <x v="10"/>
  </r>
  <r>
    <s v="Full Time Solution Architect - Mechatronix Jobs in Pakistan"/>
    <m/>
    <x v="591"/>
    <x v="0"/>
    <x v="20"/>
    <s v="Responsible for undersatinding the client needs after visiting the site , noting down the operational requirements and then desigining a solution in supervision .Makinga a 3D video in properoftware ..Understanding all related hardware and how it work"/>
    <x v="2"/>
    <x v="23"/>
  </r>
  <r>
    <s v="Full Time Solar Technical Sales Trainee / Engineer Jobs in Pakistan"/>
    <s v="Gallery Job"/>
    <x v="1103"/>
    <x v="0"/>
    <x v="20"/>
    <s v="Edison techo is looking for experienced and fresh graduates for solar sales trainee posts. Candidates must have excellent communication skills, interpersonal selling skills, and able to learn on the fly._x000a_If you have a bachelor of electrical engineeri"/>
    <x v="0"/>
    <x v="36"/>
  </r>
  <r>
    <s v="Full Time Welder And Helpers Jobs in Pakistan"/>
    <m/>
    <x v="1104"/>
    <x v="0"/>
    <x v="20"/>
    <s v="Urgent need for weldor and helperSalary depend on experiencesInterested candidates are welcome to apply now."/>
    <x v="2"/>
    <x v="324"/>
  </r>
  <r>
    <s v="Full Time Mechatronics Engineer Jobs in Pakistan"/>
    <m/>
    <x v="591"/>
    <x v="0"/>
    <x v="20"/>
    <s v="Mechatronics or Mechanical Engineer. Deisgining of Various items , parts and products in 2D / 3D .Preparation of 3D animation of Proposal.Analysis of Built Model on Anysys or Catia. Since there are two vacancies . One will be more deisgn oriented whe"/>
    <x v="2"/>
    <x v="264"/>
  </r>
  <r>
    <s v="Full Time Unity Game / Level Designer Jobs in Pakistan"/>
    <m/>
    <x v="1055"/>
    <x v="0"/>
    <x v="20"/>
    <s v="We are looking for a developer responsible for building games for various target platforms based on the Unity framework.Your primary responsibilities will be to implement game functionality translating design ideas, concepts, and requirements into a"/>
    <x v="0"/>
    <x v="264"/>
  </r>
  <r>
    <s v="Full Time CNC Milling Operator Jobs in Pakistan"/>
    <m/>
    <x v="1105"/>
    <x v="0"/>
    <x v="20"/>
    <s v="Work with different controller type machines Preferred Fanuc and Heidenhain.Follow supervisor instruction to do proper Job setup on machine.Arrange tooling specific to job setup.Read and Understand Drawings, specifications, Ma"/>
    <x v="1"/>
    <x v="61"/>
  </r>
  <r>
    <s v="Full Time DAE ( Mechanical / Electrical) Jobs in Pakistan"/>
    <s v="Gallery Job"/>
    <x v="48"/>
    <x v="0"/>
    <x v="20"/>
    <s v="We are a national based company situated near DHA Phase-II Islamabad, need the services of DAE (Mechanical / Electrical) of Local residants for long term. Other details given below:- Candidate should be DAE (Mechanical/ Electrical) complete"/>
    <x v="2"/>
    <x v="60"/>
  </r>
  <r>
    <s v="Full Time Data Entry Operator Jobs in Pakistan"/>
    <s v="Gallery Job"/>
    <x v="1057"/>
    <x v="0"/>
    <x v="20"/>
    <s v="Scanning through information to identify pertinent information.Correcting errors and organising the information using our software application.Creating accurate entries related to captured information.Handling sensitive data&lt;/"/>
    <x v="2"/>
    <x v="18"/>
  </r>
  <r>
    <s v="Full Time Elevator Technician  Jobs in Pakistan"/>
    <m/>
    <x v="1106"/>
    <x v="1"/>
    <x v="20"/>
    <s v="We are looking experienced lift technician who has experience in installation or electrical work."/>
    <x v="1"/>
    <x v="246"/>
  </r>
  <r>
    <s v="Full Time Game Developer (Unity 2D/3D) Jobs in Pakistan"/>
    <s v="Gallery Job"/>
    <x v="237"/>
    <x v="1"/>
    <x v="20"/>
    <s v="Five River Solutions is looking for an EXPERIENCED Game Developer to join the existing team. You will be working on a variety of tasks (from simple to complex level), including development, performance tuning, deployment, and ensuring all Game featur"/>
    <x v="2"/>
    <x v="400"/>
  </r>
  <r>
    <s v="Full Time Laravel Developer Jobs in Pakistan"/>
    <m/>
    <x v="1107"/>
    <x v="1"/>
    <x v="20"/>
    <s v="Previous working experience as a Laravel developer for a minimum of 1* years*.In-depth knowledge of Object-Oriented Programming(OOP) and Laravel Framework.Have the ability to manage the team of developers.Should have a keen understanding of the best"/>
    <x v="0"/>
    <x v="367"/>
  </r>
  <r>
    <s v="Full Time Operation Engineer Jobs in Pakistan"/>
    <m/>
    <x v="1094"/>
    <x v="1"/>
    <x v="20"/>
    <s v="SystemsWell-Versed with web servers (Apache, Nginx, Node)Configuring servers running on Linux distribution/Windows served on cloud.Administration of servers.Resolving OS related issues and performing software updates.Resolving network related issues."/>
    <x v="2"/>
    <x v="150"/>
  </r>
  <r>
    <s v="Full Time Sales Manager Jobs in Pakistan"/>
    <m/>
    <x v="1059"/>
    <x v="1"/>
    <x v="20"/>
    <s v="Alpha Solar is a leading EPC Company that provides customized solutions according to customer needs. we offered Domestic, Commercial, Industrial and agricultural solar solutions.We believe in empowering our team and allowing them to take pr"/>
    <x v="0"/>
    <x v="20"/>
  </r>
  <r>
    <s v="Full Time UI/UX  Game Graphics Designer (2D/3D ) Jobs in Pakistan"/>
    <s v="Premium Job"/>
    <x v="237"/>
    <x v="1"/>
    <x v="20"/>
    <s v="Five River Solutions requires a passionate Game Artist to join their ever growing team of Game Artists and Developers.The artist who can play with colors, who can animate the 2D Textures._x000a_Thinking creatively to produce new ideas and con"/>
    <x v="2"/>
    <x v="160"/>
  </r>
  <r>
    <s v="Full Time Fork Lifter Engineer Jobs in Pakistan"/>
    <m/>
    <x v="1090"/>
    <x v="2"/>
    <x v="20"/>
    <s v="To do the electric fork lifters maintenance, fault finding, services and other preventive maintenance assignments. Electronics know how and ability to lead a team of technicians."/>
    <x v="0"/>
    <x v="50"/>
  </r>
  <r>
    <s v="Online Full Time Office Assistant  Jobs in Pakistan"/>
    <m/>
    <x v="1108"/>
    <x v="2"/>
    <x v="20"/>
    <s v="We are solar solution related company and want to hire candidates for social media marketing and telemarketing."/>
    <x v="2"/>
    <x v="122"/>
  </r>
  <r>
    <s v="Full Time Social Media Marketing And Telemarketing Executive Jobs in Pakistan"/>
    <m/>
    <x v="1108"/>
    <x v="2"/>
    <x v="20"/>
    <s v="Candidate require for Social Media Marketing and Telemarketing.Have good communication skills,Can use computer applications i.e. MS Word, MS Excell, Powerpoint etc.Can use internet and email,Must have Good knowledge of internet and social media platf"/>
    <x v="2"/>
    <x v="122"/>
  </r>
  <r>
    <s v="Full Time Electronics / Electrical Engineer Jobs in Pakistan"/>
    <m/>
    <x v="1109"/>
    <x v="2"/>
    <x v="20"/>
    <s v="We are searching for a passionate, reliable Electronics/ Electrical. Engineer to join our growing medical equipments company.inspecting, testing, repairing and updating electronic systems, components, equipment, and software.Ensuring all equipment an"/>
    <x v="0"/>
    <x v="63"/>
  </r>
  <r>
    <s v="Online Full Time Software Development Engineer  Jobs in Pakistan"/>
    <m/>
    <x v="1110"/>
    <x v="2"/>
    <x v="20"/>
    <s v="We, DigitaltTolk, are an organisation and company that works to make an impact. Our purpose is to give a voice to those who don&amp;rsquo;t speak the local language; we arrange translators so that patients can get medical treatments in their new country"/>
    <x v="1"/>
    <x v="336"/>
  </r>
  <r>
    <s v="Full Time Design Engineer Jobs in Pakistan"/>
    <m/>
    <x v="1047"/>
    <x v="2"/>
    <x v="20"/>
    <s v="Design Engineer Required with 1~2 years experience in electrical manufacturing/design company. Candidate should have basic experience of electrical calculations, concepts, and Formulae. Fresh candidates are also encouraged to apply for this position."/>
    <x v="0"/>
    <x v="24"/>
  </r>
  <r>
    <s v="Online Full Time Android Mobile APP Developer Jobs in Pakistan"/>
    <m/>
    <x v="1111"/>
    <x v="2"/>
    <x v="20"/>
    <s v="Job DescriptionOur company is looking to expand its software development team in Pakistan.We are seeking an Android Developer that is an expert in Android app development and IOS(Optional) to join our team. Please note that this is not an ordinary An"/>
    <x v="42"/>
    <x v="168"/>
  </r>
  <r>
    <s v="Full Time Diesel Generator Technicians Jobs in Pakistan"/>
    <m/>
    <x v="1112"/>
    <x v="2"/>
    <x v="20"/>
    <s v="Iman Group urgently required DAE Mechanical / Electrical for Islamabad office.Must Have 2 years experience of diesel generator and electrical field with following expertise.Generator Installation &amp;amp; troubleshooting.Engine overhauling, PUMP mainten"/>
    <x v="2"/>
    <x v="128"/>
  </r>
  <r>
    <s v="Full Time CNC Milling Programmer Jobs in Pakistan"/>
    <m/>
    <x v="1105"/>
    <x v="2"/>
    <x v="20"/>
    <s v="Read technical drawings and set up the machines in accordance with these blueprints.Work with geometric dimensions and tolerances to plan machining activities.Operate machine if any urgent requirement.Use software t"/>
    <x v="1"/>
    <x v="61"/>
  </r>
  <r>
    <s v="Full Time Senior CAD Designer Jobs in Pakistan"/>
    <m/>
    <x v="1099"/>
    <x v="2"/>
    <x v="20"/>
    <s v="Assalam o Alaikum! DevoMech Solutions is hiring human resource for full-time employment in Islamabad.Senior CAD Designer_x000a_Eligibility Criteria:_x000a_BS in Mechanical Engineering_x000a_Proficient in Product Design_x000a_Awareness of standardiz"/>
    <x v="2"/>
    <x v="195"/>
  </r>
  <r>
    <s v="Full Time Technical Sales Manger / Sales &amp; Service Engineer Jobs in Pakistan"/>
    <s v="Gallery Job"/>
    <x v="172"/>
    <x v="2"/>
    <x v="20"/>
    <s v="B2B &amp;amp; B2C sales and marketingTo handle business development and lead generationSales coordination and administration of team &amp;amp; projectManage, monitoring &amp;amp; coordinate with the team to execute projectsMeet wit"/>
    <x v="2"/>
    <x v="42"/>
  </r>
  <r>
    <s v="Full Time Autocad Draftsman Jobs in Pakistan"/>
    <m/>
    <x v="1113"/>
    <x v="3"/>
    <x v="20"/>
    <s v="WHAT ARE WE LOOKING FOR:Required fresh &amp;amp; experience AutoCAD draftsman in the Mechanical, Civil and steel structure field.We are looking for a skilled AutoCAD Drafter to generate 2D and 3D Surface CAD models using AutoCAD software."/>
    <x v="1"/>
    <x v="49"/>
  </r>
  <r>
    <s v="Full Time ATS And Diesel Generator Electrician Jobs in Pakistan"/>
    <s v="Hot Job"/>
    <x v="1114"/>
    <x v="3"/>
    <x v="20"/>
    <s v="Myson Engineering Systems, a leading Telecom Infrastructure Solution provider in Pakistan is looking for committed, target-oriented and dynamic staff for Karachi Region.Position: ATS and Diesel Generator ElectricianExperience above 3 years, in ATS (O"/>
    <x v="1"/>
    <x v="146"/>
  </r>
  <r>
    <s v="Full Time Diesel Generators Mechanic Jobs in Pakistan"/>
    <s v="Hot Job"/>
    <x v="1114"/>
    <x v="3"/>
    <x v="20"/>
    <s v="Myson Engineering Systems, a leading Telecom Infrastructure Solution provider in Pakistan is looking for committed, target-oriented and dynamic staff for Karachi Region."/>
    <x v="1"/>
    <x v="146"/>
  </r>
  <r>
    <s v="Full Time HVAC Supervisor Jobs in Pakistan"/>
    <m/>
    <x v="1115"/>
    <x v="3"/>
    <x v="20"/>
    <s v="Education- Bachlors in Engineering from Reputable University_x000a_- A comparable amount of training and experience may be substituted for the minimum qualifications.Career LevelExperienced ProfessionalExperience5 - 8 YearsJob TypeFull Time/PermanentJob Sh"/>
    <x v="1"/>
    <x v="94"/>
  </r>
  <r>
    <s v="Full Time Electronic Medical Engineer Jobs in Pakistan"/>
    <m/>
    <x v="1109"/>
    <x v="3"/>
    <x v="20"/>
    <s v="We are looking for a competent Electronis medical Engineer in the Confectionery field with years&amp;rsquo; experience.&amp;bull; The applicant must hold excellent knowledge of the installation and maintenance of medical electrical systems and equipment.&amp;bul"/>
    <x v="0"/>
    <x v="167"/>
  </r>
  <r>
    <s v="Full Time Commercial Executive Jobs in Pakistan"/>
    <m/>
    <x v="1116"/>
    <x v="3"/>
    <x v="20"/>
    <s v="Job DescriptionHave excellent Grip over Inco-terms and Shipping terms.Liaise and negotiate with key players such as suppliers, manufacturers, vendors, and customersManaging and interpreting customer requirementsNegotiat"/>
    <x v="1"/>
    <x v="20"/>
  </r>
  <r>
    <s v="Full Time .NET Developer Jobs in Pakistan"/>
    <m/>
    <x v="1117"/>
    <x v="3"/>
    <x v="20"/>
    <s v="We are looking for a .NET Developer with Programing skills. Project portfolio includes various mid- and long-term projects of development and maintenance of financial software: collection and invoicing management, data warehouse, communications, e"/>
    <x v="0"/>
    <x v="111"/>
  </r>
  <r>
    <s v="Full Time Solar System Installation Engineer Jobs in Pakistan"/>
    <s v="Gallery Job"/>
    <x v="48"/>
    <x v="4"/>
    <x v="20"/>
    <s v="A well reputed Solar System Organisation situated at DHA Phase-II, Islamabad, required 05 young &amp;amp; energetic Engineers (Electrical &amp;amp; Mechanical) and DAE (Electrical &amp;amp; Mechanical) for Solar System installation and after-sale services. A min"/>
    <x v="2"/>
    <x v="155"/>
  </r>
  <r>
    <s v="Full Time PHP Laravel Developer Jobs in Pakistan"/>
    <m/>
    <x v="1118"/>
    <x v="4"/>
    <x v="20"/>
    <s v="Laravel DeveloperExperience: 3+ Years of relevant industry experienceSkills: Laravel / PHP Framework"/>
    <x v="0"/>
    <x v="349"/>
  </r>
  <r>
    <s v="Online Full Time MERN Stack Developer Jobs in Pakistan"/>
    <s v="Premium Job"/>
    <x v="1119"/>
    <x v="4"/>
    <x v="20"/>
    <s v="BPlix is hiring MERN Stack (Full-Stack) Developer to work remotely. The ideal candidate is a self-motivated, multi-tasker, and demonstrated team-player. You will be a lead developer responsible for the development of new software products and enhance"/>
    <x v="16"/>
    <x v="22"/>
  </r>
  <r>
    <s v="Full Time Operation &amp; Maintenance Engineer (Hydel Power Plant) Jobs in Pakistan"/>
    <s v="Gallery Job"/>
    <x v="1073"/>
    <x v="5"/>
    <x v="20"/>
    <s v="Planning and undertaking scheduled maintenance of Hydel Power PlantDiagnosing faultsSupervising engineering and technical staffManaging budgetsMaintaining statistical and financial recordsCreating maintenance proceduresManaging stocks of supplies and"/>
    <x v="33"/>
    <x v="302"/>
  </r>
  <r>
    <s v="Online Full Time Sr Software Engineer (Remote) (React, Node, Mongodb) Jobs in Pakistan"/>
    <m/>
    <x v="1119"/>
    <x v="5"/>
    <x v="20"/>
    <s v="The ideal candidate is a self-motivated, multi-tasker, and demonstrated team-player. You will be a lead developer responsible for the development of new software products and enhancements to existing products. You should excel in working with larg"/>
    <x v="16"/>
    <x v="317"/>
  </r>
  <r>
    <s v="Online Full Time Mechanical &amp; Plumbing Engineer Jobs in Pakistan"/>
    <m/>
    <x v="1120"/>
    <x v="6"/>
    <x v="20"/>
    <s v="This position requires 5 to 10 years hvac design experience with buildings, and requires designer to complete design work independently with minimal supervision. The responsibilities of this position include but are not limited to the following:Desig"/>
    <x v="0"/>
    <x v="335"/>
  </r>
  <r>
    <s v="Full Time Software Engineering Manager / Senior Software Engineer (PHP Or Java) Jobs in Pakistan"/>
    <m/>
    <x v="1121"/>
    <x v="9"/>
    <x v="20"/>
    <s v="We are hiring permanent full-time Senior Engineers, Architects, and Developers in Lahore. From 5-20 years experience.Multi-cultural environment, international talent, flexible management, and great culture. - Senior Software Engineer / Backend / Full"/>
    <x v="0"/>
    <x v="21"/>
  </r>
  <r>
    <s v="Full Time QA/QC Engineer (Civil) Jobs in Pakistan"/>
    <m/>
    <x v="65"/>
    <x v="9"/>
    <x v="20"/>
    <s v="Well versed of international standards related to civil works of industrial and infrastructure projects. Should be able to independently develop the QA/QC system of projects and monitoring of quality control."/>
    <x v="12"/>
    <x v="65"/>
  </r>
  <r>
    <s v="Full Time Commercial FP&amp;A Intern Job in Pakistan"/>
    <m/>
    <x v="2"/>
    <x v="0"/>
    <x v="21"/>
    <s v="As one of the leading employers in the country, Jazz epitomizes the philosophy that each Jazz employee is passionately living a better every day inspired and enabled by visionary leadership, a unique professional culture, a flourishing lifestyle, and"/>
    <x v="2"/>
    <x v="146"/>
  </r>
  <r>
    <s v="Full Time Data Entry Operator Job in Pakistan"/>
    <m/>
    <x v="3"/>
    <x v="0"/>
    <x v="21"/>
    <s v="Responsible for all sort of data entry"/>
    <x v="1"/>
    <x v="109"/>
  </r>
  <r>
    <s v="Full Time Accountant Job in Pakistan"/>
    <m/>
    <x v="68"/>
    <x v="0"/>
    <x v="21"/>
    <s v="Ueat.pk is looking for an Accountant to manage all financial transactions, from fixed payments and variable expenses to bank deposits and budgets.Accountant responsibilities include auditing financial documents and procedures, reconciling bank statem"/>
    <x v="1"/>
    <x v="67"/>
  </r>
  <r>
    <s v="Full Time Financial Sales Advisor Jobs in Pakistan"/>
    <m/>
    <x v="1122"/>
    <x v="0"/>
    <x v="21"/>
    <s v="Providing finanacial servicesProviding solutionProviding protectionHealth insuranceLife insurance"/>
    <x v="0"/>
    <x v="82"/>
  </r>
  <r>
    <s v="Full Time Internship Jobs in Pakistan"/>
    <m/>
    <x v="1123"/>
    <x v="0"/>
    <x v="21"/>
    <s v="The largest financial institution of Pakistan required candidates for internship position.After completion of internship period every candidates have to clear test that leads to permenat job starting salary Rs. 45000/ with bonus, medical and life ins"/>
    <x v="1"/>
    <x v="162"/>
  </r>
  <r>
    <s v="Online Full Time Content Writer &amp; Designer Job in Pakistan"/>
    <s v="Gallery Job"/>
    <x v="1124"/>
    <x v="0"/>
    <x v="21"/>
    <s v="We are looking for a content writer for our company. The incumbent is required to work from home but strictly follow our office timings. We Prior experience isn&amp;#39;t needed, but the candidate should:- Excellent English writing skills- Well versed in"/>
    <x v="0"/>
    <x v="204"/>
  </r>
  <r>
    <s v="Full Time Finance Officer Job in Pakistan"/>
    <m/>
    <x v="752"/>
    <x v="0"/>
    <x v="21"/>
    <s v="GetNow is the best online shopping store in Pakistan. We are seeking to hire a Finance Officer with below mentioned details.RESPONSIBILITIES:&amp;bull; Managing records and transactions&amp;bull; Reconciling daily, monthly and annual transactions&amp;bull; Doubl"/>
    <x v="0"/>
    <x v="362"/>
  </r>
  <r>
    <s v="Full Time Fresh Commerce Graduate Job in Pakistan"/>
    <m/>
    <x v="1125"/>
    <x v="0"/>
    <x v="21"/>
    <s v="Assalam o alaikumFresh commerce graduate is needed in supply chain department of a progressive company in Lahore.Urgent hiring.Salary package as per skills.Must have good skills in MS Excel.Incentive + Bonus."/>
    <x v="0"/>
    <x v="167"/>
  </r>
  <r>
    <s v="Full Time Takaful Consultant Jobs in Pakistan"/>
    <m/>
    <x v="1126"/>
    <x v="0"/>
    <x v="21"/>
    <s v="*Details*Our growing Takaful company is currently searching for a highly-analytical and professional Sales Agent to join our team.If you&amp;rsquo;re a talented and sales-minded professional with a passion for the Takaful industry, then we&amp;rsquo;re inter"/>
    <x v="34"/>
    <x v="142"/>
  </r>
  <r>
    <s v="Full Time Takaful Consultant &amp; Unit Manager Jobs in Pakistan"/>
    <m/>
    <x v="1127"/>
    <x v="0"/>
    <x v="21"/>
    <s v="I am looking some energetic and mature sales consultant for EFU Life Insurance islamic window &amp;quot;EFU Hemayah Takaful &amp;quot; in Gulshan branch, i am requesting to you please dont send your resume if you are not willing for the sales career.Profile"/>
    <x v="1"/>
    <x v="39"/>
  </r>
  <r>
    <s v="Full Time Management Trainee Officer Jobs in Pakistan"/>
    <m/>
    <x v="1128"/>
    <x v="0"/>
    <x v="21"/>
    <s v="MTO is the position which leads towards Branch Manager.Job Description:1. Lead Team of the branch.2. Willing to work in Field.3. Hard working and competent.4. Having understanding of Micro Finance.5. Havin"/>
    <x v="1"/>
    <x v="241"/>
  </r>
  <r>
    <s v="Full Time Financial Consultant / MTO / HR Assistant Jobs in Pakistan"/>
    <s v="Gallery Job"/>
    <x v="1129"/>
    <x v="0"/>
    <x v="21"/>
    <s v="To do 3 financial interviews per day of potentiial buyers to establish their needs against our products.To follow the Management Traninee Programes for future management career.To recruit, hire and develop team as per company requirements."/>
    <x v="2"/>
    <x v="268"/>
  </r>
  <r>
    <s v="Full Time Manager Financial Services  Jobs in Pakistan"/>
    <m/>
    <x v="1130"/>
    <x v="0"/>
    <x v="21"/>
    <s v="A well known Takaful Company which is part of Packages Group is hiring for its Islamabad Branch.We offer:1. Market competitive salary2. Incentive3. Trainings4. International and domestic tours5. Modern work environment."/>
    <x v="2"/>
    <x v="219"/>
  </r>
  <r>
    <s v="Full Time Business Development Officer Jobs in Pakistan"/>
    <m/>
    <x v="1131"/>
    <x v="0"/>
    <x v="21"/>
    <s v="Individuals with Branch Banking Expeience are Encourage to applyGenerating potential Client Trading PortfolioSelling financial services (Pre &amp;amp; Post Sales)Client handlingWork with team to achieve sales targets"/>
    <x v="0"/>
    <x v="7"/>
  </r>
  <r>
    <s v="Full Time Officer Finance / Legal Affairs Job in Pakistan"/>
    <m/>
    <x v="1132"/>
    <x v="0"/>
    <x v="21"/>
    <s v="in need of a finance officer having 1/2 years of experience overviewing all legal affairs of the company.A legal officer&amp;#39;s duties are to monitor a firm&amp;#39;s legal affairs, ensuring that they remain in compliance with all laws and regulations con"/>
    <x v="1"/>
    <x v="114"/>
  </r>
  <r>
    <s v="Full Time Financial Advisor Jobs in Pakistan"/>
    <m/>
    <x v="1133"/>
    <x v="0"/>
    <x v="21"/>
    <s v="Financial Advisor Responsibilities:Talking to clients to determine their expenses, income, insurance coverage, financial objectives, tax status, risk tolerance, or other information needed to develop a financial plan.Answering client questions about"/>
    <x v="13"/>
    <x v="343"/>
  </r>
  <r>
    <s v="Full Time Imports Officer Jobs in Pakistan"/>
    <m/>
    <x v="1134"/>
    <x v="0"/>
    <x v="21"/>
    <s v="we are looking for an Import Officer / Export Female OfficerFollow up import and export shipmentCoordinate with Oversea, Carrier, Shipping agent and Freight forwarder.Prepare the Documents and LC for import &amp;amp; Export of material and stock and coor"/>
    <x v="2"/>
    <x v="194"/>
  </r>
  <r>
    <s v="Full Time Sales And Marketing Job in Pakistan"/>
    <m/>
    <x v="1135"/>
    <x v="0"/>
    <x v="21"/>
    <s v="WE ARE HIRING!A well established company in Takaful industry of Pakistan . IGI LIFE INSURANCE FAMILY TAKAFUL is looking for determined and energetic persons to hire in the capacity of sales."/>
    <x v="2"/>
    <x v="143"/>
  </r>
  <r>
    <s v="Full Time Accountant To Perform Daily Accounting Tasks. Job in Pakistan"/>
    <m/>
    <x v="1068"/>
    <x v="0"/>
    <x v="21"/>
    <s v="Male/FemaleResponsibilities include:Managing expense reports and reimbursementsEntering financial transactions and reconciling invoices.Summarizes current financial status by collecting information; preparing balance sheet, profit and loss statement,"/>
    <x v="1"/>
    <x v="99"/>
  </r>
  <r>
    <s v="Online Full Time Financial Advisors / Managers  Jobs in Pakistan"/>
    <m/>
    <x v="1136"/>
    <x v="0"/>
    <x v="21"/>
    <s v="customer support financial advisoryneed analysis fact find"/>
    <x v="1"/>
    <x v="40"/>
  </r>
  <r>
    <s v="Full Time Accounts Receivable Jobs in Pakistan"/>
    <m/>
    <x v="1137"/>
    <x v="0"/>
    <x v="21"/>
    <s v="RULES &amp;amp; REGULATIONS:We sign a 3 years contractWe take a cheque of one lac rupees as a security (That cheque will be from the salary account of our company)Sat-Sun offProper Dress Code&lt;/li"/>
    <x v="11"/>
    <x v="65"/>
  </r>
  <r>
    <s v="Full Time Remittance Officer Jobs in Pakistan"/>
    <m/>
    <x v="1138"/>
    <x v="0"/>
    <x v="21"/>
    <s v="Dealing with Inward and Outward RemittanceWestern Union, RIA, Money Gram and Easy PaisaDocumentation and FilingSend your CV at recruitment@aaexchange.com.pk"/>
    <x v="45"/>
    <x v="178"/>
  </r>
  <r>
    <s v="Full Time Juniors Tax Consultants (Karachi) Job in Pakistan"/>
    <m/>
    <x v="1139"/>
    <x v="0"/>
    <x v="21"/>
    <s v="RA is looking for multiple positions in Tax department of the firm. The particulars of the position are as followsPosition: &amp;ndash; Junior Tax Consultants No of position (08)Required Experience: 3-6 months of experience in Accounts/T"/>
    <x v="1"/>
    <x v="150"/>
  </r>
  <r>
    <s v="Full Time Financial Analyst Jobs in Pakistan"/>
    <m/>
    <x v="1140"/>
    <x v="0"/>
    <x v="21"/>
    <s v="A well reputed group is inviting applications from the qualified and experienced candidates for the following position based in Lahore and Islamabad.Financial Analyst&lt;strong"/>
    <x v="2"/>
    <x v="33"/>
  </r>
  <r>
    <s v="Full Time Accounts Officer Job in Pakistan"/>
    <s v="Hot Job"/>
    <x v="1134"/>
    <x v="0"/>
    <x v="21"/>
    <s v="Responsible for accounts payable and receivableMaintain records of business costs, such as labor and materialCheck invoices for inaccuraciesReconcile accounts with the general ledgerHandle general account q"/>
    <x v="46"/>
    <x v="247"/>
  </r>
  <r>
    <s v="Full Time Tax Executive/Associate Job in Pakistan"/>
    <m/>
    <x v="1139"/>
    <x v="0"/>
    <x v="21"/>
    <s v="0-1 Years of experience in Accounts/Tax with goo, knowledge of tax system. Prior experience in handling individual/Corporate taxation shall be an added advantage added advantage"/>
    <x v="1"/>
    <x v="247"/>
  </r>
  <r>
    <s v="Full Time HR Intern Jobs in Pakistan"/>
    <m/>
    <x v="1141"/>
    <x v="0"/>
    <x v="21"/>
    <s v="Documentation &amp;amp; FilingAssist in the recruitment processAssist in Attendance and leaves managementEOBI and PF workingPayrollSend your CV at recruitment@aaexchange.com.pk"/>
    <x v="2"/>
    <x v="151"/>
  </r>
  <r>
    <s v="Full Time Tax Associate Job in Pakistan"/>
    <m/>
    <x v="1139"/>
    <x v="0"/>
    <x v="21"/>
    <s v="0-1 Years of experience in Accounts/Tax with good knowledge of tax system. Prior experience in handling individual/Corporate taxation shall be an added advantage"/>
    <x v="1"/>
    <x v="188"/>
  </r>
  <r>
    <s v="Full Time Financial Consultant / MTO / HR Assistant Jobs in Pakistan"/>
    <m/>
    <x v="1129"/>
    <x v="0"/>
    <x v="21"/>
    <s v="To do 3 financial interviews per day of potentiial buyers to establish their needs against our products.To follow the Management Traninee Programes for future management career.To recruit, hire and develop team as per company requirements."/>
    <x v="2"/>
    <x v="268"/>
  </r>
  <r>
    <s v="Full Time Accounting Manager Job in Pakistan"/>
    <m/>
    <x v="2"/>
    <x v="1"/>
    <x v="21"/>
    <s v="A unique opportunity has arisen for an energetic Accounting Manager to play a lead role in building a new online used car marketplace in Pakistan. VavaCars is setting out to revolutionize the way cars are traded, by creating the world's most trusted"/>
    <x v="1"/>
    <x v="107"/>
  </r>
  <r>
    <s v="Full Time Accounting Manager Job in Pakistan"/>
    <m/>
    <x v="2"/>
    <x v="1"/>
    <x v="21"/>
    <s v="What Disperse DoesEver wondered how skyscrapers like The Shard or The Gherkin get built? Disperse uses AI and computer vision to revolutionise the construction of iconic buildings around the world, such as the upcoming 22 Bishopsgate - the UK's secon"/>
    <x v="2"/>
    <x v="82"/>
  </r>
  <r>
    <s v="Full Time Commercial Assistant - Siemens Pakistan Job in Pakistan"/>
    <m/>
    <x v="2"/>
    <x v="1"/>
    <x v="21"/>
    <s v="Shape the future of a growing businesswith Our Team in Siemens Pakistan ...We are a collection of innovative minds building the future, one day at a time. Together, we create technologies that take society further. We&amp;rsquo;re looking for people with"/>
    <x v="47"/>
    <x v="122"/>
  </r>
  <r>
    <s v="Full Time Commercial Officer - Siemens Pakistan Job in Pakistan"/>
    <m/>
    <x v="2"/>
    <x v="1"/>
    <x v="21"/>
    <s v="Shape the future of a growing businesswith Our Team in Siemens Pakistan ...We are a collection of innovative minds building the future, one day at a time. Together, we create technologies that take society further. We&amp;rsquo;re looking for people with"/>
    <x v="47"/>
    <x v="122"/>
  </r>
  <r>
    <s v="Full Time Customer Service / Call Center Representative  - Female Jobs in Pakistan"/>
    <s v="Gallery Job"/>
    <x v="1142"/>
    <x v="1"/>
    <x v="21"/>
    <s v="One of our client (UAE Based Company) looking for excellent Customer Care / Call Center Agents - Female. She must be highly motivated, energetic and skilled agents with excellent English communication skills requi"/>
    <x v="15"/>
    <x v="401"/>
  </r>
  <r>
    <s v="Full Time Finance Manager - Pakistan, Karachi Job in Pakistan"/>
    <m/>
    <x v="2"/>
    <x v="1"/>
    <x v="21"/>
    <s v="Ready to change the world? Weâ€™re reinventing freight and logistics at Trella. Weâ€™re a YC-backed technology company and we're looking for the best talent out there to help us build and scale our product offering. We aspire to create a step-change in t"/>
    <x v="1"/>
    <x v="49"/>
  </r>
  <r>
    <s v="Full Time Manager Corporate Finance in Pakistan"/>
    <m/>
    <x v="2"/>
    <x v="1"/>
    <x v="21"/>
    <s v="Grade Level: L3Location: Islamabad What is Manager Corporate Finance?Manager Corporate Finance is responsible for defining the appropriate liquidity quantum, ensuring adequate availability of long term and short"/>
    <x v="2"/>
    <x v="83"/>
  </r>
  <r>
    <s v="Full Time Regional Auditor Jobs in Pakistan"/>
    <m/>
    <x v="1138"/>
    <x v="1"/>
    <x v="21"/>
    <s v="Disclose or declare any impairment to independence or objectivity that may exist.Thoroughly examine all business affairs of the location during an internal audit.Complete other tasks as assigned."/>
    <x v="48"/>
    <x v="42"/>
  </r>
  <r>
    <s v="Full Time Staff Accountant Job in Pakistan"/>
    <m/>
    <x v="2"/>
    <x v="1"/>
    <x v="21"/>
    <s v="What Disperse DoesEver wondered how skyscrapers like The Shard or The Gherkin get built? Disperse uses AI and computer vision to revolutionise the construction of iconic buildings around the world, such as the upcoming 22 Bishopsgate - soon to be the"/>
    <x v="2"/>
    <x v="82"/>
  </r>
  <r>
    <s v="Full Time Treasury Officer Jobs in Pakistan"/>
    <m/>
    <x v="1138"/>
    <x v="1"/>
    <x v="21"/>
    <s v="The responsibilities of the position require to: Forecast daily cash requirements and execute daily financing decisions. Meet with cash management banks to plan cash management etc.Residents of G-7, G-8, G-9, G-1"/>
    <x v="2"/>
    <x v="332"/>
  </r>
  <r>
    <s v="Online Full Time Managers For Sales And Marketing Jobs in Pakistan"/>
    <m/>
    <x v="1143"/>
    <x v="1"/>
    <x v="21"/>
    <s v="EFU LIFE ASSURANCE LTD is seeking for most intelligent, professional, and Experienced managers for sales and marketing."/>
    <x v="1"/>
    <x v="233"/>
  </r>
  <r>
    <s v="Online Full Time Online Payments Manager Job in Pakistan"/>
    <m/>
    <x v="2"/>
    <x v="1"/>
    <x v="21"/>
    <s v="Grade Level: L3Function: Digital Financial ServicesLocation: IslamabadLast date to apply: 9th March 2021What is Online Payments Manager?Cards Business Manager reports to the Head of Online Payments and is part of the SME products team. The purpose of"/>
    <x v="2"/>
    <x v="68"/>
  </r>
  <r>
    <s v="Online Full Time Sales Consultant / Relationship Officer / Management Executive Jobs in Pakistan"/>
    <m/>
    <x v="1144"/>
    <x v="1"/>
    <x v="21"/>
    <s v="ProspectingDaily 02 Meetings with Clients (Max 20 minutes per Meeting)Objection Handling / Closing"/>
    <x v="42"/>
    <x v="168"/>
  </r>
  <r>
    <s v="Full Time CFO - AGTL - Pakistan Job in Pakistan"/>
    <m/>
    <x v="2"/>
    <x v="2"/>
    <x v="21"/>
    <s v="Come join us to live well, work better, and be the best.ROLE PURPOSE &amp;amp; CONTEXT:As part of C-Suite Leadership of Group management team in country, the CFO will be reporting to Al-Futtaim Division CFO and will responsible for end to end management"/>
    <x v="1"/>
    <x v="402"/>
  </r>
  <r>
    <s v="Full Time Specialist Partner Assurance Job in Pakistan"/>
    <m/>
    <x v="2"/>
    <x v="2"/>
    <x v="21"/>
    <s v="What is Specialist Partner Assurance?This position is responsible for providing assurance on B2B Revenue Streams including but not limited to the Enterprise data &amp;amp; Telephony, IOT&amp;amp; M2M and Cloud &amp;amp; ICT Solutions.The role reports directly to"/>
    <x v="2"/>
    <x v="292"/>
  </r>
  <r>
    <s v="Full Time Brand Expert Digital Financial Services (DFS) Job in Pakistan"/>
    <m/>
    <x v="2"/>
    <x v="2"/>
    <x v="21"/>
    <s v="What is Brand Expert Digital Financial Services (DFS)?Brand Expert for DFS will be a dedicated brand resource for the JazzCash business vertical. You will be single handedly responsible to lead the day-to-day marketing activities of the brand at all"/>
    <x v="2"/>
    <x v="34"/>
  </r>
  <r>
    <s v="Full Time Trainee Data Scientist Job in Pakistan"/>
    <m/>
    <x v="2"/>
    <x v="2"/>
    <x v="21"/>
    <s v="What is a Trainee Data Scientist?Jazz wants to open its doors to fresh graduates who are interested in learning practical Data Science and Artificial Intelligence to help the nation to stay abreast with a field that is already transforming the world."/>
    <x v="2"/>
    <x v="34"/>
  </r>
  <r>
    <s v="Full Time Manager Venture Support Team Job in Pakistan"/>
    <m/>
    <x v="2"/>
    <x v="2"/>
    <x v="21"/>
    <s v="What is Manager Venture Support Team?Manager Venture Support Team is responsible to oversee the daily operational activities of HQ venture organization whilst implementing process improvement including policy implementation and addressing all ad-hoc"/>
    <x v="2"/>
    <x v="34"/>
  </r>
  <r>
    <s v="Full Time Branch Commercial Controller (Siemens Healthineers) - Karachi, Pakistan Job in Pakistan"/>
    <m/>
    <x v="2"/>
    <x v="2"/>
    <x v="21"/>
    <s v="Do you want to help shape the future of healthcare? Our name, Siemens Healthineers, was selected to honor our people who dedicate their energy and passion to this cause. It reflects their pioneering spirit combined with our long history of engineerin"/>
    <x v="1"/>
    <x v="198"/>
  </r>
  <r>
    <s v="Full Time Manager Venture Support Team Job in Pakistan"/>
    <m/>
    <x v="2"/>
    <x v="2"/>
    <x v="21"/>
    <s v="What is Manager Venture Support Team?Manager Venture Support Team is responsible to oversee the daily operational activities of HQ venture organization whilst implementing process improvement including policy implementation and addressing all ad-hoc"/>
    <x v="2"/>
    <x v="85"/>
  </r>
  <r>
    <s v="Full Time Specialist Fraud Management Operations Job in Pakistan"/>
    <m/>
    <x v="2"/>
    <x v="2"/>
    <x v="21"/>
    <s v="What is Specialist Fraud Management Operations?This position is responsible for assurance of timely fraud detection for GSM frauds, quick controlsimplementations, fraud escalations and timely fixation of new product evaluation. Fraud categoriesinclud"/>
    <x v="2"/>
    <x v="85"/>
  </r>
  <r>
    <s v="Full Time Head Of Venture Support Team Job in Pakistan"/>
    <m/>
    <x v="2"/>
    <x v="2"/>
    <x v="21"/>
    <s v="What is Head of Venture Support Team?Head of Venture Support Team actively participates in strategic decision making for Digital Strategy of VEON with daily interactions with senior management (CXO level) of internal and external stakeholders. And al"/>
    <x v="2"/>
    <x v="85"/>
  </r>
  <r>
    <s v="Full Time Specialist Revenue Job in Pakistan"/>
    <m/>
    <x v="2"/>
    <x v="2"/>
    <x v="21"/>
    <s v="What is Specialist Revenue?The role is responsible to comprehend the revenue booking process along with the relevant reporting requirements and lead respective revenue recording and reporting process during monthly closing cycle. Maintain relationshi"/>
    <x v="2"/>
    <x v="85"/>
  </r>
  <r>
    <s v="Full Time Manager Financial Planning &amp; Analysis Job in Pakistan"/>
    <m/>
    <x v="2"/>
    <x v="2"/>
    <x v="21"/>
    <s v="What is Manager Financial Planning &amp;amp; Analysis?Manager Financial Planning &amp;amp; Analysis is responsible for FP&amp;amp;A operational activities including weekly reporting, support for Flash reporting for group CFO, month end closing, quarter end closi"/>
    <x v="2"/>
    <x v="120"/>
  </r>
  <r>
    <s v="Full Time Billing Project Executive Job in Pakistan"/>
    <m/>
    <x v="2"/>
    <x v="2"/>
    <x v="21"/>
    <s v="Your Impactful Goals will Include:Candidate will be required to coordinate with internal &amp;amp; external stakeholders &amp;amp; report project status at different forums. The responsible is also required to develop good understanding of existing charging"/>
    <x v="2"/>
    <x v="120"/>
  </r>
  <r>
    <s v="Full Time Specialist Revenue Job in Pakistan"/>
    <m/>
    <x v="2"/>
    <x v="2"/>
    <x v="21"/>
    <s v="What is Specialist Revenue?The role is responsible to comprehend the revenue booking process along with the relevant reporting requirements and lead respective revenue recording and reporting process during monthly closing cycle. Maintain relationshi"/>
    <x v="2"/>
    <x v="293"/>
  </r>
  <r>
    <s v="Full Time Specialist Business Performance Management Job in Pakistan"/>
    <m/>
    <x v="2"/>
    <x v="2"/>
    <x v="21"/>
    <s v="Last Date to Apply: Interested applicants to apply by no later than 17th December&amp;#39; 2020 Employment Type: This is a Full time/Permanent position. Location: This role is based in IslamabadThe Role: Specialist Business Performance Management will wo"/>
    <x v="2"/>
    <x v="223"/>
  </r>
  <r>
    <s v="Full Time Financial Management Executive / Specialist Job in Pakistan"/>
    <m/>
    <x v="2"/>
    <x v="2"/>
    <x v="21"/>
    <s v="Last Date to Apply: Interested applicants to apply by no later than 10th December&amp;#39; 2020 Employment Type: This is a Permanent position Location: This role is based in Islamabad Pakistan. Grade: This is a grade 2 position. The Role: Preparation of"/>
    <x v="2"/>
    <x v="70"/>
  </r>
  <r>
    <s v="Full Time Specialist General Ledger Job in Pakistan"/>
    <m/>
    <x v="2"/>
    <x v="2"/>
    <x v="21"/>
    <s v="Position: Specialist General LedgerGrade: L2 Last Date to Apply: 8th December, 2020As one of the leading employers in the country, Jazz epitomizes the philosophy that each Jazz employee is passionately living a better every day inspired and enabled b"/>
    <x v="2"/>
    <x v="70"/>
  </r>
  <r>
    <s v="Full Time Assistant Internal Audit Manager  Jobs in Pakistan"/>
    <m/>
    <x v="1145"/>
    <x v="2"/>
    <x v="21"/>
    <s v="Performing the full audit cycle including risk management and control management over operations&amp;rsquo; effectiveness, financial reliability and compliance with all applicable directives and regulationsDetermining internal audit scope and developing"/>
    <x v="0"/>
    <x v="82"/>
  </r>
  <r>
    <s v="Full Time Accountant (Computerize Accounting Expert ) Job in Pakistan"/>
    <m/>
    <x v="23"/>
    <x v="2"/>
    <x v="21"/>
    <s v="Accountant (Computerize Accounting Expert )Qualification &amp;amp; Experience:Accounting Diploma / degree or equivalentKnowledge of generally accepted accounting practices and principlesKnowledge of auditing practices and principlesKnowledge of applicabl"/>
    <x v="2"/>
    <x v="271"/>
  </r>
  <r>
    <s v="Full Time Assistant Manager Business Development  Jobs in Pakistan"/>
    <m/>
    <x v="1131"/>
    <x v="2"/>
    <x v="21"/>
    <s v="Key AccountabilitiesSales, Marketing &amp;amp; TradingTeam ManagementTo generate quality leads for team that result in sales.Manager Cold calling of team to arrange meetings with potential customers to prospect for business.Work with team to achieve sale"/>
    <x v="0"/>
    <x v="7"/>
  </r>
  <r>
    <s v="Full Time Project Coordinator Infrastructure Sharing And Special Projects Job in Pakistan"/>
    <m/>
    <x v="2"/>
    <x v="2"/>
    <x v="21"/>
    <s v="As one of the leading employers in the country, Jazz epitomizes the philosophy that each Jazz employee is passionately living a better every day inspired and enabled by visionary leadership, a unique professional culture, a flourishing lifestyle, and"/>
    <x v="2"/>
    <x v="70"/>
  </r>
  <r>
    <s v="Full Time Accounts Executive Jobs in Pakistan"/>
    <s v="Gallery Job"/>
    <x v="1146"/>
    <x v="2"/>
    <x v="21"/>
    <s v="Prepare GL reports and review the discrepancies and arithmetical errorsPrepare financial statements for more than 100 client,and perform data analytics through performing ratiosProcessing the Payroll and taxesHelping Engagement partner in audit of mo"/>
    <x v="2"/>
    <x v="80"/>
  </r>
  <r>
    <s v="Full Time Hybrid Mobile Application Developer Job in Pakistan"/>
    <m/>
    <x v="1147"/>
    <x v="2"/>
    <x v="21"/>
    <s v="Node JS (Micro Services)AngularAndroid/IOS Mobile apps DevelopementNativescriptWho are we looking for?Experience in design and development of Web/Distributed/Integrated/ Mobile /Hybrid applications with at least 3 years working on developing Angular"/>
    <x v="0"/>
    <x v="290"/>
  </r>
  <r>
    <s v="Full Time Finance Assistant / Accountant Job in Pakistan"/>
    <m/>
    <x v="1148"/>
    <x v="2"/>
    <x v="21"/>
    <s v="FINANCE:&amp;bull; Keep financial records and perform financial procedures (e.g, receipts, payments and petty cash).&amp;bull; Ensure expenses are approved and processed in accordance with company policies and procedures.&amp;bull; Maintain the accounting report"/>
    <x v="13"/>
    <x v="95"/>
  </r>
  <r>
    <s v="Full Time Manager Corporate Sales Job in Pakistan"/>
    <m/>
    <x v="1149"/>
    <x v="2"/>
    <x v="21"/>
    <s v="&amp;bull; Institutional and high net worth Corporate Sales._x000a_&amp;bull; Ensure AWT-IL&amp;rsquo;s reputation is upheld by maintaining ethical standards / High quality service and human resources._x000a_&amp;bull; Advising High net worth corporate clients appropriately/eth"/>
    <x v="11"/>
    <x v="38"/>
  </r>
  <r>
    <s v="Full Time Team Manager  Jobs in Pakistan"/>
    <m/>
    <x v="1150"/>
    <x v="2"/>
    <x v="21"/>
    <s v="Good in recruiting people and manage the team.Too generate business from sales team.Too look after the branch administration and operation Matter."/>
    <x v="16"/>
    <x v="354"/>
  </r>
  <r>
    <s v="Full Time Business Development Executive  ( For Environmental Analytical Lab) Job in Pakistan"/>
    <m/>
    <x v="1068"/>
    <x v="2"/>
    <x v="21"/>
    <s v="We are looking for the top producers, risk takers, go-getters, the best and the brightest in the market place. The right individuals should possess business development background in Environmental Analytical Lab sector. This position is not for the s"/>
    <x v="1"/>
    <x v="403"/>
  </r>
  <r>
    <s v="Full Time HSE Officer  (For Consultancy) Job in Pakistan"/>
    <m/>
    <x v="1068"/>
    <x v="2"/>
    <x v="21"/>
    <s v="We are looking for the top producers, risk takers, go-getters, the best and the brightest in the market place. The right individuals should possess business development background in Environmental Analytical Lab sector. This position is not for the s"/>
    <x v="1"/>
    <x v="129"/>
  </r>
  <r>
    <s v="Full Time Finance Executive Jobs in Pakistan"/>
    <m/>
    <x v="78"/>
    <x v="2"/>
    <x v="21"/>
    <s v="Experience: Minimum 1 year Experience in AccountingInterested candidates are welcome to apply now."/>
    <x v="2"/>
    <x v="196"/>
  </r>
  <r>
    <s v="Full Time Compliance &amp; Money Laundering Officer - Lahore Job in Pakistan"/>
    <m/>
    <x v="1124"/>
    <x v="2"/>
    <x v="21"/>
    <s v="We are looking for an experienced Research Analyst for an investment company.The incumbent is required to:- Prepare &amp;amp; update manuals including Compliance, AML, Corporate Governance_x000a_- Prepare, perform &amp;amp; update KYC &amp;amp; Ot"/>
    <x v="0"/>
    <x v="249"/>
  </r>
  <r>
    <s v="Full Time Admin Officer Job in Pakistan"/>
    <m/>
    <x v="1138"/>
    <x v="2"/>
    <x v="21"/>
    <s v="Admin Officer will be responsible for,Assist in procurement,Assist in documentationLiaison with security companies regarding attendance of third party security guards in branchesTraveling and Accommodations a"/>
    <x v="2"/>
    <x v="173"/>
  </r>
  <r>
    <s v="Full Time Finance Assistant Manager (Siemens Healthineers) - Lahore, Pakistan Job in Pakistan"/>
    <m/>
    <x v="2"/>
    <x v="3"/>
    <x v="21"/>
    <s v="Do you want to help shape the future of healthcare? Our name, Siemens Healthineers, was selected to honor our people who dedicate their energy and passion to this cause. It reflects their pioneering spirit combined with our long history of engineerin"/>
    <x v="49"/>
    <x v="271"/>
  </r>
  <r>
    <s v="Online Full Time Financial Analyst Job in Pakistan"/>
    <s v="Gallery Job"/>
    <x v="1151"/>
    <x v="3"/>
    <x v="21"/>
    <s v="If you are passionate about finance and investing and can work online from home independently, then apply today! Minimum 3 years experience, no time wasters. We are looking for an experienced financial analyst with finance, accounting, or business de"/>
    <x v="0"/>
    <x v="224"/>
  </r>
  <r>
    <s v="Full Time Tax Accountant Job in Pakistan"/>
    <m/>
    <x v="1152"/>
    <x v="3"/>
    <x v="21"/>
    <s v="We are currently seeking a Tax Accountant to prepare tax payments and returns for our clients.To succeed in this role, you should show interest in following changes to tax regulations and laws. Excellent time management skills are also essential, as"/>
    <x v="1"/>
    <x v="197"/>
  </r>
  <r>
    <s v="Full Time Manager Settlements Job in Pakistan"/>
    <m/>
    <x v="1149"/>
    <x v="3"/>
    <x v="21"/>
    <s v="&amp;bull; Supervise the Money Market trades and their settlement&amp;bull; Supervise the Equity Market trades and their settlement&amp;bull; To Manage Unit Management Functions&amp;bull; To Coordinate with Bank, Trustees, Front office and Back Office for accurate a"/>
    <x v="6"/>
    <x v="53"/>
  </r>
  <r>
    <s v="Full Time Assistant Branch Manager Jobs in Pakistan"/>
    <m/>
    <x v="1150"/>
    <x v="3"/>
    <x v="21"/>
    <s v="Good communication skillsMust have 2 years or more experience in management.Must have team building experience and lead the team with example.Education should be Bachelors mandatory.Male and female both can apply.Opportunity in Mansehra and Abbottaba"/>
    <x v="16"/>
    <x v="354"/>
  </r>
  <r>
    <s v="Full Time Accountant Job in Pakistan"/>
    <m/>
    <x v="1153"/>
    <x v="3"/>
    <x v="21"/>
    <s v="Thekaydaar Online (Pvt) Ltd is looking for a highly-skilled candidate for the position of *&amp;quot;Accountant&amp;quot;*.Location: Karachi"/>
    <x v="1"/>
    <x v="367"/>
  </r>
  <r>
    <s v="Full Time Customer Support Executive Jobs in Pakistan"/>
    <m/>
    <x v="1154"/>
    <x v="3"/>
    <x v="21"/>
    <s v="Provide First Level Review of complaints initiated by customers.Assign complaints to Service Quality Assurance Department for RCA.Resolve each complaint within defined TAT.Follow up to ensure that appropriate actions were take"/>
    <x v="1"/>
    <x v="315"/>
  </r>
  <r>
    <s v="Full Time Senior Accountant Job in Pakistan"/>
    <m/>
    <x v="78"/>
    <x v="3"/>
    <x v="21"/>
    <s v="Qualification: M.Com or MBA financeExperience: Minimum 3 years Experience in Accounting, ERP management. Quick book.Other TermsPositions are Islamabad based.Age limit 25-35 years."/>
    <x v="2"/>
    <x v="33"/>
  </r>
  <r>
    <s v="Full Time Assistant Manager Accounts Job in Pakistan"/>
    <m/>
    <x v="78"/>
    <x v="3"/>
    <x v="21"/>
    <s v="Accounting.Financial reporting.Assist Finance Manager in all task.Other TermsPositions are Islamabad based.Age limit 25-35 years.Decent Salary package will be offered."/>
    <x v="2"/>
    <x v="33"/>
  </r>
  <r>
    <s v="Full Time Internal Audit And Taxation Expert Job in Pakistan"/>
    <m/>
    <x v="1155"/>
    <x v="3"/>
    <x v="21"/>
    <s v="A well-known company is looking for experienced staff for their internal audit and taxation department. The candidates should have three years&amp;rsquo; experience, preferably have completed articleship from Chartered Accountant firm."/>
    <x v="1"/>
    <x v="134"/>
  </r>
  <r>
    <s v="Full Time Internal Auditor Jobs in Pakistan"/>
    <s v="Hot Job"/>
    <x v="1134"/>
    <x v="3"/>
    <x v="21"/>
    <s v="Internal Auditor is responsible for the timely execution of internal audits in accordance with the Daily, Monthly &amp;amp; Annual Audit plan.Conduct risk assessment in established/required timeline.Develop, perform and control th"/>
    <x v="2"/>
    <x v="247"/>
  </r>
  <r>
    <s v="Full Time Assistant Accountant Job in Pakistan"/>
    <m/>
    <x v="1156"/>
    <x v="5"/>
    <x v="21"/>
    <s v="A well repute organization is required an Assistant Accountant, who can handle cash and bank dealing &amp;amp; maintain creditors and debtors accounts.Must have strong knowledge of tax matters &amp;amp; he must be well versed in ERP system. Commerce graduate"/>
    <x v="1"/>
    <x v="88"/>
  </r>
  <r>
    <s v="Full Time Head Investment Advisory Job in Pakistan"/>
    <m/>
    <x v="1149"/>
    <x v="5"/>
    <x v="21"/>
    <s v="To make presentations for high net worth clients.To prepare and finalize Investment advisory proposals for each advisory client managed by AWTIL including the development of portfolios, taking approval from CEO and final delivery to the clientTo arra"/>
    <x v="2"/>
    <x v="377"/>
  </r>
  <r>
    <s v="Full Time Manager - Corporate And Institutional Sales Jobs in Pakistan"/>
    <m/>
    <x v="1149"/>
    <x v="5"/>
    <x v="21"/>
    <s v="AWT Investments Limited, a prestigious name in the mutual Funds Industry, is looking for an experienced, energetic, and self-motivated Manager - Corporate &amp;amp; Institutional Sales. In the capacity of Manager - Corporate &amp;amp; Institutional Sales, yo"/>
    <x v="1"/>
    <x v="117"/>
  </r>
  <r>
    <s v="Full Time Health &amp; Safety Officer / Executive Job in Pakistan"/>
    <m/>
    <x v="1157"/>
    <x v="5"/>
    <x v="21"/>
    <s v="Job Description:investigating health-related complaints and cases of ill healthcarrying out risk assessments and site inspectionsensuring that equipment is installed correctly and safely&lt;l"/>
    <x v="1"/>
    <x v="102"/>
  </r>
  <r>
    <s v="Full Time Financial &amp; Market Research Analyst Job in Pakistan"/>
    <m/>
    <x v="1124"/>
    <x v="5"/>
    <x v="21"/>
    <s v="We are looking for an experienced Research Analyst for an investment company.The incumbent is required to:- Prepare investment teasers- Prepare comparative analysis- Analyzing security performance - Develop forec"/>
    <x v="0"/>
    <x v="351"/>
  </r>
  <r>
    <s v="Full Time Finance Manager Job in Pakistan"/>
    <m/>
    <x v="1158"/>
    <x v="9"/>
    <x v="21"/>
    <s v="Position: Manager Finance_x000a_Location Placed: Head Office, Korangi Karachi._x000a_Preference: Nearby area (Clifton, DHA, Tariq road, Shahra-e-Faisal, Gulistan-e-Jauhar etc.)_x000a_Age: 40 plus_x000a_Education: Graduation along with Professional qualifications (ICMA, ACCA"/>
    <x v="1"/>
    <x v="98"/>
  </r>
  <r>
    <s v="Full Time HOD / Finance Executive Finance Department Jobs in Pakistan"/>
    <m/>
    <x v="1157"/>
    <x v="10"/>
    <x v="21"/>
    <s v="Job Description:Overviewing and feed-backing the actions and activities undertaken throughout the mandate.Be the contact person in communication with the bank.Smooth and successful functioning of the"/>
    <x v="1"/>
    <x v="102"/>
  </r>
  <r>
    <s v="Full Time BS(Electrical/Electronics) Job in Pakistan"/>
    <m/>
    <x v="1159"/>
    <x v="0"/>
    <x v="22"/>
    <s v="INTERNSHIPAl-Khawarizmi Institute of Computer Science (KICS), UET Lahore is looking for hardworking and committed resources for unpaid internship in IoT Research and Innovation Lab (IRIL) as per requ"/>
    <x v="0"/>
    <x v="33"/>
  </r>
  <r>
    <s v="Full Time Expert External Communications Job in Pakistan"/>
    <m/>
    <x v="2"/>
    <x v="2"/>
    <x v="22"/>
    <s v="What is Expert External Communication?The corporate communication and sustainability department drives strategic communications, ensures proactive media outreach, and develops content for a wide range of internal and external digital and traditional"/>
    <x v="2"/>
    <x v="119"/>
  </r>
  <r>
    <s v="Full Time Android Intern Jobs in Pakistan"/>
    <m/>
    <x v="1159"/>
    <x v="0"/>
    <x v="22"/>
    <s v="KICS, UET Lahore is looking for resources for unpaid internship in IoT Research and Innovation Lab (IRIL)"/>
    <x v="0"/>
    <x v="135"/>
  </r>
  <r>
    <s v="Full Time React JS/Native Developer Intern Jobs in Pakistan"/>
    <m/>
    <x v="1159"/>
    <x v="0"/>
    <x v="22"/>
    <s v="Al-Khawarizmi Institute of Computer Science (KICS), UET Lahore is looking for hardworking and committed React.js Developer for (initially three months) internship in IoT Research and Innovation Lab (IRIL)."/>
    <x v="0"/>
    <x v="20"/>
  </r>
  <r>
    <s v="Full Time DAE Mechanical Job in Pakistan"/>
    <m/>
    <x v="1160"/>
    <x v="0"/>
    <x v="23"/>
    <s v="We`re a fast growing Multinational firm with national and international targets.We required a Passionate DAE Mechanical Engineer at our plant located at Muridke Sheikhupura Road, Muridke."/>
    <x v="4"/>
    <x v="221"/>
  </r>
  <r>
    <s v="Full Time Safety Officer Job in Pakistan"/>
    <m/>
    <x v="1161"/>
    <x v="0"/>
    <x v="23"/>
    <s v="Safety Officer Jobs World WideWe arrange Safety Jobs in Different Countries.Interested candidates are welcome to apply now."/>
    <x v="1"/>
    <x v="309"/>
  </r>
  <r>
    <s v="Full Time Need Fresh Candidates For Receptionist Job in Pakistan"/>
    <m/>
    <x v="1162"/>
    <x v="0"/>
    <x v="23"/>
    <s v="Need Fresh Candiadtes for ReceptionWe will train and guide the candidates so no experience needed only hard working, teamwork and quick learner needed."/>
    <x v="2"/>
    <x v="117"/>
  </r>
  <r>
    <s v="Full Time Logistics Assistant. Job in Pakistan"/>
    <s v="Gallery Job"/>
    <x v="1163"/>
    <x v="0"/>
    <x v="23"/>
    <s v="Responsible for overseeing the entire warehouse processes and procedures, including storage &amp;amp; distribution and staff competencies to optimize and sustain performance, profitability and customer satisfaction.Monitoring the quality, quantity, cost"/>
    <x v="2"/>
    <x v="203"/>
  </r>
  <r>
    <s v="Full Time Psychologist Or Psychiatrist - Entry Level Job in Pakistan"/>
    <m/>
    <x v="1164"/>
    <x v="0"/>
    <x v="23"/>
    <s v="Psychologist or Psychiatrist:Required Skills:- Good English Speaking;- Psycho Therapy know-how- Anger Management know-how- Good temperament, transparency- Willingness to learn new and work ethicallyJob Types: Full-time, Contract"/>
    <x v="0"/>
    <x v="52"/>
  </r>
  <r>
    <s v="Full Time Physician / Medical Officer  Job in Pakistan"/>
    <m/>
    <x v="1165"/>
    <x v="0"/>
    <x v="23"/>
    <s v="Doctor Zafar Iqbal Clininc is looking for an experience Physician 1 to 3 years experience.Location: LahoreIndustryHealthcare/Hospital/Medical Jobs_x000a_Functional AreaHealth_x000a_Total Positions1_x000a_Job LocationLahore, Pakistan Morning/evening Shift_x000a_Job TypeFull"/>
    <x v="0"/>
    <x v="354"/>
  </r>
  <r>
    <s v="Full Time Registered Nurses Job in Pakistan"/>
    <m/>
    <x v="159"/>
    <x v="0"/>
    <x v="23"/>
    <s v="Who can Apply:_x000a_Registered Nurses._x000a_Nurses who Knows about Peads department.Interested candidates are welcome to apply now"/>
    <x v="1"/>
    <x v="33"/>
  </r>
  <r>
    <s v="Full Time Medical Officer Job in Pakistan"/>
    <m/>
    <x v="1166"/>
    <x v="0"/>
    <x v="23"/>
    <s v="We need a registered medical officer to work full time in our newly established hospital.All facilities are available, Salary plus comission."/>
    <x v="50"/>
    <x v="137"/>
  </r>
  <r>
    <s v="Full Time Computer Operator Job in Pakistan"/>
    <m/>
    <x v="1167"/>
    <x v="1"/>
    <x v="23"/>
    <s v="We are looking for the services of &amp;quot;Computer Operator&amp;quot;Fresh candidates are encouraged to apply."/>
    <x v="2"/>
    <x v="228"/>
  </r>
  <r>
    <s v="Full Time Dermatologist / Skin Specialist Job in Pakistan"/>
    <m/>
    <x v="1168"/>
    <x v="1"/>
    <x v="23"/>
    <s v="A well reputed organization in Healthcare Sector is seeking services of a well experienced and qualified dermatologist/Skin Specialist.3-4 years&amp;rsquo; experience in a reputed institute is required. Interested doctors may apply now."/>
    <x v="0"/>
    <x v="259"/>
  </r>
  <r>
    <s v="Full Time Diagnostic Associate Job in Pakistan"/>
    <m/>
    <x v="1169"/>
    <x v="1"/>
    <x v="23"/>
    <s v="A well reputed and fast growing diagnostic company requires the services of self motivated, dedicated and career oriented professional for the following vacancy.DIAGNOSTIC ASSOCIATEMS or BS in Biology/Biochemi"/>
    <x v="11"/>
    <x v="62"/>
  </r>
  <r>
    <s v="Full Time Fresh Pharmacist  Job in Pakistan"/>
    <m/>
    <x v="1170"/>
    <x v="1"/>
    <x v="23"/>
    <s v="A Homeopathic Medicines Manufacturing company, which is located 70 kms from Rawalpindi city(On Mandra Chakwal Road) at Sukho requires Pharm-D with minimum 1 year experience of pharma imdustry, in production and also in QC."/>
    <x v="6"/>
    <x v="214"/>
  </r>
  <r>
    <s v="Full Time IT Officer Job in Pakistan"/>
    <m/>
    <x v="1171"/>
    <x v="1"/>
    <x v="23"/>
    <s v="&amp;bull; LAN, WAN, ISP configuration, ACLs and VPN deployment&amp;bull; Management of network switches and router&amp;bull; Basic firewall implementation knowledge&amp;bull; Installation and management of Server side operating systems&amp;bull; Testing and evaluating"/>
    <x v="6"/>
    <x v="308"/>
  </r>
  <r>
    <s v="Full Time Marketing &amp; Sales Officer Job in Pakistan"/>
    <m/>
    <x v="1172"/>
    <x v="1"/>
    <x v="23"/>
    <s v="We are looking for who is responsible for planning and proper follow up to interested and new customers through visits.Responsible for business of Government and Private Institutions. Daily follow up for sales and recoveries.To generate quality leads"/>
    <x v="0"/>
    <x v="1"/>
  </r>
  <r>
    <s v="Full Time Marketing Manager Job in Pakistan"/>
    <m/>
    <x v="1173"/>
    <x v="1"/>
    <x v="23"/>
    <s v="We need a person who help us to manage our website Also he take complete charge of customer care And maintaint our company stock managment"/>
    <x v="5"/>
    <x v="220"/>
  </r>
  <r>
    <s v="Full Time MySQL Developer C++ (Hyderabad) Job in Pakistan"/>
    <m/>
    <x v="2"/>
    <x v="1"/>
    <x v="23"/>
    <s v="MySQL DeveloperLocation:nbsp;Hyderabad, Indianbsp;Available Working Schedules: - 8am - 5pm IST- 10pm - 6am IST (Night Shift - to cover North American time zone. Shift premium is offered!)Why you?Are you community minded? Do you blog, contribute to th"/>
    <x v="20"/>
    <x v="83"/>
  </r>
  <r>
    <s v="Full Time Pharmacist Job in Pakistan"/>
    <m/>
    <x v="1174"/>
    <x v="1"/>
    <x v="23"/>
    <s v="We need a qualified Pharmacist for our company&amp;#39;s distribution setup.Contract will be of 2 years. He doesnt need to be present all the time in the office. He will only be called on important meetings and when any official visit of any concerned de"/>
    <x v="2"/>
    <x v="72"/>
  </r>
  <r>
    <s v="Online Full Time Data Entry Support Advisor Job in Pakistan"/>
    <m/>
    <x v="1060"/>
    <x v="1"/>
    <x v="23"/>
    <s v="Home Based (Freelancer) &amp;ndash; For Medical Supplies&amp;middot; Collect the Database of Target Markets in the approved format.&amp;middot; Responsible for Marketing &amp;amp; Promotion."/>
    <x v="0"/>
    <x v="385"/>
  </r>
  <r>
    <s v="Full Time Laser Hair Removal Therapist Job in Pakistan"/>
    <m/>
    <x v="1175"/>
    <x v="2"/>
    <x v="23"/>
    <s v="We are located in DHA Badar commercial having a Laser and Aesthetic clinic since 2018. We are looking for a skin and laser therapist who can join our team ASAP. Please send your cv."/>
    <x v="1"/>
    <x v="402"/>
  </r>
  <r>
    <s v="Full Time Clinic Administrative Assistant Job in Pakistan"/>
    <m/>
    <x v="1176"/>
    <x v="2"/>
    <x v="23"/>
    <s v="The practice seeks an energetic, compassionate individual to manage clinic operations for the interventional radiology team at the hospital. The individual should be highly motivated, have a pleasant and friendly demeanor, and should be compassionate"/>
    <x v="0"/>
    <x v="202"/>
  </r>
  <r>
    <s v="Full Time Customer Care &amp; Training Executive Job in Pakistan"/>
    <s v="Gallery Job"/>
    <x v="1163"/>
    <x v="2"/>
    <x v="23"/>
    <s v="Answer queries from customers or phone related to business, products, stock, etc in a professional and polite manner.Issue forms/Invoices for business, process counter sales, enter daily sales in TIS correctly and keep records properly. Avoid mistake"/>
    <x v="0"/>
    <x v="271"/>
  </r>
  <r>
    <s v="Full Time Graphic Designer  Job in Pakistan"/>
    <m/>
    <x v="1177"/>
    <x v="2"/>
    <x v="23"/>
    <s v="We are looking for graphic designer in Karachi dha for designing our cosmetic products like jars tubes bottle and etc. preferable to those who have experience in cosmetic product designing.A candidate can work from home or can work at our office as a"/>
    <x v="1"/>
    <x v="121"/>
  </r>
  <r>
    <s v="Full Time Compliance Manager. Job in Pakistan"/>
    <s v="Gallery Job"/>
    <x v="1163"/>
    <x v="2"/>
    <x v="23"/>
    <s v="Assist management in establishment of standards for compliance and business operations. Liaison with consultancy firms/Law Firms for accomplishment of due deliverables.Monitor and Recommendation for the improvement in the level of compliance of the c"/>
    <x v="2"/>
    <x v="203"/>
  </r>
  <r>
    <s v="Full Time Business Development Manager Job in Pakistan"/>
    <m/>
    <x v="784"/>
    <x v="2"/>
    <x v="23"/>
    <s v="1+ years of sales experience selling Practice Management, EMR, and/or Revenue Cycle Management Services.Minimum of Bachelor&amp;rsquo;s degree preferred.Proven sales producer; must prove sales track record of achieving sales quotas.Sharp communication sk"/>
    <x v="2"/>
    <x v="8"/>
  </r>
  <r>
    <s v="Full Time Medical Billing - Authorization / Referral Specialist Job in Pakistan"/>
    <m/>
    <x v="1178"/>
    <x v="2"/>
    <x v="23"/>
    <s v="Medical Billing - Prior Authorization &amp;amp; Referral Coordinator is required.At least 2 years of experience in Medical Billing for Referral, Authorization, and eligibility verification is required and must be a good English speaking (US Accent)Send y"/>
    <x v="0"/>
    <x v="71"/>
  </r>
  <r>
    <s v="Full Time Credentialing Analyst Job in Pakistan"/>
    <m/>
    <x v="1179"/>
    <x v="2"/>
    <x v="23"/>
    <e v="#NAME?"/>
    <x v="6"/>
    <x v="404"/>
  </r>
  <r>
    <s v="Full Time Consultant Dietitian / Nutritionist Job in Pakistan"/>
    <m/>
    <x v="1180"/>
    <x v="2"/>
    <x v="23"/>
    <s v="We are looking for a licensed Nutritionist (who we call Lifestyle Consultant) to provide our clients with comprehensive advice on matters of well being. As an expert in food and nutrition, people depend on you to guide them towards better eating habi"/>
    <x v="1"/>
    <x v="327"/>
  </r>
  <r>
    <s v="Full Time Software Engineer (.Net MVC Developer) Job in Pakistan"/>
    <s v="Gallery Job"/>
    <x v="1170"/>
    <x v="2"/>
    <x v="23"/>
    <s v="Contribute to software design and architecture, including design reviewsContribute to integration, system, and performance testing, including test toolsTake ownership as a highly motivated member of a scrum teamAssist with troubleshooting customer pr"/>
    <x v="6"/>
    <x v="40"/>
  </r>
  <r>
    <s v="Online Full Time Accountant Job in Pakistan"/>
    <m/>
    <x v="1181"/>
    <x v="2"/>
    <x v="23"/>
    <s v="Accountant Required,Minimum Qualification B. ComWith 2 years of expereince"/>
    <x v="0"/>
    <x v="250"/>
  </r>
  <r>
    <s v="Full Time Drivers - Females Preferred. Job in Pakistan"/>
    <s v="Premium Job"/>
    <x v="1182"/>
    <x v="2"/>
    <x v="23"/>
    <s v="UNICEF works in some of the world&amp;#39;s toughest places, to reach the world&amp;#39;s most disadvantaged children. To save their lives. To defend their rights. To help them fulfill their potential.Across 190 countries and territories, we work f"/>
    <x v="2"/>
    <x v="60"/>
  </r>
  <r>
    <s v="Full Time Graphic Designer Job in Pakistan"/>
    <m/>
    <x v="1170"/>
    <x v="2"/>
    <x v="23"/>
    <s v="We are seeking a Graphic Designer who is responsible for creating high-impact visual designs and animations that tell a story and enhance a brand. In this role, you&amp;rsquo;ll create digital and print design for pharmaceutical products Packings, and"/>
    <x v="6"/>
    <x v="165"/>
  </r>
  <r>
    <s v="Full Time Customer Care &amp; Training Executive Job in Pakistan"/>
    <m/>
    <x v="1163"/>
    <x v="2"/>
    <x v="23"/>
    <s v="Answer queries from customers or phone related to business, products, stock, etc in a professional and polite manner.Issue forms/Invoices for business, process counter sales, enter daily sales in TIS correctly and keep records properly. Avoid mistake"/>
    <x v="0"/>
    <x v="271"/>
  </r>
  <r>
    <s v="Full Time Office Boy Job in Pakistan"/>
    <m/>
    <x v="1183"/>
    <x v="3"/>
    <x v="23"/>
    <s v="Candidate should be Matric,Energetic and honest with relevant experience."/>
    <x v="1"/>
    <x v="268"/>
  </r>
  <r>
    <s v="Full Time Bio-Statistician Job in Pakistan"/>
    <m/>
    <x v="1183"/>
    <x v="3"/>
    <x v="23"/>
    <s v="Candidate will be responsible for statistic review analysis plan of synopsis and dissertation. Suggest correction where required in statistical analysis based on objectives and study design. Assist trainees in statistical concerns.The ideal Candidate"/>
    <x v="0"/>
    <x v="268"/>
  </r>
  <r>
    <s v="Full Time Office Assistant (Karachi Based) Job in Pakistan"/>
    <m/>
    <x v="1183"/>
    <x v="3"/>
    <x v="23"/>
    <s v="Candidate should be intermediate, preferably Graduate with 02 years work experience, having sufficient knowledge of Computer."/>
    <x v="1"/>
    <x v="268"/>
  </r>
  <r>
    <s v="Full Time Networks And Server Engineer Job in Pakistan"/>
    <s v="Gallery Job"/>
    <x v="1170"/>
    <x v="3"/>
    <x v="23"/>
    <s v="Design and install well-functioning Web, Hosting, Backup Servers based on Window/LinuxBasic Experience with TFS, Cloud Computing (amazon, azure)Configuration of network and server for production and development environmentAble to contact concern pers"/>
    <x v="2"/>
    <x v="10"/>
  </r>
  <r>
    <s v="Full Time SEO Specialist  Job in Pakistan"/>
    <s v="Gallery Job"/>
    <x v="1184"/>
    <x v="3"/>
    <x v="23"/>
    <s v="Marham is looking for highly skilled and experienced SEO specialist.Job description: Strong knowledge and experience of data-driven SEO, on page SEO, google analytics, google search console, latest link building techniques, keyword research and off-p"/>
    <x v="0"/>
    <x v="277"/>
  </r>
  <r>
    <s v="Full Time Junior Planning Engineer Job in Pakistan"/>
    <m/>
    <x v="1185"/>
    <x v="3"/>
    <x v="23"/>
    <s v="Understanding project specifications and developing time schedules and budgets that meet them.Negotiating with vendors and contractors to secure the best prices.Observing existing processes, analyzing staff performance, and addressing deficiencies ac"/>
    <x v="1"/>
    <x v="205"/>
  </r>
  <r>
    <s v="Full Time HR And Admin Job in Pakistan"/>
    <m/>
    <x v="1186"/>
    <x v="3"/>
    <x v="23"/>
    <s v="Provide administrative support for HR executivesOrganize, compile, update company personnel records and documentationManage and update HR databases with different information such as new hires, terminations, sick leaves, warnings, vacation and days o"/>
    <x v="6"/>
    <x v="374"/>
  </r>
  <r>
    <s v="Full Time Executive Marketing &amp; Sales Job in Pakistan"/>
    <m/>
    <x v="193"/>
    <x v="3"/>
    <x v="23"/>
    <s v="Experience: 2 to 3 years of experience as Sales Representative in Medical or Hospital Field.Qualification: Bachelors (Science, Commerce or Arts)Salary: Rs30,000 to Rs35,000 per monthJob Type: Full-timeBenefits:Medical facilities upto one basic salary"/>
    <x v="1"/>
    <x v="154"/>
  </r>
  <r>
    <s v="Full Time Full Stack React Web Software Engineer Job in Pakistan"/>
    <s v="Premium Job"/>
    <x v="1187"/>
    <x v="3"/>
    <x v="23"/>
    <s v="Location: Lahore PakistanOur growing technology firm is looking for a Full Stack React Web software engineer who is able to work with a scrum team to turn project requirements into beautiful web apps. We need someone who is able to analyze business p"/>
    <x v="0"/>
    <x v="210"/>
  </r>
  <r>
    <s v="Full Time Microbiologist  Job in Pakistan"/>
    <m/>
    <x v="1160"/>
    <x v="4"/>
    <x v="23"/>
    <s v="We are a fast growing mulitinational firm with national and international targets.We required a Microbiologist at our plant for The Microlab Department.Candidate Must have minimum 04 years experience in the Medical Devices or Pharmaceutical Industry."/>
    <x v="0"/>
    <x v="221"/>
  </r>
  <r>
    <s v="Full Time Dialysis Tube Manufacturing Incharge Job in Pakistan"/>
    <m/>
    <x v="1160"/>
    <x v="4"/>
    <x v="23"/>
    <s v="We are a fast growing mulitinational firm with national and international targets.We required an experience person for the Dialysis Tube Manufacturing Department at our plant .Candidate Must have experience in Dialysis Tube Manufacturing Department /"/>
    <x v="0"/>
    <x v="221"/>
  </r>
  <r>
    <s v="Full Time Laboratory Technician Job in Pakistan"/>
    <m/>
    <x v="1188"/>
    <x v="5"/>
    <x v="23"/>
    <s v="We are searching Lab technician male/female with DMLT from sindh medical faculty.Preferred Malir area. Good command for Newborn baby collection"/>
    <x v="1"/>
    <x v="405"/>
  </r>
  <r>
    <s v="Full Time Ebay / Amazon Lister, Stores Manager Job in Pakistan"/>
    <m/>
    <x v="1189"/>
    <x v="5"/>
    <x v="23"/>
    <s v="Amazon Account ManagementAmazon FBA ExpertAmazon SEO ExpertAmazon Product RankingEbay Account ManagementEbay SEO ExpertEbay Product RankingJob DetailsIndustry: Surgical &amp;amp; beauty InstrumentsFunctional Area: Ebay /Amazon Lister &amp;amp; all stores man"/>
    <x v="5"/>
    <x v="49"/>
  </r>
  <r>
    <s v="Full Time Assistant Manager Quality Control Job in Pakistan"/>
    <m/>
    <x v="1190"/>
    <x v="6"/>
    <x v="23"/>
    <s v="Platinum Pharmaceuticals is currently hiring:Position: Assistant ManagerDepartment: Quality ControlQualification: Pharm-D/ M.Sc. (Chemistry)Experience Level: Minimum 7 to 8 years of relevent experience with SAP (QM) and strong HPLC skills.Salary Rang"/>
    <x v="1"/>
    <x v="126"/>
  </r>
  <r>
    <s v="Full Time Supply Chain Manager  Job in Pakistan"/>
    <s v="Gallery Job"/>
    <x v="1191"/>
    <x v="7"/>
    <x v="23"/>
    <s v="Liaise and negotiate with customers and suppliersManage stock levels, delivery times and transport costsUse associated information systems to coordinate and control the order cycleDevelop business by gaining new contracts, analysing logistical proble"/>
    <x v="1"/>
    <x v="138"/>
  </r>
  <r>
    <s v="Full Time Manager Quality Assurance - Pharmaceuticals  Job in Pakistan"/>
    <s v="Gallery Job"/>
    <x v="1191"/>
    <x v="7"/>
    <x v="23"/>
    <s v="Responsibilities include developing and implementing quality assurance policies, conducting tests and inspections, identifying production, process, or product issues, and presenting solutions."/>
    <x v="1"/>
    <x v="114"/>
  </r>
  <r>
    <s v="Full Time Supply Chain Manager  Job in Pakistan"/>
    <m/>
    <x v="1191"/>
    <x v="7"/>
    <x v="23"/>
    <s v="Liaise and negotiate with customers and suppliersManage stock levels, delivery times and transport costsUse associated information systems to coordinate and control the order cycleDevelop business by gaining new contracts, analysing logistical proble"/>
    <x v="1"/>
    <x v="138"/>
  </r>
  <r>
    <s v="Full Time Production Pharmacist Jobs in Pakistan"/>
    <m/>
    <x v="1192"/>
    <x v="0"/>
    <x v="23"/>
    <s v="Complete understanding of GMP standards.Good communication, presentation, and managerial skills.Manage and prioritize production operations.Coordinate with the production manager and plan the manufacturing process.&lt;"/>
    <x v="0"/>
    <x v="359"/>
  </r>
  <r>
    <s v="Full Time Pharmacist Jobs in Pakistan"/>
    <m/>
    <x v="1193"/>
    <x v="0"/>
    <x v="23"/>
    <s v="Glow and Go is seking enthusistic and energetic candidate as a skin aesthetician. Should be well presentable, good in communication skills. You will be certified by Harley street institute London. It is a multi tasking job but main responsibi"/>
    <x v="0"/>
    <x v="15"/>
  </r>
  <r>
    <s v="Full Time Registered Nurse, Staff Nurse &amp; Baby Sitters Jobs in Pakistan"/>
    <m/>
    <x v="1194"/>
    <x v="0"/>
    <x v="23"/>
    <s v="ZAIBUNISA HOME NURSING SERVICE is hiring male and female Registered Nurse, Staff Nurse, BS Nurse, and Baby Sitters for Home Care Nursing Service in Hyderabad Sindh.Applications are invited from the residents of Hyderabad, Sindh. Interested candidates"/>
    <x v="20"/>
    <x v="2"/>
  </r>
  <r>
    <s v="Full Time Data Entry Specialist Jobs in Pakistan"/>
    <m/>
    <x v="1195"/>
    <x v="0"/>
    <x v="23"/>
    <s v="Urgent Hiring!!We are looking for a Data Entry specialist. He should be able to do the following tasks;Demographics EntryCharge Entry and submissionFollow up on the claimsClean up agingGood typing speed with the best accuracyAble to manage the teamSh"/>
    <x v="1"/>
    <x v="87"/>
  </r>
  <r>
    <s v="Full Time Sales Promotion Officers Jobs in Pakistan"/>
    <s v="Gallery Job"/>
    <x v="1170"/>
    <x v="0"/>
    <x v="23"/>
    <s v="To achieve or exceed quarterly/annual targetsTo establish and maintain professional relationships with opinion leaders of all the sectors of health care.To monitor competitor activity and competitor products.Command on English &amp;amp; urdu communicatio"/>
    <x v="16"/>
    <x v="167"/>
  </r>
  <r>
    <s v="Full Time Doctor General Physician (Hyderabad) Jobs in Pakistan"/>
    <m/>
    <x v="159"/>
    <x v="0"/>
    <x v="23"/>
    <s v="Who can Apply:_x000a_General Physician._x000a_Doctors who Knows about Peads department.Interested candidates are welcome to apply now"/>
    <x v="1"/>
    <x v="33"/>
  </r>
  <r>
    <s v="Full Time General Nurses Required For Health Care Jobs in Pakistan"/>
    <m/>
    <x v="1196"/>
    <x v="0"/>
    <x v="23"/>
    <s v="We are hiring fresh and experienced General Nurses, L.H.V, L.P.N, Midwifery, Baby Sitter, Ward Attendant and Non Medical Staff.Key Duties and Responsibilities:Professional in Patient Health Care.Respons"/>
    <x v="0"/>
    <x v="280"/>
  </r>
  <r>
    <s v="Full Time Care Administrators Jobs in Pakistan"/>
    <m/>
    <x v="1197"/>
    <x v="1"/>
    <x v="23"/>
    <s v="ROLE:Care AdministratorABOUT THE ORGANIZATION2C-Health is a technology-driven organization striving to implement innovative solutions to human health care delivery. Our focus is on popu"/>
    <x v="1"/>
    <x v="149"/>
  </r>
  <r>
    <s v="Full Time Executive Sales Jobs in Pakistan"/>
    <m/>
    <x v="1198"/>
    <x v="1"/>
    <x v="23"/>
    <s v="Job Title: Executive Sales (Male/Female)Please Note: Work Timings: 12.30 To 8.30 PMBasic Requirement:Graduate or Post Graduate20 to"/>
    <x v="0"/>
    <x v="111"/>
  </r>
  <r>
    <s v="Full Time Front Desk Officer Jobs in Pakistan"/>
    <m/>
    <x v="1199"/>
    <x v="1"/>
    <x v="23"/>
    <s v="Job Description:To greet customers warmly and ascertain problems.To ensure professional and friendly attitude toward customers.To ensure necessary actions being taken to mitigate any complain.vailable: ImmediateJob Types: Full-time, ContractSalary: R"/>
    <x v="0"/>
    <x v="44"/>
  </r>
  <r>
    <s v="Full Time Junior .NET Developer  Jobs in Pakistan"/>
    <m/>
    <x v="1200"/>
    <x v="1"/>
    <x v="23"/>
    <s v="Working Hours: 7pm to 4am Pakistan time Monday to Friday (Alternative Saturday)We are looking for a Junior Developer who understands PHP, Java , .Net ,HTML, CSS, JSON and Rest API&amp;#39;s is motivated to combine the art of design with the art of progra"/>
    <x v="0"/>
    <x v="183"/>
  </r>
  <r>
    <s v="Full Time Marketing Manager Jobs in Pakistan"/>
    <s v="Hot Job"/>
    <x v="662"/>
    <x v="1"/>
    <x v="23"/>
    <s v="We are an equal opportunity employer. However, for this position we prefer a FEMALE candidate.We are looking for professional females graduated from reputed university with hands on brand management expriense of 3-5 years i"/>
    <x v="1"/>
    <x v="65"/>
  </r>
  <r>
    <s v="Full Time Medical Billing Associate Jobs in Pakistan"/>
    <m/>
    <x v="1200"/>
    <x v="1"/>
    <x v="23"/>
    <s v="Timings 07 PM &amp;ndash; 04 AM (Monday- Friday)-Evening TimeStrong understanding of fee schedules, LCD&amp;rsquo;s, Medicare/Medicaid, and secondary insurances.Handling providers billing for inpatient/outpatient, TMS and ADHD testing. Must have good underst"/>
    <x v="0"/>
    <x v="183"/>
  </r>
  <r>
    <s v="Full Time Medical Billing-Insurance Eligibility Benefits Verification Jobs in Pakistan"/>
    <m/>
    <x v="1201"/>
    <x v="1"/>
    <x v="23"/>
    <s v="We are looking to recruit enthusiastic, workaholic and experienced medical billing executive with insurance eligibility and benefit verification experience working with US based physicians such asEligibility and benefit verifi"/>
    <x v="0"/>
    <x v="16"/>
  </r>
  <r>
    <s v="Full Time Patient Services Executive Jobs in Pakistan"/>
    <s v="Gallery Job"/>
    <x v="1202"/>
    <x v="1"/>
    <x v="23"/>
    <s v="Interact with patients to schedule their appointments._x000a_Provide support regarding patient&amp;#39;s prescriptions, reports and services._x000a_Convince previous patients to schedule appointments for follow up visits._x000a_Guide patients about the services we provide"/>
    <x v="0"/>
    <x v="126"/>
  </r>
  <r>
    <s v="Full Time Pharmacist Required In DHA Phase II Jobs in Pakistan"/>
    <s v="Gallery Job"/>
    <x v="1203"/>
    <x v="1"/>
    <x v="23"/>
    <s v="category-A Pharmacist required who lives near DHA Phase 2 Islamabad for a international brand pharmacy near giga mall.Interested candidates are welcome to apply now"/>
    <x v="2"/>
    <x v="256"/>
  </r>
  <r>
    <s v="Full Time Phlebotomist Jobs in Pakistan"/>
    <s v="Hot Job"/>
    <x v="1204"/>
    <x v="1"/>
    <x v="23"/>
    <s v="Shifa Lab PWD requires an experienced Phlebotomist for morning and evening shift at our Sample Collection Unit in PWD Islamabad.Minimum qualification: FSC MLT or Diploma in MLTAny experience in reputed lab or any other Shifa lab Samp"/>
    <x v="2"/>
    <x v="274"/>
  </r>
  <r>
    <s v="Full Time Resident Medical Officer Jobs in Pakistan"/>
    <m/>
    <x v="1205"/>
    <x v="1"/>
    <x v="23"/>
    <s v="Resident Medical Officer Gynae / OBSA well reputed hospital situated at old city area of Kharadar, Karachi required Resident Medical Officer in Gynae / OBS ward to look after all ward patients, note patient history, pre ope"/>
    <x v="1"/>
    <x v="213"/>
  </r>
  <r>
    <s v="Full Time Medical Coding Executive  Jobs in Pakistan"/>
    <m/>
    <x v="1206"/>
    <x v="2"/>
    <x v="23"/>
    <s v="Medical Coding Executive Required &amp;bull; Ensure that all codes are current and active&amp;bull; Receive and review patient charts and documents for accuracy&amp;bull; Report missing or incomplete documentation&amp;bull; Performs internal audit/review as directed"/>
    <x v="2"/>
    <x v="7"/>
  </r>
  <r>
    <s v="Full Time Graphic Designer Jobs in Pakistan"/>
    <m/>
    <x v="1200"/>
    <x v="2"/>
    <x v="23"/>
    <s v="Timings 07 PM &amp;ndash; 04 AM (Monday- Friday) Lahore &amp;bull; Must display a Creative and Innovative.&amp;bull; UX &amp;amp; UI experience&amp;bull; Having knowledge about flyer making&amp;bull; Self-starter and self-manager. Detail Oriented:&amp;bull; Graphic Designing&amp;bu"/>
    <x v="0"/>
    <x v="183"/>
  </r>
  <r>
    <s v="Full Time Patient Service Representative Jobs in Pakistan"/>
    <m/>
    <x v="1200"/>
    <x v="2"/>
    <x v="23"/>
    <s v="Timings 07 PM &amp;ndash; 04 AM (Monday- Friday)-Evening TimeContact patients via telephone prior to their scheduled appointment.Interview patients over the telephone to obtain complete and accurate informationEnter all patient data into the electronic m"/>
    <x v="0"/>
    <x v="183"/>
  </r>
  <r>
    <s v="Full Time Resident Medical Officer Jobs in Pakistan"/>
    <m/>
    <x v="130"/>
    <x v="2"/>
    <x v="23"/>
    <s v="Resident Medical Officer for ER / ICU department of a private Hospital in Karachi.Patients CheckupMedicine recommendationAdmit patient if necessaryCoordinate with Consultant regarding admitted patients.Department Round Write notes on patient files, i"/>
    <x v="1"/>
    <x v="124"/>
  </r>
  <r>
    <s v="Full Time Graphic Designer Jobs in Pakistan"/>
    <m/>
    <x v="1207"/>
    <x v="2"/>
    <x v="23"/>
    <s v="Al Khair Distributor &amp;amp; MTEK Hygiene Pvt Ltd is Urgently looking for an Expert Graphic Designer who can work proficiently on Adobe Photoshop, Illustrator, Adobe In design. Other tools are essential.Candidates should have strong creativity and desi"/>
    <x v="1"/>
    <x v="154"/>
  </r>
  <r>
    <s v="Full Time Senior Research Assistant  Jobs in Pakistan"/>
    <m/>
    <x v="1208"/>
    <x v="2"/>
    <x v="23"/>
    <s v="Ensuring necessary arrangements and accurately reporting daily tasks to support the smooth functioning of study.Providing proper counselling to study participantsMaintaining and updating the record of all participants (including IDs)Monitoring and ma"/>
    <x v="1"/>
    <x v="233"/>
  </r>
  <r>
    <s v="Full Time Creative Content Writer Jobs in Pakistan"/>
    <m/>
    <x v="1209"/>
    <x v="2"/>
    <x v="23"/>
    <s v="We are looking for talented writers who are both passionate and knowledgeable about the latest technology trends, and like to keep abreast of all the happenings in the digital world.Excellent overall writing skills in a number of diffe"/>
    <x v="2"/>
    <x v="102"/>
  </r>
  <r>
    <s v="Online Full Time Medical Sales Representative Jobs in Pakistan"/>
    <m/>
    <x v="1210"/>
    <x v="3"/>
    <x v="23"/>
    <s v="Organising appointments and meetings with community- and hospital-based healthcare staffIdentifying and establishing new businessDemonstrating or presenting products to healthcare staff including doctors, nurses and pharmacistsUndertaking relevant re"/>
    <x v="0"/>
    <x v="8"/>
  </r>
  <r>
    <s v="Full Time Sales Promotion Officers Jobs in Pakistan"/>
    <m/>
    <x v="1211"/>
    <x v="3"/>
    <x v="23"/>
    <s v="We are looking for Experienced Sales and promotion Officers for our Beauty Products, Hygiene Products who can promote our products in Karachi and sindh.Those candidate who have good contacts and relation with cosmetic distributor, Makeup parlors, Cos"/>
    <x v="1"/>
    <x v="230"/>
  </r>
  <r>
    <s v="Full Time Sonologist Jobs in Pakistan"/>
    <m/>
    <x v="1208"/>
    <x v="3"/>
    <x v="23"/>
    <s v="Position Description: The incumbent shall be responsible for:Verifying patient clinical history and health status evaluating related tests and imagesTo communicate clearly with patient to explain the procedure answer questions and relay information a"/>
    <x v="1"/>
    <x v="233"/>
  </r>
  <r>
    <s v="Full Time Staff Nurse Jobs in Pakistan"/>
    <m/>
    <x v="1212"/>
    <x v="3"/>
    <x v="23"/>
    <s v="Staff Nurse has to provide hands-on care to patients by administering medications, managing intravenous lines, observing and monitoring patients&amp;#39; conditions, maintaining records and communicating with doctors."/>
    <x v="2"/>
    <x v="310"/>
  </r>
  <r>
    <s v="Full Time Backend Developer Jobs in Pakistan"/>
    <m/>
    <x v="1213"/>
    <x v="4"/>
    <x v="23"/>
    <s v="We are looking for a Back End Developer / Software EngineerREST API in Dot Net CoreEntity Framework using Code First ApproachLINQ queries with Optimized codeDesign patters (Repository, Factory, Singleton etc)Debugging of WEB API, Deployment on Linux"/>
    <x v="2"/>
    <x v="8"/>
  </r>
  <r>
    <s v="Full Time Frontend Developer Jobs in Pakistan"/>
    <m/>
    <x v="1213"/>
    <x v="4"/>
    <x v="23"/>
    <s v="We are looking for a Front End Developer / Web DeveloperHTML, CSS, Bootstrap &amp;amp; JavaScriptReact Class / Functional Compenents, Redux, Render &amp;amp; ECMA Script 6 conceptsSkills in Context APIs, Web Token, AuthorizationTranslating HTML into High Qua"/>
    <x v="2"/>
    <x v="8"/>
  </r>
  <r>
    <s v="Full Time Receptionist / Front Desk Officer  Jobs in Pakistan"/>
    <s v="Gallery Job"/>
    <x v="1191"/>
    <x v="5"/>
    <x v="23"/>
    <s v="Taking phone callsGreeting guests,Issuing visitor badges,Sorting correspondence,Answering to client inquiries,Maintaining the reception area clean and organized,Notify Security Officer about unescorted guests and emergency situationsReceiving shipmen"/>
    <x v="1"/>
    <x v="109"/>
  </r>
  <r>
    <s v="Full Time Internal Auditor Jobs in Pakistan"/>
    <m/>
    <x v="159"/>
    <x v="5"/>
    <x v="23"/>
    <s v="Internal Auditor Required In Tando Adam City, Sindh, Pakistan.Qualification:_x000a_CA/ACCA/CIA/FRM/ MBAExperience Minimum 5 Years._x000a_Salary Range 100 K - 150 k .Location= Tando Muhammad Adam Khan."/>
    <x v="20"/>
    <x v="33"/>
  </r>
  <r>
    <s v="Full Time Hospital Administrator Jobs in Pakistan"/>
    <m/>
    <x v="159"/>
    <x v="5"/>
    <x v="23"/>
    <s v="Internal Auditor Required In Tando Adam City, Sindh, Pakistan.Qualification:_x000a_Senior Manager Finance/Accounts- HOD_x000a_Qualified Chartered Accountants_x000a_Experience Minimum 5 Years._x000a_Salary Range 100k- 150K_x000a_Location=Tando Muhamma"/>
    <x v="20"/>
    <x v="33"/>
  </r>
  <r>
    <s v="Full Time Receptionist / Front Desk Officer  Jobs in Pakistan"/>
    <m/>
    <x v="1191"/>
    <x v="5"/>
    <x v="23"/>
    <s v="Taking phone callsGreeting guests,Issuing visitor badges,Sorting correspondence,Answering to client inquiries,Maintaining the reception area clean and organized,Notify Security Officer about unescorted guests and emergency situationsReceiving shipmen"/>
    <x v="1"/>
    <x v="109"/>
  </r>
  <r>
    <s v="Full Time Technical Director / Head Of Operation Jobs in Pakistan"/>
    <m/>
    <x v="1214"/>
    <x v="12"/>
    <x v="23"/>
    <s v="Will lead the Technical team comprised of Engineering, Production, Quality Control , Quality Assurance and Admin for all Technical aspects on site and through liaising with all concerned departmentsWill be accountable for ensuring robust manufacturin"/>
    <x v="1"/>
    <x v="131"/>
  </r>
  <r>
    <s v="Full Time Office Assistant / Secretary  Job in Pakistan"/>
    <m/>
    <x v="1215"/>
    <x v="0"/>
    <x v="24"/>
    <s v="Looking for a secretary for my daily routine tasks, the job responsibility will be to keep a track on my emails, files and calls that I have to receive from my clients.Looking for a decent and modern young who is willing to improve the work environme"/>
    <x v="0"/>
    <x v="69"/>
  </r>
  <r>
    <s v="Online Full Time Chefs Job in Pakistan"/>
    <m/>
    <x v="1216"/>
    <x v="0"/>
    <x v="24"/>
    <s v="We are looking for Continental and fast food chef.A cafe in Islamabad"/>
    <x v="2"/>
    <x v="18"/>
  </r>
  <r>
    <s v="Full Time  Naan / Paratha Maker Job in Pakistan"/>
    <m/>
    <x v="1217"/>
    <x v="1"/>
    <x v="24"/>
    <s v="Baking different bread types such as different kinds of Naan or ParathaEnsure all food and other items are stored properlyCheck quality of ingredients"/>
    <x v="2"/>
    <x v="138"/>
  </r>
  <r>
    <s v="Full Time Front Desk Officer Job in Pakistan"/>
    <m/>
    <x v="1218"/>
    <x v="1"/>
    <x v="24"/>
    <s v="Hotel Front Desk Agent responsibilities include registering guests, managing reservations and providing information about rooms, rates and amenities. If you have a knack for customer service and work experience in the hotel industry, we&amp;rsquo;d like"/>
    <x v="5"/>
    <x v="296"/>
  </r>
  <r>
    <s v="Full Time Juice / Chaat Maker Job in Pakistan"/>
    <m/>
    <x v="1217"/>
    <x v="1"/>
    <x v="24"/>
    <s v="Assess customer needs and provide suggestions;Ensure health and safety guidelines are met;Maintain inventory levels of ingredients used;Prepare ingredients used to create beverages for customers;Conduct daily cleaning duties as assigned;Count and rep"/>
    <x v="2"/>
    <x v="138"/>
  </r>
  <r>
    <s v="Full Time Social Media Manager Job in Pakistan"/>
    <m/>
    <x v="1219"/>
    <x v="1"/>
    <x v="24"/>
    <s v="Hello,We&amp;#39;re looking for an experienced and talented social media manager whose job responsibility will be:Taking orders on social media, whatsapp and on phone.Collaborating with delivery service to dispatch orders.&lt;"/>
    <x v="0"/>
    <x v="136"/>
  </r>
  <r>
    <s v="Full Time Waiter Job in Pakistan"/>
    <m/>
    <x v="1217"/>
    <x v="1"/>
    <x v="24"/>
    <s v="Greets customers and offers restaurant or cafe menus, answers questions about menu offerings, processes food and drink orders, carries food and drinks from kitchen to tables, and prepares bills and process payments."/>
    <x v="2"/>
    <x v="138"/>
  </r>
  <r>
    <s v="Full Time Fast Food Cook Job in Pakistan"/>
    <m/>
    <x v="1220"/>
    <x v="2"/>
    <x v="24"/>
    <s v="Need Fast Food Cook Who Can Make All Type Of Fast Food. (Urgent Position)Duty Timings: 12:00 (Afternoon) To 10:00 Pm (Night)Salary: 15,000 (Monthly Basis)Note: Only Nearby Residents and Experienced Shortlisted Candidates Will Be Called For An Intervi"/>
    <x v="1"/>
    <x v="50"/>
  </r>
  <r>
    <s v="Full Time Manager Job in Pakistan"/>
    <m/>
    <x v="1221"/>
    <x v="2"/>
    <x v="24"/>
    <s v="We are looking to appoint an experienced manager at our marriage hall. The job role is full time and earning potential is unlimited based on commission. The manager will take full responsibility for the growth of business and establish connections/pa"/>
    <x v="5"/>
    <x v="270"/>
  </r>
  <r>
    <s v="Full Time Store Keeper / Accountant Job in Pakistan"/>
    <m/>
    <x v="1074"/>
    <x v="2"/>
    <x v="24"/>
    <s v="Loafology Bakery &amp;amp; CafeWe are looking for Store Keeper / Accountant"/>
    <x v="0"/>
    <x v="199"/>
  </r>
  <r>
    <s v="Full Time Professional Cook Job in Pakistan"/>
    <m/>
    <x v="116"/>
    <x v="2"/>
    <x v="24"/>
    <s v="Must cook continental foodhaving good cutting skillscan work underpressure flexible to work in shift"/>
    <x v="0"/>
    <x v="366"/>
  </r>
  <r>
    <s v="Full Time Assistant Chef Job in Pakistan"/>
    <m/>
    <x v="116"/>
    <x v="2"/>
    <x v="24"/>
    <s v="Assisstant chef prepare foodgood cutting skillsknow diet food"/>
    <x v="0"/>
    <x v="96"/>
  </r>
  <r>
    <s v="Full Time Office Boy Job in Pakistan"/>
    <m/>
    <x v="116"/>
    <x v="2"/>
    <x v="24"/>
    <s v="Can prepare good tea and coffemaintain office cleaniness able to cook foodand do purchasing if needed"/>
    <x v="0"/>
    <x v="39"/>
  </r>
  <r>
    <s v="Full Time Chef Job in Pakistan"/>
    <m/>
    <x v="116"/>
    <x v="2"/>
    <x v="24"/>
    <s v="Best cutting skillsPrepare meals and foodCan work under pressurePreparing sandwiches and salads"/>
    <x v="0"/>
    <x v="129"/>
  </r>
  <r>
    <s v="Online Full Time Head Chef Job in Pakistan"/>
    <m/>
    <x v="116"/>
    <x v="2"/>
    <x v="24"/>
    <s v="1. Must have knowledge of Diet meals preparation.2. Responsible for stock and expiry control.3. Responsible for managing staff timings and schedule.4. Responsible for all production and packaging of good related to kitchen.&lt;/p"/>
    <x v="0"/>
    <x v="351"/>
  </r>
  <r>
    <s v="Full Time Supervisor Job in Pakistan"/>
    <m/>
    <x v="1222"/>
    <x v="2"/>
    <x v="24"/>
    <s v="Required Supervisor who is energetic, committed and enjoys making coffee!!Cappuccino. Latte. Mocha!!! That&amp;#39;s basic!The candidate must have some experience in operating a coffee machine and do supervise shifts as wellNeeded"/>
    <x v="1"/>
    <x v="252"/>
  </r>
  <r>
    <s v="Full Time Cook Job in Pakistan"/>
    <m/>
    <x v="1217"/>
    <x v="3"/>
    <x v="24"/>
    <s v="An excellent cook must be able to follow instructions in cooking and delivering well-prepared meals.They must be deft in moving around the kitchen and apt in multi-tasking. Experience in using various ingredients and cooking techniques is also import"/>
    <x v="2"/>
    <x v="138"/>
  </r>
  <r>
    <s v="Full Time Chai Maker  Job in Pakistan"/>
    <m/>
    <x v="1217"/>
    <x v="3"/>
    <x v="24"/>
    <s v="Preparing and serving hot ChaiCleaning and sanitising work areas, utensils and equipmentCleaning service and seating areasDescribing menu items and suggesting products to customersServicing customers and taking ordersOrdering, receiving and distribut"/>
    <x v="2"/>
    <x v="138"/>
  </r>
  <r>
    <s v="Full Time BBQ Chef Job in Pakistan"/>
    <m/>
    <x v="1217"/>
    <x v="3"/>
    <x v="24"/>
    <s v="An excellent cook must be able to follow instructions in cooking and delivering well-prepared meals.They must be deft in moving around the kitchen and apt in multi-tasking. Experience in using various ingredients and cooking techniques is also import"/>
    <x v="2"/>
    <x v="138"/>
  </r>
  <r>
    <s v="Full Time Head Chef Job in Pakistan"/>
    <m/>
    <x v="116"/>
    <x v="3"/>
    <x v="24"/>
    <s v="Must have diet food knowledgeAble to prepare wastage reportsMust know inventory and kitchen managementBest in contenental meals"/>
    <x v="0"/>
    <x v="228"/>
  </r>
  <r>
    <s v="Full Time Head Chef Job in Pakistan"/>
    <m/>
    <x v="116"/>
    <x v="3"/>
    <x v="24"/>
    <s v="Managing kitchen activities ( inventory, stock expiry, waste control)Must have diet food knowlwdge and work experienceManaging and scheduling staff roaster and shiftsHaving good grip on continental food and food presentation"/>
    <x v="0"/>
    <x v="301"/>
  </r>
  <r>
    <s v="Full Time Head Chef Job in Pakistan"/>
    <m/>
    <x v="1223"/>
    <x v="4"/>
    <x v="24"/>
    <s v="We are looking for an experienced chef who expertise in Peshawari cuisine such as Dumba Karahi, Kababs and all sorts of Desi Karahis.Handsome package will be given to the person who is willing to work with us. We are a new restaurant"/>
    <x v="0"/>
    <x v="144"/>
  </r>
  <r>
    <s v="Full Time Event Manager Job in Pakistan"/>
    <m/>
    <x v="1224"/>
    <x v="5"/>
    <x v="24"/>
    <s v="As an event manager, you would be managing daily booking and organising wedding, conferences, seminars and exhibitions, as well as all other parties and corporate events. You&amp;#39;ll manage the whole process from the booking, planning, and organising"/>
    <x v="2"/>
    <x v="85"/>
  </r>
  <r>
    <s v="Full Time Hotel General Manager Job in Pakistan"/>
    <s v="Gallery Job"/>
    <x v="1225"/>
    <x v="5"/>
    <x v="24"/>
    <s v="We are looking for an experienced Genearl Hotel Manager to oversee the daily operations of our newly built hotel at beautiful location of Muree, Bhurban .Responsibilities:_x000a_Supervise work at all levels and set clear objectives._x000a_Plan activities and all"/>
    <x v="51"/>
    <x v="287"/>
  </r>
  <r>
    <s v="Full Time BBQ / Tandoor Expert Jobs in Pakistan"/>
    <m/>
    <x v="1226"/>
    <x v="0"/>
    <x v="24"/>
    <s v="Need a BBQ man plus a Tandoor wala Food will be providedAccomodation will be provided"/>
    <x v="2"/>
    <x v="154"/>
  </r>
  <r>
    <s v="Full Time Waiter Jobs in Pakistan"/>
    <m/>
    <x v="159"/>
    <x v="0"/>
    <x v="24"/>
    <s v="One of our client requires Waiters at Burns road karachi.Candidates are welcome to apply now."/>
    <x v="1"/>
    <x v="33"/>
  </r>
  <r>
    <s v="Full Time Customer Support Officer Jobs in Pakistan"/>
    <m/>
    <x v="1227"/>
    <x v="0"/>
    <x v="24"/>
    <s v="Looking for front desk officer in Hotel.Customer SupportReceive Phone CallsCheck In Check Out GuestsConfirm BookingsProviding General Information to guests about our policies and bookings"/>
    <x v="0"/>
    <x v="250"/>
  </r>
  <r>
    <s v="Full Time Waitresses / Hostesses Jobs in Pakistan"/>
    <m/>
    <x v="1216"/>
    <x v="0"/>
    <x v="24"/>
    <s v="Upcoming cafe in Capital city of islamabad is looking for Hostess/WaitressIntrested candidate can apply"/>
    <x v="2"/>
    <x v="18"/>
  </r>
  <r>
    <s v="Full Time Hostel Warden Jobs in Pakistan"/>
    <m/>
    <x v="1228"/>
    <x v="1"/>
    <x v="24"/>
    <s v="The Warden shall directly hold control of the hostel and administer the hostel affairs.The Warden shall be responsible for maintaining discipline and law and order in the hostel and shall use his discretion and judgment in all cases requiring immedia"/>
    <x v="2"/>
    <x v="365"/>
  </r>
  <r>
    <s v="Full Time Barista Jobs in Pakistan"/>
    <m/>
    <x v="1222"/>
    <x v="2"/>
    <x v="24"/>
    <s v="We are hiring more staff for CW-5star (North Nazimabad), opened in Dec:1. Superviso: At least three years experience of making coffee/beverages, handling POS, managing staff, customer service.2. Barista: At least two years experience"/>
    <x v="1"/>
    <x v="252"/>
  </r>
  <r>
    <s v="Full Time Zonal Managers Jobs in Pakistan"/>
    <m/>
    <x v="1229"/>
    <x v="3"/>
    <x v="24"/>
    <s v="Zonal Managers_x000a_Food Shop_x000a_Salary: 100k_x000a_Description: A fast growing food chain requires the service of Zonal Managers with Sales, Marketing &amp;amp; Retail Knowledge &amp;amp; Experience._x000a_Responsibilities:_x000a_&amp;bull; Manage Six Shops in a Zone._x000a_. Ensure excellent"/>
    <x v="0"/>
    <x v="0"/>
  </r>
  <r>
    <s v="Full Time Janitorial / Housekeeping Manager Job in Pakistan"/>
    <s v="Gallery Job"/>
    <x v="1230"/>
    <x v="3"/>
    <x v="25"/>
    <s v="Have ability to manage facilities and large scale teams. Experience in managing janitors and house keepers. Focused and motivated.Well organized and have good communication skillsCan arrange and manage human resources when required. Having knowledge"/>
    <x v="0"/>
    <x v="4"/>
  </r>
  <r>
    <s v="Full Time Janitorial / Housekeeping Manager Job in Pakistan"/>
    <m/>
    <x v="1230"/>
    <x v="3"/>
    <x v="25"/>
    <s v="Have ability to manage facilities and large scale teams. Experience in managing janitors and house keepers. Focused and motivated.Well organized and have good communication skillsCan arrange and manage human resources when required. Having knowledge"/>
    <x v="0"/>
    <x v="4"/>
  </r>
  <r>
    <s v="Full Time Office Boy, Clerk, Support Staff Jobs in Pakistan"/>
    <m/>
    <x v="1231"/>
    <x v="0"/>
    <x v="25"/>
    <s v="1) Salary 10k - 18k_x000a_2) Own Motorbike compulsory._x000a_3) Must be reliable and trustworthy._x000a_4) Petty Cash Keeping"/>
    <x v="1"/>
    <x v="45"/>
  </r>
  <r>
    <s v="Online Full Time Office Clerk, Office Boy, Bike Rider Jobs in Pakistan"/>
    <s v="Gallery Job"/>
    <x v="1231"/>
    <x v="0"/>
    <x v="25"/>
    <s v="Tecbz is looking for an Office boy for our Karachi based office.1) Salary 10k - 18k_x000a_2) Motorbike Riding (compulsory)_x000a_3) Must be reliable and trustful._x000a_4) Petty Cash Keeping_x000a_5) Location - Karachi6) Serve Lunch &amp;"/>
    <x v="1"/>
    <x v="247"/>
  </r>
  <r>
    <s v="Full Time Sewing / Stitching Unit Production Manager   Jobs in Pakistan"/>
    <m/>
    <x v="1232"/>
    <x v="0"/>
    <x v="25"/>
    <s v="Shahs Wear Need Production Unit Manager, whos Bring New Induction Regarding Machine&amp;#39;s and Manpower."/>
    <x v="2"/>
    <x v="247"/>
  </r>
  <r>
    <s v="Full Time HR &amp; Admin Job in Pakistan"/>
    <m/>
    <x v="68"/>
    <x v="0"/>
    <x v="26"/>
    <s v="Ueat.pk is looking for an Admin &amp;amp; HR Officer who will recruit, support and develop talent through developing policies and managing procedures. You will be responsible for administrative tasks and you&amp;rsquo;ll contribute to making the company a be"/>
    <x v="1"/>
    <x v="67"/>
  </r>
  <r>
    <s v="Full Time Recruitment Support Specialist Job in Pakistan"/>
    <s v="Gallery Job"/>
    <x v="1233"/>
    <x v="0"/>
    <x v="26"/>
    <s v="At MR Backoffice, we count on meticulously accurate and insightful data to drive Solution for our Clients. We are currently looking for a highly motivated individual with exceptional detail orientation and analytical skill to join us in our mission."/>
    <x v="0"/>
    <x v="207"/>
  </r>
  <r>
    <s v="Full Time Compliance Officer Job in Pakistan"/>
    <m/>
    <x v="1234"/>
    <x v="0"/>
    <x v="26"/>
    <s v="Job RequirementProcessing DBS applications, update service checks, references, training and ID badgesTaking calls from customers and answering the phones within 3 rings to uphold the highest level of customer serviceEntering data correctly onto relev"/>
    <x v="2"/>
    <x v="403"/>
  </r>
  <r>
    <s v="Full Time Recruitment Researcher Job in Pakistan"/>
    <s v="Gallery Job"/>
    <x v="1233"/>
    <x v="0"/>
    <x v="26"/>
    <s v="We are looking for Entry Level Recruitment Researcher. As an entry level recruitment research you are suppose to help other team members in searching candidates on LinkedIn and other resources. Task can vary from searching cadidates, lead generati"/>
    <x v="0"/>
    <x v="118"/>
  </r>
  <r>
    <s v="Full Time HR Assistant Job in Pakistan"/>
    <m/>
    <x v="50"/>
    <x v="0"/>
    <x v="26"/>
    <s v="Job Opportunity for Candidates in SialkotWe are looking for an HR Assistant. The Candidate will be responsible for different types of Tasks.We Offer:*Attractive Salary Package_x000a_*Bonuses and Increment based on Performance_x000a_*Relax EnvironmentAt Mbin we o"/>
    <x v="5"/>
    <x v="379"/>
  </r>
  <r>
    <s v="Full Time Compliance Officer Job in Pakistan"/>
    <m/>
    <x v="1235"/>
    <x v="0"/>
    <x v="26"/>
    <s v="Responsibilities:Implement and manage an effective legal compliance program.Develop and review company policies.Advise management on the company&amp;rsquo;s compliance with laws and regulations through detailed reports.Create and manage effective action"/>
    <x v="1"/>
    <x v="82"/>
  </r>
  <r>
    <s v="Full Time H.R / Admin Executive Job in Pakistan"/>
    <m/>
    <x v="1236"/>
    <x v="0"/>
    <x v="26"/>
    <s v="H.R &amp;amp; Admin ExecutiveMinimum GraduateExperienced in relevant fieldAge Limit 25 -35Must be Responsive, sound, Responsibility taker and result oriented."/>
    <x v="1"/>
    <x v="349"/>
  </r>
  <r>
    <s v="Full Time Digital Sales Executive Job in Pakistan"/>
    <m/>
    <x v="1236"/>
    <x v="0"/>
    <x v="26"/>
    <s v="We Required experienced Digital Marketing Executive to assist in the planning, execes through digital channels is a complex procedure with great potential which becomes increasution and optimization of our online marketing efforts.The promotion of pr"/>
    <x v="1"/>
    <x v="349"/>
  </r>
  <r>
    <s v="Full Time Psychometric Testing Coordinator Job in Pakistan"/>
    <m/>
    <x v="1234"/>
    <x v="0"/>
    <x v="26"/>
    <s v="Department: Psychometric Testing &amp;amp; Career CounsellingJob Description&amp;middot; Coordinate in Develop, evaluates psychometric tests and testing programs and related products that are closely aligned to the current subject-area standards.&amp;middot; Wri"/>
    <x v="2"/>
    <x v="403"/>
  </r>
  <r>
    <s v="Full Time Head of HR Job in Pakistan"/>
    <m/>
    <x v="2"/>
    <x v="1"/>
    <x v="26"/>
    <s v="VavaCars is on a mission to transform the Used Car space as we know it. Setting out to revolutionize the way cars are traded, we want to create the world's most trusted car transaction platform. Headquartered in London, with initial locations across"/>
    <x v="1"/>
    <x v="82"/>
  </r>
  <r>
    <s v="Full Time HR / Recruitment Executive For Female - (Night Shift) Job in Pakistan"/>
    <m/>
    <x v="1237"/>
    <x v="1"/>
    <x v="26"/>
    <s v="Looking for HR Assistant who can assists in administrative/HR tasks. Candidate must have at least 1 year of outbound Call Center experience.Main Job Tasks and ResponsibilitiesMust have call center experience.Develop and update job descriptions and jo"/>
    <x v="2"/>
    <x v="34"/>
  </r>
  <r>
    <s v="Full Time HR Business Partner Job in Pakistan"/>
    <m/>
    <x v="2"/>
    <x v="1"/>
    <x v="26"/>
    <s v="A unique opportunity has arisen for a confident, dynamic and employee focused HR Business Partner reporting to the Head of Human Resources, to play a vital role in building HR for a new C2B2B online used car marketplace.This role is designed for an O"/>
    <x v="2"/>
    <x v="82"/>
  </r>
  <r>
    <s v="Full Time HR Person Job in Pakistan"/>
    <m/>
    <x v="119"/>
    <x v="1"/>
    <x v="26"/>
    <s v="We are looking to hire HR PERSON for our office based in Karachi.Interested candidates with relevant skill set are welcome to apply now."/>
    <x v="1"/>
    <x v="115"/>
  </r>
  <r>
    <s v="Full Time Assistant Manager - Human Resource - AGTL - Karachi - Pakistan Job in Pakistan"/>
    <m/>
    <x v="2"/>
    <x v="2"/>
    <x v="26"/>
    <s v="Al-Ghazi Tractors Limited, the subsidiary company of Al-Futtaim group of Dubai, is a story of rollicking success. With consistent corporate achievements, the company is recognized for corporate excellence and &amp;ldquo;Best Corporate Performance&amp;rdquo;."/>
    <x v="1"/>
    <x v="3"/>
  </r>
  <r>
    <s v="Full Time HR / Admin Officer Job in Pakistan"/>
    <s v="Gallery Job"/>
    <x v="236"/>
    <x v="2"/>
    <x v="26"/>
    <s v="1. Staff recruitment for various position2. IT Firm Experience will be Preferred.3. Assessment of required training for all staff member and arranging proper training.4. Suggestions and implementation of HR policies5. Payroll management6. Maintenance"/>
    <x v="6"/>
    <x v="66"/>
  </r>
  <r>
    <s v="Full Time HR Officer Job in Pakistan"/>
    <m/>
    <x v="1238"/>
    <x v="2"/>
    <x v="26"/>
    <s v="Order Directly is looking for an HR Manager to oversee all aspects of human resources practices and processes.List of Activities:RecruitmentPost jobs for open positionsShortlist candidatesEstablish communication, schedule and conduct interviews with"/>
    <x v="2"/>
    <x v="228"/>
  </r>
  <r>
    <s v="Full Time PHP Developer Job in Pakistan"/>
    <m/>
    <x v="1239"/>
    <x v="2"/>
    <x v="26"/>
    <s v="A well known organisation needs an experienced PHP Developer to manage our in-house projects independently.Job Timing: 12:00 to 09:00 pm"/>
    <x v="1"/>
    <x v="197"/>
  </r>
  <r>
    <s v="Full Time Office Assistant Job in Pakistan"/>
    <m/>
    <x v="1240"/>
    <x v="2"/>
    <x v="26"/>
    <s v="Responsibilities for Office Assistant1-Greet visitors in a professional manner2-Provide visitors with information and direct them accordingly3-Answer phone calls and direct callers to the appropriate party4-Process, sort, and route incoming and outgo"/>
    <x v="1"/>
    <x v="324"/>
  </r>
  <r>
    <s v="Full Time HR / Admin Officer Job in Pakistan"/>
    <m/>
    <x v="236"/>
    <x v="2"/>
    <x v="26"/>
    <s v="1. Staff recruitment for various position2. IT Firm Experience will be Preferred.3. Assessment of required training for all staff member and arranging proper training.4. Suggestions and implementation of HR policies5. Payroll management6. Maintenance"/>
    <x v="6"/>
    <x v="66"/>
  </r>
  <r>
    <s v="Full Time GBS H2R Team Lead - Siemens Pakistan Job in Pakistan"/>
    <m/>
    <x v="2"/>
    <x v="3"/>
    <x v="26"/>
    <s v="Shape the future of a growing businesswith Our Team in Siemens Pakistan ...We are a collection of innovative minds building the future, one day at a time. Together, we create technologies that take society further. We&amp;rsquo;re looking for people with"/>
    <x v="47"/>
    <x v="6"/>
  </r>
  <r>
    <s v="Full Time HR Executive Job in Pakistan"/>
    <m/>
    <x v="1241"/>
    <x v="3"/>
    <x v="26"/>
    <s v="If you are an HR Executive &amp;amp; looking for a challenging &amp;amp; strategic role as an HR Professional then we are in search of you!We provide cutting-edge technology solutions for Fortune 500 companies, large, medium-sized enterprises, and the public"/>
    <x v="1"/>
    <x v="308"/>
  </r>
  <r>
    <s v="Full Time Front End Developer Job in Pakistan"/>
    <m/>
    <x v="1242"/>
    <x v="3"/>
    <x v="26"/>
    <s v="We are hiring Front End Developer who has 4+ years experience#media #wordpress #javascript #html #css"/>
    <x v="1"/>
    <x v="169"/>
  </r>
  <r>
    <s v="Full Time Recruitment Consultant Job in Pakistan"/>
    <m/>
    <x v="1234"/>
    <x v="3"/>
    <x v="26"/>
    <s v="Job RequirementIdentifying and placing the correct healthcare professionals for shifts, maximising staff bookings by accurate entry of availability and bookings, maintaining and updating company databases and ensuring timely and accurate KPI delivery"/>
    <x v="2"/>
    <x v="403"/>
  </r>
  <r>
    <s v="Full Time HR Executive Job in Pakistan"/>
    <m/>
    <x v="1234"/>
    <x v="3"/>
    <x v="26"/>
    <s v="Job RequirementAssist with day to day operations of the HR functions and dutiesManaging Recruitment, Client Coordination, HRMIS, Employee RelationsCompile and update employee records (hard and soft copies)Deal with employee requests regarding human r"/>
    <x v="2"/>
    <x v="171"/>
  </r>
  <r>
    <s v="Full Time HR Executive Job in Pakistan"/>
    <m/>
    <x v="1243"/>
    <x v="3"/>
    <x v="26"/>
    <s v="Should be able to implement company procedure and policies.Time to time update JDs and organogram.Focus on employee development and keep an eye on company interests.Employee evaluation and organizational development.Candidates may write at (Haseeb.a@"/>
    <x v="2"/>
    <x v="40"/>
  </r>
  <r>
    <s v="Online Full Time Human Resource Executive Job in Pakistan"/>
    <s v="Premium Job"/>
    <x v="1134"/>
    <x v="3"/>
    <x v="26"/>
    <s v="Toyota Rawal Motors (Pvt.) Ltd is seeking Human Resource who will lead the HR Operations along with Recruitment and Selection process.Ideal candidate should have proven experience in HR and should have thorough understanding of draftin"/>
    <x v="2"/>
    <x v="247"/>
  </r>
  <r>
    <s v="Full Time HR Manager Job in Pakistan"/>
    <m/>
    <x v="1244"/>
    <x v="3"/>
    <x v="26"/>
    <s v="As an HR Manager, your role includes overseeing the entire recruitment process, designing and implementing HR policies, shaping up the company&amp;rsquo;s brand strategy and ensuring we attract, hire, develop and retain qualified employees."/>
    <x v="0"/>
    <x v="111"/>
  </r>
  <r>
    <s v="Full Time HR Manager Job in Pakistan"/>
    <s v="Premium Job"/>
    <x v="1245"/>
    <x v="3"/>
    <x v="26"/>
    <s v="Position Summary:The Salon HR Manager oversees the Salon and respective employees. There is a large focus on retailing, services and sales goals in these areas and the Salon Manager is responsible for meeting those goals re"/>
    <x v="0"/>
    <x v="152"/>
  </r>
  <r>
    <s v="Full Time Sr. HR Executive Job in Pakistan"/>
    <m/>
    <x v="1246"/>
    <x v="4"/>
    <x v="26"/>
    <s v="Establishes recruiting requirements by studying organization plans and objectivesDetermines applicant requirements by studying job description and job qualifications.Determines applicant qualifications by interviewing applicants; analyzing responses;"/>
    <x v="0"/>
    <x v="306"/>
  </r>
  <r>
    <s v="Full Time Admin Manager Job in Pakistan"/>
    <m/>
    <x v="44"/>
    <x v="5"/>
    <x v="26"/>
    <s v="Maintains administrative staff by recruiting, selecting, orienting, and training employees.Supervises clerical and administrative personnel by communicating job expectations, appraising job results, and disciplining employees.Sets policies and proced"/>
    <x v="0"/>
    <x v="51"/>
  </r>
  <r>
    <s v="Full Time HR Manager Job in Pakistan"/>
    <m/>
    <x v="44"/>
    <x v="5"/>
    <x v="26"/>
    <s v="WE ARE LOOKING TO HIRE HR MANAGER WITH EXPERIENCE IN THE TEXTILE INDUSTRY, AND PREFERENCE WILL BE GIVEN TO CANDIDATES WITH ATLEAST 5 YEARS EXPERIENCE AT REPUTABLE TEXTILE COMPANIES.THE RESPONSIBILITIES OF THIS JOB ARE AS BELOW1. STRATEGIC WORKFORCE R"/>
    <x v="0"/>
    <x v="127"/>
  </r>
  <r>
    <s v="Full Time HR Manager Job in Pakistan"/>
    <m/>
    <x v="1089"/>
    <x v="5"/>
    <x v="26"/>
    <s v="Penny Appeal is a national and international humanitarian aid charity, which aims to relieve the suffering of poor and needy people in Pakistan and across the world. Our plans are ambitious and we are trying our best to achieve them, Organization req"/>
    <x v="0"/>
    <x v="117"/>
  </r>
  <r>
    <s v="Full Time HR Manager Job in Pakistan"/>
    <s v="Hot Job"/>
    <x v="1247"/>
    <x v="5"/>
    <x v="26"/>
    <s v="We are EQUAL OPPORTUNITY EMPLOYER_x000a_HR Manager would maintain and enhance the organization&amp;#39;s human resources by planning, implementing, and evaluating employee relations and human resources policies, programs, and practices.A"/>
    <x v="2"/>
    <x v="33"/>
  </r>
  <r>
    <s v="Full Time Assistant Manager Production Job in Pakistan"/>
    <m/>
    <x v="1248"/>
    <x v="9"/>
    <x v="26"/>
    <s v="The main purpose of this position is Planning, Coordination &amp;amp; Control of manufacturing process. The incumbent will be responsible for the smooth running of all production process and quality of output.Oversee the production processes and draw up"/>
    <x v="2"/>
    <x v="82"/>
  </r>
  <r>
    <s v="Full Time Recruitment Researcher &amp; Data Entry Jobs in Pakistan"/>
    <s v="Gallery Job"/>
    <x v="1233"/>
    <x v="0"/>
    <x v="26"/>
    <s v="Job DescriptionAt MR Backoffice, we count on meticulously accurate and insightful data to drive Solution for our Clients. We are currently looking for a highly motivated individual with exceptional detail orientation and analytical skill to join us i"/>
    <x v="0"/>
    <x v="50"/>
  </r>
  <r>
    <s v="Full Time Recruitment Researcher &amp; Data Entry Operator (Trainee &amp; Experienced) Jobs in Pakistan"/>
    <s v="Hot Job"/>
    <x v="1249"/>
    <x v="0"/>
    <x v="26"/>
    <s v="resourceSmith established in 2010 has been servicing the International Recruitment industry from our office based in Lahore, Pakistan.We are looking for young, energetic graduates who are looking to work in a fast-paced environment.Whether you are a"/>
    <x v="0"/>
    <x v="271"/>
  </r>
  <r>
    <s v="Full Time Recruitment Researcher &amp; Data Entry Operator Jobs in Pakistan"/>
    <s v="Gallery Job"/>
    <x v="1233"/>
    <x v="0"/>
    <x v="26"/>
    <s v="At MR Backoffice, we count on meticulously accurate and insightful data to drive Solution for our Clients.We are currently looking for a highly motivated individual with exceptional detail orientation and analytical skill to join us in our mission.Th"/>
    <x v="0"/>
    <x v="140"/>
  </r>
  <r>
    <s v="Full Time Recruitment Researcher &amp; Data Entry Operator (Trainee &amp; Experienced) Jobs in Pakistan"/>
    <s v="Hot Job"/>
    <x v="1249"/>
    <x v="0"/>
    <x v="26"/>
    <s v="resourceSmith established in 2010 has been servicing the International Recruitment industry from our office based in Lahore, Pakistan.We are looking for young, energetic graduates who are looking to work in a fast-paced environment.Whether you are a"/>
    <x v="0"/>
    <x v="289"/>
  </r>
  <r>
    <s v="Full Time Recruitment Researchers (Trainee &amp; Experienced) Jobs in Pakistan"/>
    <s v="Hot Job"/>
    <x v="1249"/>
    <x v="0"/>
    <x v="26"/>
    <s v="resourceSmith established in 2010 has been servicing the International Recruitment industry from our office based in Lahore, Pakistan.We are looking for young, energetic graduates who are looking to work in a fast-paced environment.Whether you are a"/>
    <x v="0"/>
    <x v="404"/>
  </r>
  <r>
    <s v="Full Time Recruitment Researcher  Jobs in Pakistan"/>
    <s v="Hot Job"/>
    <x v="1249"/>
    <x v="0"/>
    <x v="26"/>
    <s v="We are currently seeking to employ a number of Researchers to work closely with our team and we will provide all basic training to do the job but we need people who are Hard Working, have Common / Computer Sense, are Dedicated and can work for us"/>
    <x v="0"/>
    <x v="188"/>
  </r>
  <r>
    <s v="Full Time Recruitment Researcher &amp; Data Entry Jobs in Pakistan"/>
    <m/>
    <x v="1233"/>
    <x v="0"/>
    <x v="26"/>
    <s v="Job DescriptionAt MR Backoffice, we count on meticulously accurate and insightful data to drive Solution for our Clients. We are currently looking for a highly motivated individual with exceptional detail orientation and analytical skill to join us i"/>
    <x v="0"/>
    <x v="50"/>
  </r>
  <r>
    <s v="Full Time Recruitment Researcher &amp; Data Entry Operator (Trainee &amp; Experienced) Jobs in Pakistan"/>
    <m/>
    <x v="1249"/>
    <x v="0"/>
    <x v="26"/>
    <s v="resourceSmith established in 2010 has been servicing the International Recruitment industry from our office based in Lahore, Pakistan.We are looking for young, energetic graduates who are looking to work in a fast-paced environment.Whether you are a"/>
    <x v="0"/>
    <x v="271"/>
  </r>
  <r>
    <s v="Full Time Recruitment Researcher &amp; Data Entry Operator Jobs in Pakistan"/>
    <m/>
    <x v="1233"/>
    <x v="0"/>
    <x v="26"/>
    <s v="At MR Backoffice, we count on meticulously accurate and insightful data to drive Solution for our Clients.We are currently looking for a highly motivated individual with exceptional detail orientation and analytical skill to join us in our mission.Th"/>
    <x v="0"/>
    <x v="140"/>
  </r>
  <r>
    <s v="Full Time Business Development Executive Jobs in Pakistan"/>
    <m/>
    <x v="1250"/>
    <x v="0"/>
    <x v="26"/>
    <s v="1. Identifying current and prospective staffing clients2. Preparing and emailing new templates every day to all the clients3. Maintain an up-to-date database by finding everyday new emails, contact numbers, and names of prospective clients4. Making n"/>
    <x v="0"/>
    <x v="88"/>
  </r>
  <r>
    <s v="Full Time Recruitment Resourcer Jobs in Pakistan"/>
    <m/>
    <x v="1251"/>
    <x v="1"/>
    <x v="26"/>
    <s v="We are currently seeking to employ a &amp;quot;Recruitment Resourcer&amp;quot; to work closely with our small team. This role is a Great training ground for individuals who wish to pursue a career in recruitment.TYPICAL WORK ACTIVITIESSourcing candidates as"/>
    <x v="0"/>
    <x v="206"/>
  </r>
  <r>
    <s v="Full Time IT Recruiter And HR Required Jobs in Pakistan"/>
    <s v="Gallery Job"/>
    <x v="460"/>
    <x v="2"/>
    <x v="26"/>
    <s v="Executes on the recruiting plan to ensure that vacant positions are filled in a timely manner with qualified candidates &amp;bull; Partner with software development managers to determine staffing needs and create appropriate job descriptions &amp;bull; Ensur"/>
    <x v="6"/>
    <x v="228"/>
  </r>
  <r>
    <s v="Full Time HR Executive  Jobs in Pakistan"/>
    <m/>
    <x v="78"/>
    <x v="2"/>
    <x v="26"/>
    <s v="ASK Development is hiring for following position;HR Executive:-DescriptionJob Requirement: Managing Recruitment, Client Coordination / handling daily basic HR operations, HR"/>
    <x v="2"/>
    <x v="20"/>
  </r>
  <r>
    <s v="Full Time PHP Developer  Jobs in Pakistan"/>
    <m/>
    <x v="1242"/>
    <x v="3"/>
    <x v="26"/>
    <s v="Job Description:Develop new projects in Laravel and also manage and upgrade the existing project in Laravel.Candidate should be a top-notch PHP developer with MVC experience, familiar with the latest features in PHP 7.Database development expertise i"/>
    <x v="1"/>
    <x v="169"/>
  </r>
  <r>
    <s v="Full Time Resume / CV Writer Jobs in Pakistan"/>
    <s v="Premium Job"/>
    <x v="1252"/>
    <x v="3"/>
    <x v="26"/>
    <s v="Tenonnet is looking for passionate and talented Resume/CV Writers to join our friendly, talented, and rapidly growing team. The potential candidate must have excellent English communication and writing skills, and passion to work, learn and grow with"/>
    <x v="0"/>
    <x v="58"/>
  </r>
  <r>
    <s v="Full Time Assistant Manager HR  Jobs in Pakistan"/>
    <m/>
    <x v="78"/>
    <x v="3"/>
    <x v="26"/>
    <s v="Support all internal and external HR related inquiries or requests.Maintain digital and electronic records of employees.Serve as point of contact with benefit vendors and administrators.Assist with the recruitment process by i"/>
    <x v="2"/>
    <x v="18"/>
  </r>
  <r>
    <s v="Full Time US Recruiter Jobs in Pakistan"/>
    <m/>
    <x v="1253"/>
    <x v="4"/>
    <x v="26"/>
    <s v="Responsibilities&amp;rsquo;International Hiring experience preferably.Knowledge of International Recruitment &amp;amp; Selection (USA)Sound knowledge of off boarding &amp;amp; onboarding for USAIdentify prospective candidates using a variety of channelsCreate a"/>
    <x v="1"/>
    <x v="406"/>
  </r>
  <r>
    <s v="Full Time Manager US HR Jobs in Pakistan"/>
    <m/>
    <x v="1253"/>
    <x v="4"/>
    <x v="26"/>
    <s v="Knowledge of International Recruitment &amp;amp; Selection (USA),On boarding process for USA.Compensation &amp;amp; Benefits, Payroll Management, HRMS Software, Organizational Development, Training &amp;amp; Development.Excellent communication skills are mandato"/>
    <x v="1"/>
    <x v="406"/>
  </r>
  <r>
    <s v="Full Time MERN STACK Developer  Jobs in Pakistan"/>
    <m/>
    <x v="1242"/>
    <x v="5"/>
    <x v="26"/>
    <s v="Responsibilities:_x000a_- Ability to translate Wireframes and PSD Designs into functional web apps using HTML5, React , Node.js_x000a_- Binding of UI elements to JavaScript object models._x000a_- Creating RESTful services with Node.js_x000a_- Architect scalable web architec"/>
    <x v="1"/>
    <x v="169"/>
  </r>
  <r>
    <s v="Full Time HR / Recruitment - Intern Jobs in Pakistan"/>
    <m/>
    <x v="1254"/>
    <x v="0"/>
    <x v="27"/>
    <s v="This is an exceptional job opportunity to join Pakistan&amp;rsquo;s leading Takaful / Insurance CompanyWe are looking for Recruitment/HR intern for various departments.The ideal candidate will be responsible in assisting Recruitment &amp;amp; HR department f"/>
    <x v="6"/>
    <x v="405"/>
  </r>
  <r>
    <s v="Full Time Financial Advisor Jobs in Pakistan"/>
    <m/>
    <x v="1255"/>
    <x v="0"/>
    <x v="27"/>
    <s v="A Army Welfair Trust company looking for component people for their insurance produect sale. Those who are intrested in rapid growth and high income. Welcome to AWT company will provides indoor outdoor traning session, overseas convention"/>
    <x v="0"/>
    <x v="2"/>
  </r>
  <r>
    <s v="Full Time Manager Financial Services Jobs in Pakistan"/>
    <s v="Gallery Job"/>
    <x v="1256"/>
    <x v="0"/>
    <x v="27"/>
    <s v="Better futureForiegn toursNational toursCar win opportunityMDRT opportunity"/>
    <x v="5"/>
    <x v="284"/>
  </r>
  <r>
    <s v="Full Time Assistant Manager Financial Services Jobs in Pakistan"/>
    <s v="Gallery Job"/>
    <x v="1256"/>
    <x v="0"/>
    <x v="27"/>
    <s v="Sales n marketingSaving accountsUtility facilitiesPresentation"/>
    <x v="5"/>
    <x v="284"/>
  </r>
  <r>
    <s v="Full Time Outbound Sales Associate Jobs in Pakistan"/>
    <m/>
    <x v="1257"/>
    <x v="0"/>
    <x v="27"/>
    <s v="Outbound Sales Associates required for Call Center of Pakistan&amp;#39;s Leading Micro-Insurance Company (MILVIK BIMA) based in LahoreMinimum Qualification:Prepaid campaign -IntermediatePostpaid Campaign - GraduateFluent in Urdu and Punjabi_x000a_Timings: 9am"/>
    <x v="0"/>
    <x v="8"/>
  </r>
  <r>
    <s v="Full Time Sales Associates Jobs in Pakistan"/>
    <m/>
    <x v="1256"/>
    <x v="0"/>
    <x v="27"/>
    <s v="We are seeking for energetic and self motivated girls and boys having very good communication skills, call center experience could be beneficial but fresher can apply alsoMinimum education requirement is graduationMarket comparative salary plus commi"/>
    <x v="0"/>
    <x v="27"/>
  </r>
  <r>
    <s v="Online Full Time Call Center Position (Contract Basis) Job in Pakistan"/>
    <m/>
    <x v="1258"/>
    <x v="0"/>
    <x v="27"/>
    <s v="- Meet and greet customers and other visitos and assist them in getting required customer service- Answer telephone calls, solve queries, take messages or connect with relevant staff for query handling- Support the team in daily administrative tasks-"/>
    <x v="1"/>
    <x v="37"/>
  </r>
  <r>
    <s v="Online Full Time Executive Consultant  Jobs in Pakistan"/>
    <m/>
    <x v="1259"/>
    <x v="0"/>
    <x v="27"/>
    <s v="1-Client sourcing2-Cold calling 3- Arranging meetings4- Report manager daily slales and marketing"/>
    <x v="2"/>
    <x v="180"/>
  </r>
  <r>
    <s v="Full Time IT Helpdesk Associate Job in Pakistan"/>
    <m/>
    <x v="1258"/>
    <x v="0"/>
    <x v="27"/>
    <e v="#NAME?"/>
    <x v="0"/>
    <x v="275"/>
  </r>
  <r>
    <s v="Full Time Senior Relationship Officer Jobs in Pakistan"/>
    <m/>
    <x v="1126"/>
    <x v="0"/>
    <x v="27"/>
    <s v="We are looking for a Senior Relationship Officer to build and preserve trusting relationships with our customers. We&amp;rsquo;ll rely on you to find ways to outperform our competition and maintain our company&amp;rsquo;s positive image.&lt;"/>
    <x v="1"/>
    <x v="136"/>
  </r>
  <r>
    <s v="Full Time Manager Financial Services Jobs in Pakistan"/>
    <m/>
    <x v="1256"/>
    <x v="0"/>
    <x v="27"/>
    <s v="Better futureForiegn toursNational toursCar win opportunityMDRT opportunity"/>
    <x v="5"/>
    <x v="284"/>
  </r>
  <r>
    <s v="Full Time Assistant Manager Financial Services Jobs in Pakistan"/>
    <m/>
    <x v="1256"/>
    <x v="0"/>
    <x v="27"/>
    <s v="Sales n marketingSaving accountsUtility facilitiesPresentation"/>
    <x v="5"/>
    <x v="284"/>
  </r>
  <r>
    <s v="Full Time Financial Advisor Jobs in Pakistan"/>
    <m/>
    <x v="1122"/>
    <x v="0"/>
    <x v="27"/>
    <s v="We are looking for a competitive Financial Advisor to help us expand our business by actively seeking and acquiring new clients. You will identify their needs and demands and sell accordingly.The goal is to formulate strong relationships to ensure gr"/>
    <x v="0"/>
    <x v="266"/>
  </r>
  <r>
    <s v="Full Time Executive Officer Jobs in Pakistan"/>
    <m/>
    <x v="1260"/>
    <x v="0"/>
    <x v="27"/>
    <s v="Customer services_x000a_inhance bussines valume_x000a_bulit new customer_x000a_increase sales..conduct meeting with clinets and visit market"/>
    <x v="3"/>
    <x v="63"/>
  </r>
  <r>
    <s v="Full Time Takaful Consultant Jobs in Pakistan"/>
    <m/>
    <x v="1261"/>
    <x v="0"/>
    <x v="27"/>
    <s v="We are looking for an energetic and mature sales consultant for the Islamic window &amp;quot;EFU Hemayah Takaful &amp;quot; in Gulshan branch, I am requesting to you please don&amp;#39;t send your resume if you are not willing for the sales career.Profile Requir"/>
    <x v="1"/>
    <x v="120"/>
  </r>
  <r>
    <s v="Full Time Business Development Manager Jobs in Pakistan"/>
    <m/>
    <x v="1262"/>
    <x v="0"/>
    <x v="27"/>
    <s v="Provides service to clients&amp;rsquo; changing insurance needs by selling life, health, and disability insurance.Establishes productive working relationships with clients.Develops base for long-term sources of clients.Compiles lists of prospects.Determi"/>
    <x v="2"/>
    <x v="70"/>
  </r>
  <r>
    <s v="Full Time Brand Ambassador  Jobs in Pakistan"/>
    <m/>
    <x v="1263"/>
    <x v="0"/>
    <x v="27"/>
    <s v="We are looking for energetic and fully motivated candidates who can spread brand awareness of our product."/>
    <x v="1"/>
    <x v="10"/>
  </r>
  <r>
    <s v="Full Time Relationship Officer / Senior Relationship Officer Jobs in Pakistan"/>
    <m/>
    <x v="1264"/>
    <x v="0"/>
    <x v="27"/>
    <s v="We are looking for good and energetic staff for Multinational company Experienced and Fresh candidates are encouraged to apply"/>
    <x v="0"/>
    <x v="256"/>
  </r>
  <r>
    <s v="Full Time Sales &amp; Marketing Professionals Job in Pakistan"/>
    <m/>
    <x v="1255"/>
    <x v="0"/>
    <x v="27"/>
    <s v="*Job Opportunities*adamjee life takful Sales &amp;amp; Marketing Professionals.Require Male / female for it&amp;#39;s karachi office .Minimum qualification intermediateAge 22 &amp;amp; above *Part Time/Full Time* We provide other *benefits* *Salary+ *Commission*"/>
    <x v="1"/>
    <x v="204"/>
  </r>
  <r>
    <s v="Full Time Sales Executive Jobs in Pakistan"/>
    <m/>
    <x v="1265"/>
    <x v="0"/>
    <x v="27"/>
    <s v="The candidates must have good knowledge.....have good ability for meeting clients......have good skills......"/>
    <x v="2"/>
    <x v="324"/>
  </r>
  <r>
    <s v="Full Time Financial Advisor Jobs in Pakistan"/>
    <m/>
    <x v="1129"/>
    <x v="0"/>
    <x v="27"/>
    <s v="EFU Life hiring professional Financial Advisor for Rawalpindi branch officeCandidate with experience ofBanking, Sales &amp;amp; Marketing would be preferred"/>
    <x v="2"/>
    <x v="74"/>
  </r>
  <r>
    <s v="Online Full Time Relationship Manager - Corporate Sales (Multiple Positions) LHR/FSD/MUX/ISB/RWP/GJW/SLK Jobs in Pakistan"/>
    <m/>
    <x v="1258"/>
    <x v="0"/>
    <x v="27"/>
    <s v="Building and maintaining relationships with clients and key personnel with potential corporate clientsAttending meetings with clients to build relationships and understand/assess risk-mitigation needOffer suitable Takaful products/services to clients"/>
    <x v="11"/>
    <x v="167"/>
  </r>
  <r>
    <s v="Full Time Financial Assistant And Consultant Jobs in Pakistan"/>
    <m/>
    <x v="1136"/>
    <x v="0"/>
    <x v="27"/>
    <s v="Male and female staff required for financial assistance and consultancy at Eastern federal UnionFresh and Experienced graduates are encouraged to applySalary + commissionSend your Cvs now."/>
    <x v="13"/>
    <x v="167"/>
  </r>
  <r>
    <s v="Online Full Time Sales Positions For Takaful (Quetta, Dera Murad Jamali, Dera Allah Yar) Job in Pakistan"/>
    <m/>
    <x v="1258"/>
    <x v="0"/>
    <x v="27"/>
    <s v="- Maintain relationship with customers- Understand customer&amp;#39;s need and offer them Takaful services appropriately- Provide excellent customer service to customers- Increase awareness among massess regarding saving and risk mitigation"/>
    <x v="52"/>
    <x v="38"/>
  </r>
  <r>
    <s v="Full Time Sales / Marketing Executive Jobs in Pakistan"/>
    <m/>
    <x v="1266"/>
    <x v="0"/>
    <x v="27"/>
    <s v="Efu Life Assurance offered jobits Sales Markeeting Job with Handsome salry Packagebest Compny of the pakistan and the first muslim insurance company of pakistan"/>
    <x v="10"/>
    <x v="367"/>
  </r>
  <r>
    <s v="Online Full Time Sales Position (All Cities In Punjab And KPK) Jobs in Pakistan"/>
    <m/>
    <x v="1258"/>
    <x v="0"/>
    <x v="27"/>
    <s v="- Maintain relationship with potential customers- Understand customers&amp;#39; need and offer them Takaful services appropriately- Provide excellent customer service to cutomers- Increase awareness among masses regarding saving and risk-mitigation"/>
    <x v="40"/>
    <x v="208"/>
  </r>
  <r>
    <s v="Online Full Time Sales Excutive Jobs in Pakistan"/>
    <m/>
    <x v="1267"/>
    <x v="0"/>
    <x v="27"/>
    <s v="Target basedSalesFix meetingTelemarkting callsAchive goals"/>
    <x v="1"/>
    <x v="14"/>
  </r>
  <r>
    <s v="Full Time Sales And Marketing Officers Job in Pakistan"/>
    <m/>
    <x v="1126"/>
    <x v="0"/>
    <x v="27"/>
    <s v="Meet people to increase the business New hiring Give complete knowledge and services to the clients."/>
    <x v="0"/>
    <x v="264"/>
  </r>
  <r>
    <s v="Full Time Sales &amp; Management Executive Jobs in Pakistan"/>
    <m/>
    <x v="1267"/>
    <x v="0"/>
    <x v="27"/>
    <s v="** Hiring only Karachi base job***IGI FAMILY TAKAFUL REQUIRED:Required Male / Female for management and Sales &amp;amp; Marketing professional Like from Bank assurance, consumer sales &amp;amp; pharma.Age Limit: 22 To 50Fresh and graduates are also encourage"/>
    <x v="1"/>
    <x v="40"/>
  </r>
  <r>
    <s v="Full Time Sales And Management Executive Jobs in Pakistan"/>
    <m/>
    <x v="1268"/>
    <x v="0"/>
    <x v="27"/>
    <s v="Sales &amp;amp; Marketing of Jubilee Life Insurance Plans.Approaching Prospects to offer them Life Insurance Plans."/>
    <x v="2"/>
    <x v="100"/>
  </r>
  <r>
    <s v="Online Full Time Team Manager Jobs in Pakistan"/>
    <m/>
    <x v="1255"/>
    <x v="0"/>
    <x v="27"/>
    <s v="Build sales team to achive business targetSales ManagmentBuilding of sale teamAchive business targetSalry plus override commssionMedicalLife insurance"/>
    <x v="6"/>
    <x v="144"/>
  </r>
  <r>
    <s v="Full Time  Adviser Financial Services / Assistant Branch Manager Jobs in Pakistan"/>
    <m/>
    <x v="1269"/>
    <x v="0"/>
    <x v="27"/>
    <s v="IGI Life Vitality Sialkot Offering You Job Opportunities For Vitality Product. This Job involve with sales operations, Coardinating with different clients.We are looking for- &amp;quot;Ass"/>
    <x v="5"/>
    <x v="196"/>
  </r>
  <r>
    <s v="Full Time  Takaful Consultants Job in Pakistan"/>
    <m/>
    <x v="1270"/>
    <x v="1"/>
    <x v="27"/>
    <s v="ACANCIES AVAILABLEEFU LIFE HEMAYA TAKAFUL INC. (HEAD OFFICE)Job Type: Sales and MarketingPosition Available: Takaful consultants"/>
    <x v="1"/>
    <x v="119"/>
  </r>
  <r>
    <s v="Full Time Assistant Branch Manager Jobs in Pakistan"/>
    <m/>
    <x v="1254"/>
    <x v="1"/>
    <x v="27"/>
    <s v="We are looking for the services of Assistant Branch ManagerCandidates with relevant experience are encouraged to apply.Benefits:Handsome salary_x000a_Commissions_x000a_Override Commissions_x000a_Quarterly Bonuses_x000a_Incentives_x000a_International tours_x000a_Rapid Career Growth_x000a_Comp"/>
    <x v="6"/>
    <x v="405"/>
  </r>
  <r>
    <s v="Full Time Bancassurance Financial Consultant Jobs in Pakistan"/>
    <m/>
    <x v="1268"/>
    <x v="1"/>
    <x v="27"/>
    <s v="Jubilee Life is looking for energetic and enthusiastic Bancassurance Financial Consultants to be part of the internationally recognized brand!How To Apply: Interested candidates should apply now.WE ARE"/>
    <x v="2"/>
    <x v="159"/>
  </r>
  <r>
    <s v="Full Time Customer Facilitation Officer Job in Pakistan"/>
    <m/>
    <x v="1268"/>
    <x v="1"/>
    <x v="27"/>
    <s v="Customer DealingComplaint ResolutionTo cascade pending policy requirement report to concerned department"/>
    <x v="2"/>
    <x v="204"/>
  </r>
  <r>
    <s v="Full Time Ios Developer Jobs in Pakistan"/>
    <m/>
    <x v="1271"/>
    <x v="1"/>
    <x v="27"/>
    <s v="Rapidzz Solutions is one of the emerging IT services provider company in Lahore and right now we are looking forward to add competent and Industrious iOS developers to our team who are looking forward to adding cutting edge technologies to their port"/>
    <x v="0"/>
    <x v="190"/>
  </r>
  <r>
    <s v="Full Time Takaful Consultant / Unit Manager Jobs in Pakistan"/>
    <m/>
    <x v="1272"/>
    <x v="1"/>
    <x v="27"/>
    <s v="Provide the consultancy to new prospects. Daily meet the people, discuss their problems and solve the problems."/>
    <x v="26"/>
    <x v="357"/>
  </r>
  <r>
    <s v="Full Time Takaful Unit Manager Jobs in Pakistan"/>
    <m/>
    <x v="1272"/>
    <x v="1"/>
    <x v="27"/>
    <s v="Hire the suitable candidates for sales. Then develop their career.Recruiting and training"/>
    <x v="0"/>
    <x v="357"/>
  </r>
  <r>
    <s v="Online Full Time Sales Consultant Jobs in Pakistan"/>
    <m/>
    <x v="1273"/>
    <x v="1"/>
    <x v="27"/>
    <s v="One of the biggest Takaful Group is looking for Experienced, Energetic &amp;amp; Passionate candidates for these below mentioned positions, who would like to enhance their career in Sales &amp;amp; Marketing field by joining PQFTL. It will give you an opport"/>
    <x v="1"/>
    <x v="127"/>
  </r>
  <r>
    <s v="Full Time Branch Manager (Sales &amp; Marketing) Jobs in Pakistan"/>
    <m/>
    <x v="1254"/>
    <x v="2"/>
    <x v="27"/>
    <s v="Pakistan&amp;#39;s Leading Insurance / Takaful company is required Branch Manager (Sales &amp;amp; Marketing)Locations: Rawalpindi / Islamabad / Chakwal / Gujjar Khan / Bhakkar / Peshawar / ChakriWe are looking for the services of the Branch Manager Sales.&amp;b"/>
    <x v="53"/>
    <x v="405"/>
  </r>
  <r>
    <s v="Full Time Team Manager Job in Pakistan"/>
    <s v="Gallery Job"/>
    <x v="1268"/>
    <x v="2"/>
    <x v="27"/>
    <s v="Develops sales strategies and approaches for various products and services, such as special promotions, sponsored events, etc.Answers questions from clients about product and service benefits. Maintains excellent relationships with clients through su"/>
    <x v="2"/>
    <x v="138"/>
  </r>
  <r>
    <s v="Full Time Unit Managers Job in Pakistan"/>
    <m/>
    <x v="1270"/>
    <x v="2"/>
    <x v="27"/>
    <s v="VACANCIES AVAILABLEEFU LIFE HEMAYA TAKAFUL INC. (HEAD OFFICE)Job Type: Sales and MarketingPosition Available: Unit Managers"/>
    <x v="1"/>
    <x v="119"/>
  </r>
  <r>
    <s v="Full Time Senior Takaful Consultants Job in Pakistan"/>
    <m/>
    <x v="1270"/>
    <x v="2"/>
    <x v="27"/>
    <s v="VACANCIES AVAILABLEEFU LIFE HEMAYA TAKAFUL INC. (HEAD OFFICE)Job Type: Sales and MarketingPosition Available: Takaful Senior Consultants"/>
    <x v="1"/>
    <x v="119"/>
  </r>
  <r>
    <s v="Full Time Assistant Branch Manager  Jobs in Pakistan"/>
    <m/>
    <x v="1260"/>
    <x v="2"/>
    <x v="27"/>
    <s v="DBM job is to supervison of filed force, traninng of sale force , HE/She must have to visit filed,"/>
    <x v="3"/>
    <x v="63"/>
  </r>
  <r>
    <s v="Full Time Unit Manager Jobs in Pakistan"/>
    <m/>
    <x v="1260"/>
    <x v="2"/>
    <x v="27"/>
    <s v="UM job is to supervison of filed force, traninng of sale force , HE/She must have to visit filed,"/>
    <x v="3"/>
    <x v="63"/>
  </r>
  <r>
    <s v="Full Time Business Development Manager (BDM) Jobs in Pakistan"/>
    <m/>
    <x v="1260"/>
    <x v="2"/>
    <x v="27"/>
    <s v="Customer services_x000a_inhance bussines valume_x000a_bulit new customer_x000a_increase sales..conduct meeting with clinets"/>
    <x v="3"/>
    <x v="63"/>
  </r>
  <r>
    <s v="Online Full Time Sales Consultant / Financial Advisor / Development Manager Jobs in Pakistan"/>
    <m/>
    <x v="1273"/>
    <x v="2"/>
    <x v="27"/>
    <s v="One of the biggest Takaful Group is looking for Experienced, Energetic &amp;amp; Passionate candidates for these below mentioned positions, who would like to enhance their career in Sales &amp;amp; Marketing field by joining PQFTL. It will give you an opport"/>
    <x v="1"/>
    <x v="127"/>
  </r>
  <r>
    <s v="Full Time Assistant Branch Manager Jobs in Pakistan"/>
    <s v="Gallery Job"/>
    <x v="1256"/>
    <x v="2"/>
    <x v="27"/>
    <s v="Start a highly rewarding and exciting career with unlimited earning potential. IGI Takaful is best suited for those who are motivated and looking for their next break. Be part of Pakistan&amp;#39;s No. 1 Insurance / Takaful Company. Come join us!Responsi"/>
    <x v="2"/>
    <x v="237"/>
  </r>
  <r>
    <s v="Full Time Team Manager / Team Leader Jobs in Pakistan"/>
    <m/>
    <x v="1274"/>
    <x v="2"/>
    <x v="27"/>
    <s v="Jubilee Insurance is looking young enthoustic for lahore .Desingation.Team Manager /Team Leader .Experiance .2 Years of Sales Experiance as like property sales ,Bank Sales &amp;amp;InsuranceRole .Hire ,Trained"/>
    <x v="0"/>
    <x v="315"/>
  </r>
  <r>
    <s v="Full Time Team Manager Job in Pakistan"/>
    <m/>
    <x v="1268"/>
    <x v="2"/>
    <x v="27"/>
    <s v="Develops sales strategies and approaches for various products and services, such as special promotions, sponsored events, etc.Answers questions from clients about product and service benefits. Maintains excellent relationships with clients through su"/>
    <x v="2"/>
    <x v="138"/>
  </r>
  <r>
    <s v="Full Time Deputy Branch Manager Jobs in Pakistan"/>
    <m/>
    <x v="1260"/>
    <x v="3"/>
    <x v="27"/>
    <s v="DBM job is to supervison of filed force, traninng of sale force , HE/She must have to visit filed,HE/She must insure that sale is inhance ,"/>
    <x v="3"/>
    <x v="63"/>
  </r>
  <r>
    <s v="Full Time Corporate Sales Manager/Officer (Punjab/Sindh) Jobs in Pakistan"/>
    <m/>
    <x v="1258"/>
    <x v="3"/>
    <x v="27"/>
    <e v="#NAME?"/>
    <x v="1"/>
    <x v="89"/>
  </r>
  <r>
    <s v="Full Time Sales Manager Jobs in Pakistan"/>
    <m/>
    <x v="1275"/>
    <x v="3"/>
    <x v="27"/>
    <s v="Achieving growth and hitting sales targets by successfully managing the sales teamDesigning and implementing a strategic sales plan that expands company&amp;rsquo;s customer base and ensure it&amp;rsquo;s strong presenceManaging recruiting, objectives settin"/>
    <x v="3"/>
    <x v="302"/>
  </r>
  <r>
    <s v="Full Time Assistant Manager - Corporate Sales Jobs in Pakistan"/>
    <s v="Gallery Job"/>
    <x v="1276"/>
    <x v="3"/>
    <x v="27"/>
    <s v="Smartchoice is Pakistan&amp;#39;s leading insurance marketplace helping SMEs get the best health and life insurance for this employees.Our solution is based around employee benefit offering other value added services that will make employee feel more val"/>
    <x v="2"/>
    <x v="267"/>
  </r>
  <r>
    <s v="Full Time Team Manager Jobs in Pakistan"/>
    <m/>
    <x v="1126"/>
    <x v="3"/>
    <x v="27"/>
    <s v="Jubilee Life Insurance is the largest private life insurance company in Pakistan with written business in individual life, group life and group health products, thereby providing a unique opportunity to it&amp;rsquo;s employees to lea"/>
    <x v="1"/>
    <x v="136"/>
  </r>
  <r>
    <s v="Full Time AML Compliance Officer Job in Pakistan"/>
    <m/>
    <x v="1258"/>
    <x v="4"/>
    <x v="27"/>
    <s v="- Deal with company&amp;rsquo;s Legal &amp;amp; Compliance department with respect to compliance and Implementation of AML/CFT and other regulatory compliance.- Provide legal protection &amp;amp; risk management on issues arising from the different laws and actu"/>
    <x v="1"/>
    <x v="277"/>
  </r>
  <r>
    <s v="Online Full Time Financial Advisor Job in Pakistan"/>
    <m/>
    <x v="1273"/>
    <x v="4"/>
    <x v="27"/>
    <s v="One of the biggest Takaful Group is looking for Experienced, Energetic &amp;amp; Passionate candidates for these below mentioned positions, who would like to enhance their career in Sales &amp;amp; Marketing field by joining PQFTL. It will give you an opport"/>
    <x v="1"/>
    <x v="127"/>
  </r>
  <r>
    <s v="Online Full Time Oracle Developer (ADF/BI) Job in Pakistan"/>
    <s v="Hot Job"/>
    <x v="1258"/>
    <x v="4"/>
    <x v="27"/>
    <e v="#NAME?"/>
    <x v="1"/>
    <x v="60"/>
  </r>
  <r>
    <s v="Online Full Time Development Manager Job in Pakistan"/>
    <m/>
    <x v="1273"/>
    <x v="5"/>
    <x v="27"/>
    <s v="One of the biggest Takaful Group is looking for Experienced, Energetic &amp;amp; Passionate candidates for these below mentioned positions, who would like to enhance their career in Sales &amp;amp; Marketing field by joining PQFTL. It will give you an opport"/>
    <x v="1"/>
    <x v="127"/>
  </r>
  <r>
    <s v="Full Time Fresh Graphics Designer Job in Pakistan"/>
    <m/>
    <x v="1277"/>
    <x v="0"/>
    <x v="28"/>
    <s v="We are looking fresh graphics designer, must be knowlegde in adobe photoshop, adobe illustrator software.Practice in the following areas:Logo DesignWeb LayoutsBrochure/FlyersInfographics"/>
    <x v="1"/>
    <x v="405"/>
  </r>
  <r>
    <s v="Full Time SEO Internship Job in Pakistan"/>
    <m/>
    <x v="1278"/>
    <x v="0"/>
    <x v="28"/>
    <s v="Job descriptionWe are looking for a brilliant individual to join our team as an SEO Intern&amp;bull; Interns are expected to contribute like full-time employees.&amp;bull; In our 3-month Internship Program, we provide individuals with hands-on experience by"/>
    <x v="0"/>
    <x v="3"/>
  </r>
  <r>
    <s v="Full Time Graphic Designer / Technical Support Job in Pakistan"/>
    <m/>
    <x v="406"/>
    <x v="0"/>
    <x v="28"/>
    <s v="Software House Require Technical person, who can design banners of software for marketing purpose, to introduce on facebook and whatsapp.Provide technical support to client. Must be computer literate, have bike, designing skill. Knowledge of basic so"/>
    <x v="1"/>
    <x v="82"/>
  </r>
  <r>
    <s v="Full Time Data Entry Job in Pakistan"/>
    <m/>
    <x v="1279"/>
    <x v="0"/>
    <x v="28"/>
    <s v="Soft Nation Technologies is urgently looking for Data Entry to join our team.Location Karachi. Interested candidate must apply now"/>
    <x v="1"/>
    <x v="83"/>
  </r>
  <r>
    <s v="Full Time SAP Data Entry Operators Jobs in Pakistan"/>
    <s v="Gallery Job"/>
    <x v="986"/>
    <x v="0"/>
    <x v="28"/>
    <s v="Job DescriptionSAP Data Entry OperatorsJob Location:_x000a_Islamabad, Attock, Chakwal, Jhelum, Taxila, Wah Cantt, Pakistan"/>
    <x v="2"/>
    <x v="83"/>
  </r>
  <r>
    <s v="Full Time Affiliate Marketing Internship Job in Pakistan"/>
    <m/>
    <x v="1280"/>
    <x v="0"/>
    <x v="28"/>
    <s v="We are looking for fresh candidates who are searching for internship programs in Lahore only which can lead to a suitable job._x000a_The internship program will be for 4 months. In this program 2 months are unpaid and 2 months are paid._x000a_After successfully"/>
    <x v="0"/>
    <x v="271"/>
  </r>
  <r>
    <s v="Full Time Social Media Marketing Internship Job in Pakistan"/>
    <m/>
    <x v="1280"/>
    <x v="0"/>
    <x v="28"/>
    <s v="We are looking for fresh candidates who are searching for internship programs in Lahore only which can lead to a suitable job._x000a_The internship program will be for 4 months. In this program 2 months are unpaid and 2 months are paid._x000a_After successfully"/>
    <x v="0"/>
    <x v="271"/>
  </r>
  <r>
    <s v="Full Time GMB Optimization Internship Job in Pakistan"/>
    <m/>
    <x v="1280"/>
    <x v="0"/>
    <x v="28"/>
    <s v="We are looking for fresh candidates who are searching for internship programs in Lahore only which can lead to a suitable job._x000a_The internship program will be for 4 months. In this program 2 months are unpaid and 2 months are paid._x000a_After successfully"/>
    <x v="0"/>
    <x v="271"/>
  </r>
  <r>
    <s v="Full Time SEO Internship Job in Pakistan"/>
    <m/>
    <x v="1280"/>
    <x v="0"/>
    <x v="28"/>
    <s v="We are looking for fresh candidates who are searching for internship programs in Lahore only which can lead to a suitable job._x000a_The internship program will be for 4 months. In this program 2 months are unpaid and 2 months are paid._x000a_After successfully"/>
    <x v="0"/>
    <x v="271"/>
  </r>
  <r>
    <s v="Full Time Wordpress Internship Job in Pakistan"/>
    <m/>
    <x v="1280"/>
    <x v="0"/>
    <x v="28"/>
    <s v="We are looking for fresh candidates who are searching for internship programs in Lahore only which can lead to a suitable job._x000a_The internship program will be for 4 months. In this program 2 months are unpaid and 2 months are paid._x000a_After successfully"/>
    <x v="0"/>
    <x v="271"/>
  </r>
  <r>
    <s v="Full Time Winter Internship Jobs in Pakistan"/>
    <m/>
    <x v="1280"/>
    <x v="0"/>
    <x v="28"/>
    <s v="We are looking for fresh candidates who are searching for internship programs in Lahore only which can lead to a suitable job._x000a_The internship program will be for 4 months. In this program 2 months are unpaid and 2 months are paid._x000a_After successfully"/>
    <x v="0"/>
    <x v="271"/>
  </r>
  <r>
    <s v="Full Time Flutter Developer Job in Pakistan"/>
    <m/>
    <x v="1281"/>
    <x v="0"/>
    <x v="28"/>
    <s v="Hello Everyone,We have a Software House in LahoreWe Need candidates for Flutter Development.Salary will be increased after some time.We will Prefer those who have their Own Laptop.Candidate living near Johar Town will also be preferred."/>
    <x v="0"/>
    <x v="25"/>
  </r>
  <r>
    <s v="Full Time Social Media Marketing Intern Job in Pakistan"/>
    <m/>
    <x v="1282"/>
    <x v="0"/>
    <x v="28"/>
    <s v="Internship leading towards job opportunity.We&amp;#39;re looking for social media marketing intern.Responsibilities include:1- Lead generation2- Outbound marketing on social media3- Clients followup4- Social media content creation5- Social media manageme"/>
    <x v="0"/>
    <x v="34"/>
  </r>
  <r>
    <s v="Full Time Telemarketing Executive Jobs in Pakistan"/>
    <m/>
    <x v="1283"/>
    <x v="0"/>
    <x v="28"/>
    <s v="We are hiring Telemarketing Executive , it&amp;#39;s a Golden opportunity for experience gainers.Candidates with an IT background will be preferred.Education: 16 years of Education (Graduation).This is an office-based full-time job.No. of Positions (3).F"/>
    <x v="2"/>
    <x v="7"/>
  </r>
  <r>
    <s v="Full Time Data Analyst / Computer Operator   Job in Pakistan"/>
    <m/>
    <x v="1284"/>
    <x v="0"/>
    <x v="28"/>
    <s v="Data Researcher / Data Entry Executive responsibilities include collecting and entering data in databases and maintaining accurate records of valuable company information.Our ideal candidate must have essential data entry skills, like fast typing wit"/>
    <x v="0"/>
    <x v="56"/>
  </r>
  <r>
    <s v="Full Time International Sales Executive  Jobs in Pakistan"/>
    <m/>
    <x v="1279"/>
    <x v="0"/>
    <x v="28"/>
    <s v="Business Development Officer: Soft Nation Technologies is urgently looking an appropriate candidate for the position of Business Development Officer. Handsome salary with lucrative commission with the basic salary of (25k-40k). Candidate may share re"/>
    <x v="1"/>
    <x v="294"/>
  </r>
  <r>
    <s v="Full Time Marketing Officer Job in Pakistan"/>
    <m/>
    <x v="582"/>
    <x v="0"/>
    <x v="28"/>
    <s v="LORD&amp;#39;s Consultants is seeking a Marketing officer. who has Excellent Urdu speaking skills."/>
    <x v="13"/>
    <x v="299"/>
  </r>
  <r>
    <s v="Full Time ERP Functional Consultant Jobs in Pakistan"/>
    <m/>
    <x v="1285"/>
    <x v="0"/>
    <x v="28"/>
    <s v="We are hiring for a Trainee ERP ConsultantDetermining ERP needs via consultation, business process analysis, and observations.Evaluating existing IT infrastructure and recommending system improvements.Developing and configuring customized ERP solutio"/>
    <x v="0"/>
    <x v="289"/>
  </r>
  <r>
    <s v="Full Time Web Application Internship Jobs in Pakistan"/>
    <m/>
    <x v="1286"/>
    <x v="0"/>
    <x v="28"/>
    <s v="This vacacy is in the php language of Webapplication Developement internship. Job holder should have experience of the beginner level of php, html, CSS, Javascript, Ajax and SQL."/>
    <x v="0"/>
    <x v="259"/>
  </r>
  <r>
    <s v="Full Time Paid Internship For Three Months (Art &amp; Crafts) Job in Pakistan"/>
    <m/>
    <x v="1287"/>
    <x v="0"/>
    <x v="28"/>
    <s v="Experienced Artist is looking for a PA to help her in daily Arts &amp;amp; Crafts related tasks. Little computer skills would be an add-on but not necessary. It&amp;#39;s a 3-months paid internship programme for now. If you qualified in this period, there wi"/>
    <x v="0"/>
    <x v="277"/>
  </r>
  <r>
    <s v="Online Full Time Business Development Executive Or Interns / Field Sales - Software Jobs in Pakistan"/>
    <m/>
    <x v="1288"/>
    <x v="0"/>
    <x v="28"/>
    <s v="Radiant Future Tech Pvt. Ltd. is looking for serious Entry Level Candidates to join Sales/Marketing and Execution Department. Most of the products are software based, so candidates must have basic knowledge of internet and computerGet a chance to dea"/>
    <x v="2"/>
    <x v="256"/>
  </r>
  <r>
    <s v="Full Time Web Developer (Internship) Jobs in Pakistan"/>
    <s v="Hot Job"/>
    <x v="1289"/>
    <x v="0"/>
    <x v="28"/>
    <s v="Candidates should have knowloge about:PHP and php frameworks i-e wordpress and laravel.Javascript and AjaxSQL and MySql.Self motivated and hunger to learn new technologiesResponsiblle to keep internal projects confidential."/>
    <x v="1"/>
    <x v="206"/>
  </r>
  <r>
    <s v="Full Time Content Writer Job in Pakistan"/>
    <s v="Hot Job"/>
    <x v="1289"/>
    <x v="0"/>
    <x v="28"/>
    <s v="We are looking for a content writer who has expertise and knowledge in creative writing, blog post and articles with zero percent plagiarism. He/she will mainly be responsible to write SEO friendly content/articles based on different niches such as i"/>
    <x v="1"/>
    <x v="207"/>
  </r>
  <r>
    <s v="Full Time Internee Quality Assurance (QA) For Games Jobs in Pakistan"/>
    <m/>
    <x v="802"/>
    <x v="0"/>
    <x v="28"/>
    <s v="Syntax BPO is looking for talented, energectic and career oriented candidated for the post of &amp;quot;Internee Quality Assurance Engineer&amp;quot; who can collaborate with Senior Manager, Unit Head, developers and designers to analyze the testing and to e"/>
    <x v="0"/>
    <x v="366"/>
  </r>
  <r>
    <s v="Online Full Time Junior Android Developer Job in Pakistan"/>
    <m/>
    <x v="1290"/>
    <x v="0"/>
    <x v="28"/>
    <s v="We are looking to hire a junior android developer, candidate should have basic knowledge of Android UI design principles, SDK, Rest APis, familiarity with cloud message APIs and push notifications.Third-Party API integration would be a huge Plus or A"/>
    <x v="0"/>
    <x v="115"/>
  </r>
  <r>
    <s v="Full Time International Sales Associate Jobs in Pakistan"/>
    <m/>
    <x v="1279"/>
    <x v="0"/>
    <x v="28"/>
    <s v="Soft Nation Technologies is urgently looking someone for International Sales Associate.Handsome salary with lucrative commission. candidate may share resume at . Shift Timing (9pm to 6am) Night Shift. Transportation will be provided to female Staff)"/>
    <x v="1"/>
    <x v="362"/>
  </r>
  <r>
    <s v="Full Time Procurement Officer - Evening Shift Job in Pakistan"/>
    <m/>
    <x v="1279"/>
    <x v="0"/>
    <x v="28"/>
    <s v="Soft Nation Technologies is urgently looking for an enthusiastic female candidate for the position of Procurement Officer to join our team."/>
    <x v="1"/>
    <x v="362"/>
  </r>
  <r>
    <s v="Full Time Software / Web Development Intern  Jobs in Pakistan"/>
    <m/>
    <x v="1065"/>
    <x v="0"/>
    <x v="28"/>
    <s v="03 Months Paid InternshipMust have Good Knowledge of OOP, PHP / MYSQL, Laravel FrameworkKnowledge of jQuery, JavaScript, CSS, XML, XHTML.Must write efficient code with documentationMust be a problem solver and analytical thinkerSelf-motivated and sho"/>
    <x v="0"/>
    <x v="190"/>
  </r>
  <r>
    <s v="Full Time Graphics Designer, Social Media, Customer Support, Sales Man, Import Export  Job in Pakistan"/>
    <m/>
    <x v="1291"/>
    <x v="0"/>
    <x v="28"/>
    <s v="Asslamualikum,I need an employee who have experience inGraphics designingSocial media handlingCustomer support LiveBachelor degreeOnly Lahore base people can apply.Thanks."/>
    <x v="0"/>
    <x v="167"/>
  </r>
  <r>
    <s v="Full Time Office Boy/Helper Job in Pakistan"/>
    <s v="Gallery Job"/>
    <x v="1292"/>
    <x v="0"/>
    <x v="28"/>
    <s v="We require Office Boy in our office located at Gulberg 3Hygiene is the most necessary thing we are looking at, the office boy should be neat and clean and should not hesitate in helping for any kind of work related to the office inside and outside.A"/>
    <x v="0"/>
    <x v="168"/>
  </r>
  <r>
    <s v="Full Time Business Development Executive Jobs in Pakistan"/>
    <m/>
    <x v="1293"/>
    <x v="0"/>
    <x v="28"/>
    <s v="Office-Based SALES JOBInternational SEO company requires Employees for Position of SALES MANAGERS/ Business Development Executives BS/MS in Computer Sciences/IT/SE, BBA, MBA marketing &amp;amp; Sales would be preferredApplicants must have Excellent ENGLI"/>
    <x v="2"/>
    <x v="307"/>
  </r>
  <r>
    <s v="Full Time Storyboard Artist  Job in Pakistan"/>
    <m/>
    <x v="1279"/>
    <x v="0"/>
    <x v="28"/>
    <s v="We are looking for Storyboard Artist to join our development team.The storyboard artist will design and create 2D illustrations for characters and environments. They will help develop the look feel and overall visual identity of the storyKEY RESPONSI"/>
    <x v="1"/>
    <x v="169"/>
  </r>
  <r>
    <s v="Full Time Front End Developer  Job in Pakistan"/>
    <m/>
    <x v="1279"/>
    <x v="0"/>
    <x v="28"/>
    <s v="We are looking for an experienced Front End Developer to join our development team._x000a_Job Requirements:_x000a_Sound knowledge of (CMS) content management system_x000a_Knowledge about Laravel &amp;amp; CodeIgniter is a plus point._x000a_At least 2- 3 years of relevant work e"/>
    <x v="1"/>
    <x v="169"/>
  </r>
  <r>
    <s v="Full Time Data Entry Intern  Job in Pakistan"/>
    <m/>
    <x v="1279"/>
    <x v="0"/>
    <x v="28"/>
    <s v="Soft Nation Technologies is looking for &amp;ldquo;Data Entry Interns&amp;rdquo; for 06-08 weeks at Karachi office.Location: Karachi Shift (12pm to 9pm)Interested candidate may share their resume."/>
    <x v="1"/>
    <x v="310"/>
  </r>
  <r>
    <s v="Online Full Time Jr. Android Developer Job in Pakistan"/>
    <m/>
    <x v="1294"/>
    <x v="0"/>
    <x v="28"/>
    <s v="Verox Interactive is looking for an Android Developer who can work from home.Job:Full TimeExperience:Fresh Graduate"/>
    <x v="2"/>
    <x v="310"/>
  </r>
  <r>
    <s v="Full Time Graphic Designer  Job in Pakistan"/>
    <m/>
    <x v="1279"/>
    <x v="0"/>
    <x v="28"/>
    <s v="We&amp;rsquo;re a tech community looking for a talented and knowledgeable designer with fresh, creative ideas and an excellent eye for detail.Shift Timing (9pm to 6am)_x000a_6 months - 1 year experience required in similar disciplineResponsibilities will inclu"/>
    <x v="1"/>
    <x v="310"/>
  </r>
  <r>
    <s v="Full Time Front End Developer  Job in Pakistan"/>
    <m/>
    <x v="1279"/>
    <x v="0"/>
    <x v="28"/>
    <s v="Softnation technologies is looking for an experienced Front End Developer to join our development team."/>
    <x v="1"/>
    <x v="310"/>
  </r>
  <r>
    <s v="Full Time Logistic Officer Job in Pakistan"/>
    <m/>
    <x v="1295"/>
    <x v="0"/>
    <x v="28"/>
    <s v="Deliver the products to client office or warehouse and get receiving on delivery challancollect payment or cheque from client , visit client for paymentReceive goods from tcs , arrange in office or pack according to invoice or client wise . plan dail"/>
    <x v="1"/>
    <x v="129"/>
  </r>
  <r>
    <s v="Full Time Procurement Officer Job in Pakistan"/>
    <m/>
    <x v="1279"/>
    <x v="0"/>
    <x v="28"/>
    <s v="Softnation Technologies is urgently looking for an enthusiastic female candidate for the position of Procurement Officer to join our team._x000a_Basic IT hardware Knowledge_x000a_Qualification: Minimum BachelorsShift Timings: 5pm to 2am"/>
    <x v="1"/>
    <x v="262"/>
  </r>
  <r>
    <s v="Full Time SEO Specialist Job in Pakistan"/>
    <m/>
    <x v="1279"/>
    <x v="0"/>
    <x v="28"/>
    <s v="Soft Nation Technologies is looking for a SEO Link Builder to manage our search engine optimization and marketing activities.Shift Timing (Night): 9pm to 6am"/>
    <x v="1"/>
    <x v="262"/>
  </r>
  <r>
    <s v="Full Time Content Writer (Internee) Job in Pakistan"/>
    <m/>
    <x v="1296"/>
    <x v="0"/>
    <x v="28"/>
    <s v="We are looking for Content Writer internee(Paid) in order to write unique content for our Educational Website._x000a_Candidate should be able to write on multiple domains and will be required to write/develop content for project._x000a_Internship can lead to job"/>
    <x v="0"/>
    <x v="327"/>
  </r>
  <r>
    <s v="Full Time Fresh / Junior React Native Developer Jobs in Pakistan"/>
    <m/>
    <x v="1297"/>
    <x v="0"/>
    <x v="28"/>
    <s v="We are looking for a React Native developer interested in building performant mobile apps on both the iOS and Android platforms. You will be responsible for architecting and building these applications, as well as coordinating with the teams responsi"/>
    <x v="2"/>
    <x v="255"/>
  </r>
  <r>
    <s v="Full Time Social Media Interns  Jobs in Pakistan"/>
    <m/>
    <x v="1279"/>
    <x v="0"/>
    <x v="28"/>
    <s v="Soft Nation Technologies is looking for &amp;ldquo;Social Media Interns&amp;rdquo; in our Marketing department for 06-08 weeks. It&amp;rsquo;s an unpaid internship that might lead to a job based on the performance.If you want to give a kick start to your Career."/>
    <x v="1"/>
    <x v="313"/>
  </r>
  <r>
    <s v="Full Time MTO Project Management Job in Pakistan"/>
    <m/>
    <x v="1279"/>
    <x v="0"/>
    <x v="28"/>
    <s v="Soft Nation Technologies is looking forward to hire MTO Project Management. Fresh candidate can also apply. If you are confident and can able to manage team with positive attitude. Come join our team._x000a_&amp;bull; Create and implement project plans in acco"/>
    <x v="1"/>
    <x v="313"/>
  </r>
  <r>
    <s v="Full Time Unity Developer Urgent  Jobs in Pakistan"/>
    <m/>
    <x v="1298"/>
    <x v="0"/>
    <x v="28"/>
    <s v="We are seeking a developer responsible for building Hyper-Casual games and Animated Apps for various target platforms based on the Unity framework. Your primary responsibilities will be to implement game functionality translating design ideas, concep"/>
    <x v="11"/>
    <x v="340"/>
  </r>
  <r>
    <s v="Full Time Digital Marketing Officer Jobs in Pakistan"/>
    <m/>
    <x v="1299"/>
    <x v="0"/>
    <x v="28"/>
    <s v="We are looking for fresh &amp;amp; experienced graduates, ambitious to develop their career in Mobile Applications digital marketing strategies:RequirementsGood content writing skillsHighly motivated and ambitiousKeep up to date and informed on new socia"/>
    <x v="2"/>
    <x v="240"/>
  </r>
  <r>
    <s v="Full Time Android Developer Jobs in Pakistan"/>
    <m/>
    <x v="1298"/>
    <x v="0"/>
    <x v="28"/>
    <s v="We are looking for graduates who can work with our pace and have a passion to learn and grow with usResponsibilities:&amp;bull; Handle the given load and do the task in the given time&amp;bull; Pace up with the teamwork&amp;bull; C"/>
    <x v="11"/>
    <x v="399"/>
  </r>
  <r>
    <s v="Full Time Content Writer Jobs in Pakistan"/>
    <m/>
    <x v="1300"/>
    <x v="0"/>
    <x v="28"/>
    <s v="We are looking for an expert creative writerEdit narratives in a creative way and must know how to write those within the word limitAble to carry out research and respond to specific questions by layering relevant content .Mus"/>
    <x v="1"/>
    <x v="101"/>
  </r>
  <r>
    <s v="Full Time Freelance SEO Link Builder Intern Job in Pakistan"/>
    <m/>
    <x v="1301"/>
    <x v="0"/>
    <x v="28"/>
    <s v="SEO Expert Adviser is a startup digital marketing firm. We are currently looking for motivated and energetic individual to join our team as &amp;#39;Freelance SEO Link Builder - Intern&amp;#39;. This is a home based internship.The selected candidate will"/>
    <x v="0"/>
    <x v="144"/>
  </r>
  <r>
    <s v="Full Time Fresh 3D Artist / 3D Modeler Jobs in Pakistan"/>
    <m/>
    <x v="1302"/>
    <x v="0"/>
    <x v="28"/>
    <s v="Need fresh 3D Artist / 3D Modeler having knowledge of 3D tools and basic workflow of 3d tools._x000a_3 months Internship program."/>
    <x v="0"/>
    <x v="160"/>
  </r>
  <r>
    <s v="Full Time SEO / Digital Marketing Internee Jobs in Pakistan"/>
    <m/>
    <x v="1303"/>
    <x v="0"/>
    <x v="28"/>
    <s v="If you have passion for SEO, digital marketing and just finished degree in Information technology, Complete Digital Solutions (CDSol), an Australian based Digital Marketing company, is best place to start your IT career.CDSol is offe"/>
    <x v="0"/>
    <x v="20"/>
  </r>
  <r>
    <s v="Full Time Full Stack PHP/JS Developer Jobs in Pakistan"/>
    <m/>
    <x v="1304"/>
    <x v="0"/>
    <x v="28"/>
    <s v="We are looking for Full Stack PHP/JS Developer with extraordinary understanding of application design concepts.Job Overview:We have an exciting opportunity for a full stack PHP/JS developer to join the CrecenTech tea"/>
    <x v="0"/>
    <x v="213"/>
  </r>
  <r>
    <s v="Full Time Data Analyst And Research Associate Jobs in Pakistan"/>
    <m/>
    <x v="1304"/>
    <x v="0"/>
    <x v="28"/>
    <s v="MULTIPLE CANDIDATES ARE REQUIRED. Work for a USA based company.Excellent Growth and Learning Opportunities for right candidates.Responsibilities:Perform internet research, data analysis, preparing excel/w"/>
    <x v="0"/>
    <x v="213"/>
  </r>
  <r>
    <s v="Full Time SOFTWARE DEVELOPER - INTERNEE Jobs in Pakistan"/>
    <m/>
    <x v="1304"/>
    <x v="0"/>
    <x v="28"/>
    <s v="MULTIPLE CANDIDATES ARE REQUIRED.Immediate Hiring - Excellent Growth and Learning Opportunities for the right candidates.Job Overview:we are looking for people willing to work in Java, PHP and other web technologies having good knowl"/>
    <x v="0"/>
    <x v="213"/>
  </r>
  <r>
    <s v="Full Time Sales / Bidder / Business Analyst / Business Development Jobs in Pakistan"/>
    <s v="Gallery Job"/>
    <x v="1305"/>
    <x v="0"/>
    <x v="28"/>
    <s v="Urgent Requirement For Business developer freshers &amp;amp; experienced (Bidder)WebsQue is an Emerging Web Development Company. We have a strong and top rated profiles completed over 250 projects. So you can get projects easil"/>
    <x v="1"/>
    <x v="102"/>
  </r>
  <r>
    <s v="Full Time Purchasing Assistant Jobs in Pakistan"/>
    <m/>
    <x v="1306"/>
    <x v="0"/>
    <x v="28"/>
    <s v="We SNZ CONSULTANT are an IT company sourcing various types of IT Hardware, licensing and Software in the UAE region.We are looking for hard working and dedicated female internees for our Purchasing department having good communication skill"/>
    <x v="0"/>
    <x v="214"/>
  </r>
  <r>
    <s v="Full Time Online Bidder Junior (Night Shift) Jobs in Pakistan"/>
    <m/>
    <x v="1279"/>
    <x v="0"/>
    <x v="28"/>
    <s v="Soft Nation Technologies is looking for an Junior online bidder who will be responsible for managing the entire bid process, ensuring a high level of excellence. Applicants must have outstanding communication skills, combined with the ability to u"/>
    <x v="1"/>
    <x v="248"/>
  </r>
  <r>
    <s v="Full Time Business Development Associate (Night Shift) Jobs in Pakistan"/>
    <m/>
    <x v="1279"/>
    <x v="0"/>
    <x v="28"/>
    <s v="Soft Nation Technologies is Hiring Business Development Officer. If you want to give a kick start to your Career. This is a right time to grab a best learning opportunity, if you are passionate about your professional start up, this is the right p"/>
    <x v="1"/>
    <x v="248"/>
  </r>
  <r>
    <s v="Full Time Social Media Specialist  Job in Pakistan"/>
    <s v="Gallery Job"/>
    <x v="743"/>
    <x v="0"/>
    <x v="28"/>
    <s v="We need a candidate who can handle our social media account, co-ordinate between departments, clients, follow ups and assist the CEO."/>
    <x v="2"/>
    <x v="200"/>
  </r>
  <r>
    <s v="Full Time HR Intern Job in Pakistan"/>
    <m/>
    <x v="1279"/>
    <x v="0"/>
    <x v="28"/>
    <s v="Soft Nation Technologies is urgently looking for a HR Intern. If you want to give a kick start to your Career. This is a right time to grab a best job opportunity, if you are passionate about your professional start up, this is th"/>
    <x v="1"/>
    <x v="17"/>
  </r>
  <r>
    <s v="Full Time SEO Internship Job in Pakistan"/>
    <m/>
    <x v="1307"/>
    <x v="0"/>
    <x v="28"/>
    <s v="We are looking for SEO interns.Posting daily articles on blogging platforms and optimizing for best search results.Interlinking posts and articles and social sharing the daily post.Demonstrated ability to learn and"/>
    <x v="6"/>
    <x v="347"/>
  </r>
  <r>
    <s v="Full Time Digital Marketing Inter/Job Jobs in Pakistan"/>
    <m/>
    <x v="1308"/>
    <x v="0"/>
    <x v="28"/>
    <s v="We are searching for a highly-creative Digital Marketing Manager to lead our marketing team. In this position, you will be responsible for all aspects of our marketing operations. Your central goal is to help grow our brand&amp;rsquo;s influence local"/>
    <x v="3"/>
    <x v="348"/>
  </r>
  <r>
    <s v="Full Time Project Management Intern Job in Pakistan"/>
    <m/>
    <x v="1309"/>
    <x v="0"/>
    <x v="28"/>
    <s v="Define or review a business problem or opportunity using problem and opportunity analysis techniques in order to develop a solution scope.Identify key deliverable based on the business requirements in order to manage customer expectations and direct"/>
    <x v="0"/>
    <x v="116"/>
  </r>
  <r>
    <s v="Full Time Junior SEO / Link Builder Jobs in Pakistan"/>
    <s v="Gallery Job"/>
    <x v="1310"/>
    <x v="0"/>
    <x v="28"/>
    <s v="We are looking for a talented individual for the position of Junior SEO/ SEO Link Builder who is a skilled communicator and able to collaborate with various teams. Current knowledge of SEO practices and techniques is essential to this role."/>
    <x v="1"/>
    <x v="252"/>
  </r>
  <r>
    <s v="Full Time Internship Leading To Job Wordpress/PHP Jobs in Pakistan"/>
    <m/>
    <x v="1311"/>
    <x v="0"/>
    <x v="28"/>
    <s v="We are looking to hire few wordpress interns. Candidates with hands on experience of using wordpress are encouraged to apply.NOTE: THIS IS AN UNPAID INTERNSHIP AFTER SUCCESSFUL COMPLETION OF INTERNSHIP YOU WILL BE OFFERED A JOB WITH A REASO"/>
    <x v="2"/>
    <x v="173"/>
  </r>
  <r>
    <s v="Full Time Accountant  Job in Pakistan"/>
    <m/>
    <x v="1312"/>
    <x v="0"/>
    <x v="28"/>
    <s v="Provides financial information to managment by researching and analyzing accounting data. perparing reports. Prepares assets, Liability. and capital account entries by compling and analyzing account information."/>
    <x v="6"/>
    <x v="217"/>
  </r>
  <r>
    <s v="Full Time SEO Intern Job in Pakistan"/>
    <m/>
    <x v="1309"/>
    <x v="0"/>
    <x v="28"/>
    <s v="Candidate should have basic knowledge of how SEO WorksOn-page SEO/ Off-Page SEOLink Building/ Blog Article PostingGoogle Keyword PlannerWebsite Audit"/>
    <x v="0"/>
    <x v="278"/>
  </r>
  <r>
    <s v="Full Time Assistant Web Developer  Job in Pakistan"/>
    <s v="Gallery Job"/>
    <x v="1289"/>
    <x v="0"/>
    <x v="28"/>
    <s v="Candidates should have strong knowloge about:PHP and php frameworks i-e wordpress and laravel.Javascript and AjaxSQL and MySql.Self motivated and hunger to learn new technologies Responsiblle to keep"/>
    <x v="1"/>
    <x v="332"/>
  </r>
  <r>
    <s v="Full Time SAP Data Entry Operators Jobs in Pakistan"/>
    <m/>
    <x v="986"/>
    <x v="0"/>
    <x v="28"/>
    <s v="Job DescriptionSAP Data Entry OperatorsJob Location:_x000a_Islamabad, Attock, Chakwal, Jhelum, Taxila, Wah Cantt, Pakistan"/>
    <x v="2"/>
    <x v="83"/>
  </r>
  <r>
    <s v="Full Time Data Entry Job in Pakistan"/>
    <m/>
    <x v="1281"/>
    <x v="0"/>
    <x v="28"/>
    <s v="We Need candidates for Data Entry and Web Research Work.Salary will be increased after some time.All candidates must have Computer Knowledge.We will Prefer those who have their Own Laptop.Candidate living near Johar Town will also be preferred."/>
    <x v="0"/>
    <x v="25"/>
  </r>
  <r>
    <s v="Full Time Graphics Designer Job in Pakistan"/>
    <m/>
    <x v="1281"/>
    <x v="0"/>
    <x v="28"/>
    <s v="Hello Everyone,We have a Software House in LahoreWe Need candidates for Graphics Designing.Salary will be increased after some time.We will Prefer those who have their Own Laptop.Candidate living near Johar Town will also be preferred."/>
    <x v="0"/>
    <x v="25"/>
  </r>
  <r>
    <s v="Full Time Data Entry Jobs in Pakistan"/>
    <s v="Hot Job"/>
    <x v="1289"/>
    <x v="0"/>
    <x v="28"/>
    <s v="- 100% indoor job- Data hunting- Intermediate students are encouraged to apply"/>
    <x v="1"/>
    <x v="87"/>
  </r>
  <r>
    <s v="Full Time Data Entry Assistant Jobs in Pakistan"/>
    <m/>
    <x v="1313"/>
    <x v="0"/>
    <x v="28"/>
    <s v="We are looking for an intern who has interest in Data Entry Assistant.We provide you complete training how to perform a task and get leads.Required SkillsBasic English Reading skillsBasic Computer knowledgeBasic MS Office Use"/>
    <x v="0"/>
    <x v="38"/>
  </r>
  <r>
    <s v="Full Time Executive Partner Program Job in Pakistan"/>
    <m/>
    <x v="1314"/>
    <x v="0"/>
    <x v="28"/>
    <s v="PLEASE READ IT FULLY CAREFULY Hello, This is a target based sales related Job, Procedure is very easy and you need to follow this. 1- Registration is Free, You need to come to our center to get yourself registered 2- You will be given training and th"/>
    <x v="2"/>
    <x v="127"/>
  </r>
  <r>
    <s v="Full Time Storyboard Artist  Job in Pakistan"/>
    <m/>
    <x v="1279"/>
    <x v="0"/>
    <x v="28"/>
    <s v="Soft Nation Technologies is looking for a Junior Storyboard Artist to work on multiple video graphics projects. The ideal Storyboard Artist candidate will be conceptual, collaborative and an all-around creative star. Must be capable of taking a scrip"/>
    <x v="1"/>
    <x v="313"/>
  </r>
  <r>
    <s v="Full Time Data Entry Intern  Jobs in Pakistan"/>
    <m/>
    <x v="1279"/>
    <x v="0"/>
    <x v="28"/>
    <s v="Soft Nation Technologies is looking for &amp;ldquo;Data Entry Interns&amp;rdquo; for 06-08 weeks at Karachi office.Job Description:&amp;bull; Inputting text based and numerical information from source documents within time limits&amp;bull; Compile, verify accuracy a"/>
    <x v="1"/>
    <x v="313"/>
  </r>
  <r>
    <s v="Full Time Data Entry Executive Jobs in Pakistan"/>
    <m/>
    <x v="1315"/>
    <x v="0"/>
    <x v="28"/>
    <s v="We are Hiring for Data Entry Executive_x000a_24/7 Rotation Shift6 working days a week"/>
    <x v="1"/>
    <x v="241"/>
  </r>
  <r>
    <s v="Online Full Time Data Entry Operator Job in Pakistan"/>
    <s v="Gallery Job"/>
    <x v="1316"/>
    <x v="0"/>
    <x v="28"/>
    <s v="Job DescriptionA data entry operator is required to process content from information sources and send them upstream the work pipeline. The role requires the individual to be remotely involved with a variety of information s"/>
    <x v="1"/>
    <x v="407"/>
  </r>
  <r>
    <s v="Full Time Data Entry Jobs in Pakistan"/>
    <m/>
    <x v="1289"/>
    <x v="0"/>
    <x v="28"/>
    <s v="- 100% indoor job- Data hunting- Intermediate students are encouraged to apply"/>
    <x v="1"/>
    <x v="87"/>
  </r>
  <r>
    <s v="Full Time Assistant IT Manager  Job in Pakistan"/>
    <m/>
    <x v="1317"/>
    <x v="0"/>
    <x v="28"/>
    <s v="Hiring a person for maintain social accounts and Website. Also have basic knowledge of Administration..."/>
    <x v="0"/>
    <x v="402"/>
  </r>
  <r>
    <s v="Full Time Client Services Coordinator Job in Pakistan"/>
    <m/>
    <x v="1318"/>
    <x v="0"/>
    <x v="28"/>
    <s v="Smooth Task ManagementAllocation of resources, required to perform a task.Strong and continuos coordination with clients leading to client satisfaction and delight.Multiple task managementInternational exposure through dealing with foreign clients"/>
    <x v="0"/>
    <x v="402"/>
  </r>
  <r>
    <s v="Full Time Telemarketing Representative Job in Pakistan"/>
    <m/>
    <x v="1319"/>
    <x v="0"/>
    <x v="28"/>
    <s v="We are looking for the services of the Telesales Representative.Selected candidates have to perform excellent customer service to customers over the phone.You will be responsible for closing sales deals over telephone and maintaining good customer re"/>
    <x v="1"/>
    <x v="405"/>
  </r>
  <r>
    <s v="Full Time SEO Consultant Jobs in Pakistan"/>
    <m/>
    <x v="1277"/>
    <x v="0"/>
    <x v="28"/>
    <s v="We are looking SEO Link builder/Off-Page SEO Expert who can manage following tasks:Article MarketingClassifieds MarketingCommunity DiscussionPR MarketingProfiles/CitationForum Profile CreationSocial BookmarkHigh DA BacklinksEDU LinksExperienced candi"/>
    <x v="1"/>
    <x v="405"/>
  </r>
  <r>
    <s v="Full Time Graphic Designer Jobs in Pakistan"/>
    <m/>
    <x v="50"/>
    <x v="0"/>
    <x v="28"/>
    <s v="Job Opportunity for Candidates in SialkotWe are looking for Graphic Designers who can work on Photoshop or Illustrator for us.The Candidate will be responsible for Designing, Sketching, editing, and different type of Tasks.Friendly, easy-going, and r"/>
    <x v="5"/>
    <x v="109"/>
  </r>
  <r>
    <s v="Full Time Wordpress Developer / PHP Developer Jobs in Pakistan"/>
    <m/>
    <x v="1320"/>
    <x v="0"/>
    <x v="28"/>
    <s v="A renowned marketing agency is looking for a Website Developer with experience of at least 1 year.Writing well designed, testable, efficient code by using best software development practicesJob Type: Full-timeSalary: Rs20,000.00 - Rs30,000.00 per mon"/>
    <x v="1"/>
    <x v="192"/>
  </r>
  <r>
    <s v="Full Time Web Designer Job in Pakistan"/>
    <m/>
    <x v="1321"/>
    <x v="0"/>
    <x v="28"/>
    <s v="Weblaar now seeks to hire a Full-Time UI/UX Designer. We are looking for a UI/UX Designer to turn our software into easy-to-use products for our clients."/>
    <x v="1"/>
    <x v="67"/>
  </r>
  <r>
    <s v="Full Time Web Developer (Wordpress, PHP) Job in Pakistan"/>
    <m/>
    <x v="84"/>
    <x v="0"/>
    <x v="28"/>
    <s v="The ideal candidate is a creative problem solver who will work in coordination with cross-functional teams to design, develop, and maintain our next generation websites and web tools. You must be comfortable working as part of a team while taking the"/>
    <x v="1"/>
    <x v="68"/>
  </r>
  <r>
    <s v="Full Time Junior SEO Specialist Or Intern Jobs in Pakistan"/>
    <m/>
    <x v="1322"/>
    <x v="0"/>
    <x v="28"/>
    <s v="Aykays is looking for a Search Engine Optimization Specialist. Interns and fresh graduates can also apply for paid internships which will hopefully result in permanent employment.Strong knowledge of ON-PAGE and Off-Page SEOShould be speedy and keep u"/>
    <x v="1"/>
    <x v="82"/>
  </r>
  <r>
    <s v="Full Time 3D Modeler Jobs in Pakistan"/>
    <m/>
    <x v="1323"/>
    <x v="0"/>
    <x v="28"/>
    <s v="&amp;bull; Hiring 3d modeler having experience of 6 months to 1 year_x000a_&amp;bull; Hands on experience on 3dmax and mayaKindly send your resume at ((*0333-5569212, whatsapp*))Last date to apply 1st March 2021"/>
    <x v="2"/>
    <x v="82"/>
  </r>
  <r>
    <s v="Full Time Unity 3D Developer Jobs in Pakistan"/>
    <m/>
    <x v="1323"/>
    <x v="0"/>
    <x v="28"/>
    <s v="&amp;bull; Hiring Unity 3d developers having experience of 6months - 1year, full time job._x000a_&amp;bull; Good knowledge of oop._x000a_&amp;bull; Hands on experience on Unity 3d._x000a_&amp;bull; Good analytical and coding skills.Kindly send your resume at ((*0333-5569212,whatsapp*"/>
    <x v="2"/>
    <x v="82"/>
  </r>
  <r>
    <s v="Full Time Jr Front End Developer Job in Pakistan"/>
    <m/>
    <x v="1279"/>
    <x v="0"/>
    <x v="28"/>
    <s v="Soft Nation technologies is looking for a suitable candidate for the position of &amp;ldquo;Jr. Front end developer&amp;rdquo; to work under professional environment.It is a night shift (9pm to 6am). Interested candidate can share resume now"/>
    <x v="1"/>
    <x v="83"/>
  </r>
  <r>
    <s v="Full Time Jr. PHP Engineer (Lamp Stack)  Job in Pakistan"/>
    <m/>
    <x v="1279"/>
    <x v="0"/>
    <x v="28"/>
    <s v="Soft Nation Technologies is looking for &amp;ldquo;Jr. PHP Engineer&amp;rdquo; (lamp stack) with the sound knowledge programming and a passion for developing applications or improving existing ones.This is a night shift job (9pm to 6am), with the required ex"/>
    <x v="1"/>
    <x v="83"/>
  </r>
  <r>
    <s v="Full Time Junior Web Developer Jobs in Pakistan"/>
    <m/>
    <x v="271"/>
    <x v="0"/>
    <x v="28"/>
    <s v="Position: Junior Web developer_x000a_No of Vacancy: 2_x000a_Experience: Freshers with 1 or 2 projects completed or contributed.Full Stack web developer required with hands on experience in working with laravel 8 jetstream inertian js vue js and tailwind css"/>
    <x v="0"/>
    <x v="84"/>
  </r>
  <r>
    <s v="Full Time Php Web Developer Jobs in Pakistan"/>
    <m/>
    <x v="1324"/>
    <x v="0"/>
    <x v="28"/>
    <s v="We are looking for PHP experienced web developers &amp;amp; fresh graduates who are interested in web development.We need the following skills in the experienced web developerProfessional Experience at least 1 year or moreStrong skills in Object-oriented"/>
    <x v="0"/>
    <x v="320"/>
  </r>
  <r>
    <s v="Full Time Application Developer  Jobs in Pakistan"/>
    <m/>
    <x v="1325"/>
    <x v="0"/>
    <x v="28"/>
    <s v="Application Developer:Minimum Qualifications:Candidate must possess at least a bachelor&amp;#39;s/college degree in computer science/Information Technology or it&amp;#39;s equivalent.Fresh Graduates are also welcome.Good knowledge and command over Android an"/>
    <x v="2"/>
    <x v="268"/>
  </r>
  <r>
    <s v="Full Time Android Application Developer  Jobs in Pakistan"/>
    <m/>
    <x v="1326"/>
    <x v="0"/>
    <x v="28"/>
    <s v="Salesflo is seeking fresh and experienced Android Application Developer for our Hyderabad Office.Job BenefitsHealth InsuranceFree OPDPersonal LeaveSick LeaveYealy BounsCompetitive SalarySend your resume now"/>
    <x v="20"/>
    <x v="25"/>
  </r>
  <r>
    <s v="Full Time Data Entry Operator Jobs in Pakistan"/>
    <m/>
    <x v="50"/>
    <x v="0"/>
    <x v="28"/>
    <s v="Job Opportunity for Candidates in SialkotWe are looking for a Data Entry Operator who can either work for us.The Candidate will be responsible for a different types of Tasks.We Offer:*Attractive Salary Package_x000a_*Bonuses and Increment based on Performa"/>
    <x v="5"/>
    <x v="123"/>
  </r>
  <r>
    <s v="Full Time Video Editor Jobs in Pakistan"/>
    <m/>
    <x v="50"/>
    <x v="0"/>
    <x v="28"/>
    <s v="Job Opportunity for Candidates in Sialkot We are looking for a Video Editor who also know how to shoot videos, take photographs, Edit videos, Edit images.The Candidate Should be responsible for different types of Tasks. Which can include: Video Shoot"/>
    <x v="5"/>
    <x v="139"/>
  </r>
  <r>
    <s v="Full Time Wordpress / PHP Developer Jobs in Pakistan"/>
    <m/>
    <x v="1327"/>
    <x v="0"/>
    <x v="28"/>
    <s v="Golden keystone is a group of companies, which is committed to provide custom packaging and IT services that includes web development, app development and digital marketing domains.We are looking for WordPress / PHP developer.Education:Bachelor&amp;#39;s"/>
    <x v="0"/>
    <x v="119"/>
  </r>
  <r>
    <s v="Full Time Graphic Designer Jobs in Pakistan"/>
    <m/>
    <x v="50"/>
    <x v="0"/>
    <x v="28"/>
    <s v="Job Opportunity for Candidates in SialkotWe are looking for Graphic Designers who can work on Photoshop or Illustrator for us.The Candidate will be responsible for Designing, Sketching, editing, and different type of Tasks.Friendly, easy-going, and a"/>
    <x v="5"/>
    <x v="284"/>
  </r>
  <r>
    <s v="Full Time Telesales Representative (TSR) Job in Pakistan"/>
    <m/>
    <x v="1328"/>
    <x v="0"/>
    <x v="28"/>
    <s v="We are looking for a telesales representative who can contact our prospects and convince them to get the demo of our product.Main job of TSR would be to call the prospects, share our profile with them, briefly inform them about our app features and s"/>
    <x v="0"/>
    <x v="21"/>
  </r>
  <r>
    <s v="Online Full Time Digital Marketing And Social Media Executive Job in Pakistan"/>
    <s v="Gallery Job"/>
    <x v="1329"/>
    <x v="0"/>
    <x v="28"/>
    <s v="Job Description:IPSpecialist is ramping up its operations and looking for young professionals in the field of digital marketing on an urgent basis.In this role, you will contribute to growing the brand&amp;rsquo;s presence on all social and digital platf"/>
    <x v="1"/>
    <x v="408"/>
  </r>
  <r>
    <s v="Full Time WFH - Fresh CS, IT &amp; Telecom Grads - Technical Writing - Cloud (Azure, AWS, Google) Job in Pakistan"/>
    <s v="Gallery Job"/>
    <x v="1329"/>
    <x v="0"/>
    <x v="28"/>
    <s v="Work from Home opportunity.We are looking for Fresh IT/Telecom graduates with some Cloud(Azure/AWS/Google/Alibaba) Knowledge.Willing to grow their career in CLOUD domainPosition holders/Good GPA candidates are preferred.Experience is not a per-requis"/>
    <x v="1"/>
    <x v="408"/>
  </r>
  <r>
    <s v="Full Time  Developer (.NET Core) Jobs in Pakistan"/>
    <s v="Gallery Job"/>
    <x v="260"/>
    <x v="0"/>
    <x v="28"/>
    <s v="We are looking for .NET Core and MVC (developers) to work on projects who is passionate about new technologies and not afraid of learning new skills.Must be Punctual &amp;amp; Regular.Design, build, and maintain efficient, reusable, and reliable codeEnsu"/>
    <x v="2"/>
    <x v="26"/>
  </r>
  <r>
    <s v="Online Full Time Junior Business Developer For Software House Jobs in Pakistan"/>
    <m/>
    <x v="1330"/>
    <x v="0"/>
    <x v="28"/>
    <s v="We are hiring!Fourteen Solutions&amp;#39; a rapidly growing IT firm is in search of a talented and confident Digital Business Developer who has the ability and confidence in generating a monthly revenue of $ 2k/3k. and to build new business for the compa"/>
    <x v="1"/>
    <x v="295"/>
  </r>
  <r>
    <s v="Full Time Customer Service Representative Job in Pakistan"/>
    <m/>
    <x v="1331"/>
    <x v="0"/>
    <x v="28"/>
    <s v="Grey Media Corporation is looking for a talented Customer Service Representative for the inbound campaign.Eligibility Criteria:Strong Command over Spoken-English with having goodAmerican or British Accent.Command over MS Office and basic computing ta"/>
    <x v="0"/>
    <x v="179"/>
  </r>
  <r>
    <s v="Full Time Junior Business Development Manager (BDM) Jobs in Pakistan"/>
    <m/>
    <x v="1332"/>
    <x v="0"/>
    <x v="28"/>
    <s v="Cyber Peak Solution is looking for 6-7 Junior Business Development Manager (BDM) responsible for acquiring business through different channels (Upwork/Freelancer/Fiver etc) for web design/development and smartphone application design/development."/>
    <x v="54"/>
    <x v="121"/>
  </r>
  <r>
    <s v="Full Time Call Center Representative Jobs in Pakistan"/>
    <m/>
    <x v="737"/>
    <x v="0"/>
    <x v="28"/>
    <s v="TransData International is hiring people for it&amp;#39;s Customer Service Department.Basic to Strong phone contact handling skills and active listeningFamiliar with CRM systems and practicesAbility to work in night shifts and working overtimes (if requi"/>
    <x v="0"/>
    <x v="175"/>
  </r>
  <r>
    <s v="Full Time Front End Developer Jobs in Pakistan"/>
    <m/>
    <x v="1279"/>
    <x v="0"/>
    <x v="28"/>
    <s v="Front end developerJob description:Softnations technologies is looking for a suitable candidate for the position of &amp;ldquo;Front end developer&amp;rdquo; to work under professional environment. It is a full-time job, requiring the experience of 2 years o"/>
    <x v="1"/>
    <x v="175"/>
  </r>
  <r>
    <s v="Full Time Business Development Officer Jobs in Pakistan"/>
    <m/>
    <x v="1279"/>
    <x v="0"/>
    <x v="28"/>
    <s v="Business Development Officer: Soft Nation Technologies is urgently looking an appropriate candidate for the position of Business Development Officer. Handsome salary with lucrative commission with the basic salary of (25k-40k). Candidate may share re"/>
    <x v="1"/>
    <x v="175"/>
  </r>
  <r>
    <s v="Full Time Sales Coordinator Job in Pakistan"/>
    <m/>
    <x v="68"/>
    <x v="0"/>
    <x v="28"/>
    <s v="Ueat. Pk is a new startup food delivery service founded in 2019. We aim for connecting the customers to a varying range of favorite food restaurants and homemade food hubs across Pakistan.We are looking for Sales Coordinator to join our sales departm"/>
    <x v="1"/>
    <x v="409"/>
  </r>
  <r>
    <s v="Online Full Time PHP Web Developer Job in Pakistan"/>
    <s v="Gallery Job"/>
    <x v="1333"/>
    <x v="0"/>
    <x v="28"/>
    <s v="Note: Full time Remote/Home-based job requires atleast 7 hours a day and 5 days a weekWe are looking for the services of PHP Developer.Web developer will be working on Frontend &amp;amp; Backend."/>
    <x v="2"/>
    <x v="69"/>
  </r>
  <r>
    <s v="Full Time REACT Native Developer Job in Pakistan"/>
    <m/>
    <x v="1334"/>
    <x v="0"/>
    <x v="28"/>
    <s v="We need the React Native developer to have in-depth knowledge of the relevant technology core concepts and frameworks, have strong debugging and problem-solving skills, lead a team of developers, manage a product lifecycle and be able to work under t"/>
    <x v="2"/>
    <x v="51"/>
  </r>
  <r>
    <s v="Full Time MERN Developer Job in Pakistan"/>
    <m/>
    <x v="1334"/>
    <x v="0"/>
    <x v="28"/>
    <s v="M TECHUB PVT LTD. is looking for a Full Stack Web Developer (MERN Stack) to join our in-house team. The ideal candidate is a self-motivated, multi-tasker, and demonstrated team-player. This is an internship leading towards a job post.Job Responsibili"/>
    <x v="2"/>
    <x v="51"/>
  </r>
  <r>
    <s v="Full Time SEO Link Builder Job in Pakistan"/>
    <m/>
    <x v="1335"/>
    <x v="0"/>
    <x v="28"/>
    <s v="We&amp;#39;re looking for a link builder with more than 6 months of experience.You must know about the below-mentioned topics:BookmarkingArticle submissionWeb 2.0Image sharingVideo SharingClassified ad submissionPPT/PDF submissionBusiness Listing."/>
    <x v="0"/>
    <x v="51"/>
  </r>
  <r>
    <s v="Full Time International Sales Executive Jobs in Pakistan"/>
    <m/>
    <x v="1279"/>
    <x v="0"/>
    <x v="28"/>
    <s v="Softnation technologies is looking for an active and goal-oriented candidate for the job position of &amp;ldquo;International Sales Executive&amp;rdquo;. Candidate must be fluent and have excellent communication skills and should be smart enough to tackle an"/>
    <x v="1"/>
    <x v="333"/>
  </r>
  <r>
    <s v="Full Time Software Quality Assurance Jobs in Pakistan"/>
    <m/>
    <x v="1336"/>
    <x v="0"/>
    <x v="28"/>
    <s v="Good experience of Black box Testing, Grey Box, Stress, Performance and Security testing Strong Understanding of SDLC and STLC Good expertise in Databases year Automation testing experience is required Can develop manual and automation test cases and"/>
    <x v="0"/>
    <x v="70"/>
  </r>
  <r>
    <s v="Full Time Data Entry Operator Job in Pakistan"/>
    <m/>
    <x v="1337"/>
    <x v="0"/>
    <x v="28"/>
    <s v="Perform required formatting operations using computer skills on data repository files.Identify duplicity of entered content and take appropriate action.Verify the content by reviewing, correcting, deleting, or reentering data.Contribute to team effor"/>
    <x v="0"/>
    <x v="70"/>
  </r>
  <r>
    <s v="Full Time Unity3d Game Developer Jobs in Pakistan"/>
    <m/>
    <x v="1302"/>
    <x v="0"/>
    <x v="28"/>
    <s v="Game Pixels Studio is looking to hire 5 talented Unity 3D Game Developer having 6 months to 1 years experience in game development with Unity 3D."/>
    <x v="0"/>
    <x v="224"/>
  </r>
  <r>
    <s v="Full Time IOS Developers &amp; Interns Jobs in Pakistan"/>
    <s v="Gallery Job"/>
    <x v="1338"/>
    <x v="0"/>
    <x v="28"/>
    <s v="We are looking for iOS Developers &amp;amp; Interns at Eclairios Solutions.Its time to do the best work of your life.If you are experienced iOS App developer, You can join as developer.if you are a fresh graduate and has completed few small projects in i"/>
    <x v="2"/>
    <x v="386"/>
  </r>
  <r>
    <s v="Full Time Unity Developer Jobs in Pakistan"/>
    <m/>
    <x v="1339"/>
    <x v="0"/>
    <x v="28"/>
    <s v="Unity Developer RequiredMust Have 1 year of experienceWorking on simulation and shooting games"/>
    <x v="55"/>
    <x v="298"/>
  </r>
  <r>
    <s v="Full Time 2D CG Artist Job in Pakistan"/>
    <m/>
    <x v="1340"/>
    <x v="0"/>
    <x v="28"/>
    <s v="Royal Storm Studio is looking for energetic candidate for 2d CG artist.Candidate must have BFA or any diploma in designing.Cndidate must have 1+ year experience.Candidate who can join immediately are encourage to apply."/>
    <x v="0"/>
    <x v="88"/>
  </r>
  <r>
    <s v="Full Time Dot Net Developer 1-2 Year Experience Job in Pakistan"/>
    <m/>
    <x v="1341"/>
    <x v="0"/>
    <x v="28"/>
    <s v="PREFERABLE Programming Skills &amp;amp; Experience:Encryption/Decryption algorithms&amp;bull; Error rectification during deployment&amp;bull; Client-side validations&amp;bull; RDLC Reports."/>
    <x v="1"/>
    <x v="90"/>
  </r>
  <r>
    <s v="Full Time Academic Writer Jobs in Pakistan"/>
    <m/>
    <x v="1342"/>
    <x v="0"/>
    <x v="28"/>
    <s v="We are looking for Academic Writers/Research Analyst (Karachi Preferred)We are Hiring for Full Time, Part Time, Interns and Work from Home based positions.Expected Monthly Salary will be PKR25,000 to PKR125,000All Subject Writers are encouraged to ap"/>
    <x v="1"/>
    <x v="155"/>
  </r>
  <r>
    <s v="Full Time Procurement Executive Job in Pakistan"/>
    <m/>
    <x v="1279"/>
    <x v="0"/>
    <x v="28"/>
    <s v="Soft Nation Technologies is urgently looking for an enthusiastic female candidate for the position of &amp;ldquo;Purchasing Executive&amp;rdquo; to join our team. Transportation will be provided.Expected salary would be 25k to 40k."/>
    <x v="1"/>
    <x v="155"/>
  </r>
  <r>
    <s v="Full Time Procurement Officer Job in Pakistan"/>
    <m/>
    <x v="1279"/>
    <x v="0"/>
    <x v="28"/>
    <s v="Soft Nation Technologies is urgently looking for an enthusiastic candidate for the position of &amp;ldquo;Purchasing Officer&amp;rdquo; to join our team. Transportation will be provided.Expected salary would be 25k to 40k."/>
    <x v="1"/>
    <x v="155"/>
  </r>
  <r>
    <s v="Full Time International Sales Consultant Job in Pakistan"/>
    <m/>
    <x v="1279"/>
    <x v="0"/>
    <x v="28"/>
    <s v="International Sales ConsultantSoft Nation Technologies is urgently looking someone for International Sales Consultant. Handsome salary with lucrative commission with the basic salary of (25k-40k).Candidate may share resume nowShifts Timing, Night (10"/>
    <x v="1"/>
    <x v="155"/>
  </r>
  <r>
    <s v="Full Time Marketing And Sales Consultant Jobs in Pakistan"/>
    <m/>
    <x v="1279"/>
    <x v="0"/>
    <x v="28"/>
    <s v="Soft Nation Technologies is urgently looking someone for International Sales Consultant. Handsome salary with lucrative commission with the basic salary of (25k-40k). Candidate may share resume at .Shifts Timing, Night (10pm to 7am) and Afternoon (12"/>
    <x v="1"/>
    <x v="155"/>
  </r>
  <r>
    <s v="Online Full Time Supply Chain Executive Job in Pakistan"/>
    <m/>
    <x v="1279"/>
    <x v="0"/>
    <x v="28"/>
    <s v="Soft Nation Technologies is urgently looking for an enthusiastic female candidate for the position of &amp;ldquo;Supply ChainExecutive&amp;rdquo; to join our team. Transportation will be provided. Expected salary would be 25k to 40k.Qualification: Minimum Ba"/>
    <x v="1"/>
    <x v="287"/>
  </r>
  <r>
    <s v="Online Full Time Supply Chain Officer Job in Pakistan"/>
    <m/>
    <x v="1279"/>
    <x v="0"/>
    <x v="28"/>
    <s v="Soft Nation Technologies is urgently looking for an enthusiastic female candidate for the position of &amp;ldquo;Supply Chain Officer&amp;rdquo; to join our team. Transportation will be provided. Expected salary would be 25k to 40k.Qualification: Minimum Bac"/>
    <x v="1"/>
    <x v="287"/>
  </r>
  <r>
    <s v="Full Time Business Developer Job in Pakistan"/>
    <s v="Gallery Job"/>
    <x v="1343"/>
    <x v="0"/>
    <x v="28"/>
    <s v="Wrollit has multiple openings for Business Development Executives. Job role will include the following:_x000a_1. Research and identify new business opportunities - including new markets, growth areas, trends, customers, partnerships, products and services"/>
    <x v="2"/>
    <x v="114"/>
  </r>
  <r>
    <s v="Full Time Mobile App Developers  Jobs in Pakistan"/>
    <m/>
    <x v="1344"/>
    <x v="0"/>
    <x v="28"/>
    <s v="We need Mobile App Developers who can independently work on &amp;quot;React Native&amp;quot; framework. specially payment gateways and APIs."/>
    <x v="1"/>
    <x v="80"/>
  </r>
  <r>
    <s v="Online Full Time Digital Marketing Interns Jobs in Pakistan"/>
    <m/>
    <x v="1345"/>
    <x v="0"/>
    <x v="28"/>
    <s v="We are hiring for Virtual Digital Marketing Interns.Timing 10AM - 6PM (1 Hour Break For Lunch/Nimaz)Duration will be 3 MonthsThe internship will be UNPAID.After the completion experience letter will be provided.You Must have Your own Laptop/Computer"/>
    <x v="11"/>
    <x v="230"/>
  </r>
  <r>
    <s v="Full Time Business Development Executive Jobs in Pakistan"/>
    <m/>
    <x v="1346"/>
    <x v="0"/>
    <x v="28"/>
    <s v="Visit Clients specially from industryTake care of existing clientsFeed back of market trends and info.Submit quotation or follow up of previous submitted.Search new clients and achieve sales and collection targets.Report to regional manager regarding"/>
    <x v="2"/>
    <x v="230"/>
  </r>
  <r>
    <s v="Full Time Business Development Officers Required In Different Cities Jobs in Pakistan"/>
    <m/>
    <x v="260"/>
    <x v="0"/>
    <x v="28"/>
    <s v="We are looking for a talented,energetic BDO&amp;#39;s from diffreent cities for our products should have a good knowlege of computer, software and marketing.Job Description:Contacting potencial clienys to establish report and arrange meetings.Planning an"/>
    <x v="2"/>
    <x v="141"/>
  </r>
  <r>
    <s v="Online Full Time Business Developer (Online) - Freelance Portals Jobs in Pakistan"/>
    <s v="Gallery Job"/>
    <x v="1343"/>
    <x v="0"/>
    <x v="28"/>
    <s v="Creating &amp;amp; Managing Online Profiles (Upwork, Freelancer, PPH, Guru)Observing new posted projectsBidding &amp;amp; communicating with clientWinning and managing projectsCommunicating with clientsManaging development of project with development teamEns"/>
    <x v="2"/>
    <x v="303"/>
  </r>
  <r>
    <s v="Full Time Software Engineer / Web Developer / Internee Jobs in Pakistan"/>
    <m/>
    <x v="1347"/>
    <x v="0"/>
    <x v="28"/>
    <s v="The ideal candidate will be responsible for developing high-quality applications. They will also be responsible for designing and implementing testable and scalable code. ResponsibilitiesDevelop quality software and web applicationsAnalyze and mainta"/>
    <x v="1"/>
    <x v="23"/>
  </r>
  <r>
    <s v="Full Time Trainee Win/Linux System Engineer Jobs in Pakistan"/>
    <s v="Gallery Job"/>
    <x v="1348"/>
    <x v="0"/>
    <x v="28"/>
    <s v="Immediate opening for &amp;quot;Trainee Win/Linux System Engineer&amp;quot; in the web hosting wing. This is a 6-month paid internship leading toward Job. It is a career-oriented position for computer geeks eager to learn exciting technologies in a fast pace"/>
    <x v="2"/>
    <x v="349"/>
  </r>
  <r>
    <s v="Full Time PHP Developer Job in Pakistan"/>
    <m/>
    <x v="1349"/>
    <x v="0"/>
    <x v="28"/>
    <s v="A PHP developer is responsible for writing server-side web application logic.PHP developers usually develop back-end components, connect the application with the other (often third-party) web services, and support the front-end developers by integrat"/>
    <x v="0"/>
    <x v="349"/>
  </r>
  <r>
    <s v="Full Time Telesales Representative / Agent Jobs in Pakistan"/>
    <m/>
    <x v="1350"/>
    <x v="0"/>
    <x v="28"/>
    <s v="We are looking for an enthusiastic Telesales Representative to contribute in generating sales for our company. You will be responsible for closing sales deals over the phone and maintaining good customer relationships.An effective Telesales represent"/>
    <x v="0"/>
    <x v="92"/>
  </r>
  <r>
    <s v="Full Time Graphic Designer UI/UX Designer Job in Pakistan"/>
    <m/>
    <x v="1351"/>
    <x v="0"/>
    <x v="28"/>
    <s v="Someone who can create the design from scratch or start from an existing design and create the digital art/images/etc. assets&amp;rdquo;Responsibilities&amp;bull; Print &amp;amp; Digital Collateral&amp;bull; Website&amp;bull; Ads&amp;bull; Social Media posts etc.&amp;bull; Basi"/>
    <x v="20"/>
    <x v="383"/>
  </r>
  <r>
    <s v="Full Time Sales Representative Jobs in Pakistan"/>
    <m/>
    <x v="1352"/>
    <x v="0"/>
    <x v="28"/>
    <s v="Gensys delivers technology services and accelerates growth for Global 1000 companies by solving complex business challenges with breakthrough technical innovations. Gensys specializes in Server Machine,Desktop Machine, Networking Lan,Wan,and Software"/>
    <x v="0"/>
    <x v="346"/>
  </r>
  <r>
    <s v="Online Full Time Technical Recruiter  Jobs in Pakistan"/>
    <m/>
    <x v="1353"/>
    <x v="0"/>
    <x v="28"/>
    <s v="Sharp Brains Ltd ( UK based IT Support Company) is looking for an experienced Technical Recruiter responsible to oversee complete hiring for different locations.Time from 12pm to 8pm ( Local Time)Before apply , please read JDs in details and criteria"/>
    <x v="0"/>
    <x v="346"/>
  </r>
  <r>
    <s v="Full Time Jr. Technical Writer Job in Pakistan"/>
    <m/>
    <x v="1279"/>
    <x v="0"/>
    <x v="28"/>
    <s v="Soft Nation Technologies is looking for a Jr. Technical Writer with basic search engine knowledge to join our Digital Marketing team and enrich our websites, product description, social media, and SEO with new content and blog posts. It&amp;rsquo;s a per"/>
    <x v="1"/>
    <x v="199"/>
  </r>
  <r>
    <s v="Full Time Game UI/UX Designer Job in Pakistan"/>
    <m/>
    <x v="1354"/>
    <x v="0"/>
    <x v="28"/>
    <s v="Vampire Game Studio is seeking a new Game UI Designer with relevant experience of years or more in the Gaming Industry."/>
    <x v="0"/>
    <x v="93"/>
  </r>
  <r>
    <s v="Full Time Website Development And Digital Marketing Internship Job in Pakistan"/>
    <m/>
    <x v="1355"/>
    <x v="0"/>
    <x v="28"/>
    <s v="This is an opportunity for all students/fresh graduates to learn and develop their skills in Digital Media and Website Development.Responsibilities:Assist in the formulation of strategies to build a lasting digital connection with client.Plan and mon"/>
    <x v="2"/>
    <x v="93"/>
  </r>
  <r>
    <s v="Full Time .NET Angular Full Stack Developer Job in Pakistan"/>
    <m/>
    <x v="98"/>
    <x v="0"/>
    <x v="28"/>
    <s v="Morning ShiftAtleast 2 projects with .NET MVC , SQL , Entity Framework , Jquery , Ajax , JsonUrgent required"/>
    <x v="0"/>
    <x v="93"/>
  </r>
  <r>
    <s v="Full Time Android App Developer Job in Pakistan"/>
    <m/>
    <x v="956"/>
    <x v="0"/>
    <x v="28"/>
    <s v="Job DescriptionWe are looking for a senior mobile application developer to work on both the IOS and Android platforms.While in this role, you must be familiar with application design principles including security, performance, scalability, error logg"/>
    <x v="1"/>
    <x v="94"/>
  </r>
  <r>
    <s v="Full Time Jr. Android App Developer Job in Pakistan"/>
    <m/>
    <x v="1356"/>
    <x v="0"/>
    <x v="28"/>
    <s v="Binary Soft Solutions is looking for an Android developer who possesses a passion for pushing mobile technologies to the limits and will work on various projects.ResponsibilitiesDesign and build advanced applications for the Android platformUnit-test"/>
    <x v="2"/>
    <x v="94"/>
  </r>
  <r>
    <s v="Online Full Time Software Sales Officer Job in Pakistan"/>
    <s v="Gallery Job"/>
    <x v="1357"/>
    <x v="0"/>
    <x v="28"/>
    <s v="EmeRaldTechnologies is an Information Technology consulting company, founded in 2008. It caters to the retail industry by offering trusted POS solutions to a number of single and multi-store chains.EmeRald &amp;lsquo;s flagship product, eRetailpro, is a"/>
    <x v="0"/>
    <x v="73"/>
  </r>
  <r>
    <s v="Full Time  Voip Engineer Jobs in Pakistan"/>
    <s v="Gallery Job"/>
    <x v="1358"/>
    <x v="0"/>
    <x v="28"/>
    <s v="VoIP Engineer is a key member of our Telephony Team. This role is responsible for providing in-depth support for our clients , vendor and internal resources.Deploying &amp;amp; managing culstered network of ViciDial / Asterisk / Freeswitch for clients.Da"/>
    <x v="0"/>
    <x v="205"/>
  </r>
  <r>
    <s v="Online Full Time Marketing Executive Job in Pakistan"/>
    <m/>
    <x v="1359"/>
    <x v="0"/>
    <x v="28"/>
    <s v="Arrange meetings with new clients, manage social media marketing, planning and discussion new marketing starategies with office staff."/>
    <x v="2"/>
    <x v="231"/>
  </r>
  <r>
    <s v="Full Time English Language And Literature Experts Jobs in Pakistan"/>
    <s v="Gallery Job"/>
    <x v="1360"/>
    <x v="0"/>
    <x v="28"/>
    <s v="English Language Expert job is available with Wordlayouts, Lahore. It is a Senior level role. To be considered, the applicant should fulfill the following requirements:_x000a_&amp;gt;&amp;gt;Graduate qualification for functions: Academics_x000a_&amp;gt;&amp;gt;Minimum experienc"/>
    <x v="0"/>
    <x v="206"/>
  </r>
  <r>
    <s v="Online Full Time Business Development Office  Jobs in Pakistan"/>
    <m/>
    <x v="1361"/>
    <x v="0"/>
    <x v="28"/>
    <s v="We arr looking Business Develpoment Officer (Female) for MarketingWe are looking fresh graduates for marketing job (Home Based Work)Full-time, Commission Based (1st Month No Salary )Earn Up to Rs30,000.00 per monthPart-time hours: 40 per weekExpected"/>
    <x v="1"/>
    <x v="24"/>
  </r>
  <r>
    <s v="Full Time SEO Intern Job in Pakistan"/>
    <m/>
    <x v="1362"/>
    <x v="0"/>
    <x v="28"/>
    <s v="We are looking for a talented individuals to join our friendly digital marketing team as an SEO Intern who is willing to learn Off Page and On Page activities of websites. We provide interns with practical experience by assigning them live projectsTh"/>
    <x v="1"/>
    <x v="207"/>
  </r>
  <r>
    <s v="Full Time Graphic Designer  Job in Pakistan"/>
    <m/>
    <x v="1279"/>
    <x v="0"/>
    <x v="28"/>
    <s v="Soft Nation Technologies is looking for a talented and knowledgeable Graphic Designer with fresh, creative ideas and an excellent eye for detail. Shift Timing (Morning / Night). 6 months - 1-year experience required in similar discipline. Interested"/>
    <x v="1"/>
    <x v="290"/>
  </r>
  <r>
    <s v="Full Time Google Adwards Rep Jobs in Pakistan"/>
    <m/>
    <x v="1363"/>
    <x v="0"/>
    <x v="28"/>
    <s v="Paid Marketing Experience, aware of Budgeting strategiesManage and perform daily account responsibilities associated with Google AdWords, and other search platforms for a variety of clients. Maintain and monitor keyword bids, account daily and monthl"/>
    <x v="9"/>
    <x v="290"/>
  </r>
  <r>
    <s v="Full Time Social Media Marketer Jobs in Pakistan"/>
    <m/>
    <x v="1363"/>
    <x v="0"/>
    <x v="28"/>
    <s v="Work on popular Social platforms to aware of the brand and generate trafficCreates marketing and social media campaigns and strategies, including budget planning, content ideation, and implementation schedules. Ensures brand consistency in marketing"/>
    <x v="9"/>
    <x v="290"/>
  </r>
  <r>
    <s v="Full Time Customer Support Representative Jobs in Pakistan"/>
    <m/>
    <x v="1363"/>
    <x v="0"/>
    <x v="28"/>
    <s v="Inbound and Outbound calling. Target-basedResolve customer complaints via phone, email, mail, or social media.Use telephones to reach out to customers and verify account information.Greet customers warmly and ascertain problem or reason for calling.C"/>
    <x v="9"/>
    <x v="290"/>
  </r>
  <r>
    <s v="Full Time Senior Laravel Developer Job in Pakistan"/>
    <s v="Gallery Job"/>
    <x v="1364"/>
    <x v="0"/>
    <x v="28"/>
    <s v="PHP/ Laravel works with team members to troubleshoot and improve back-end applications and processes.PHP/Laravel candidate should have an understanding of programming languages and tools to analyze codes and industry developments, formulate more effi"/>
    <x v="2"/>
    <x v="115"/>
  </r>
  <r>
    <s v="Full Time Senior Core PHP &amp; Wordpress Developers  Jobs in Pakistan"/>
    <s v="Hot Job"/>
    <x v="1365"/>
    <x v="0"/>
    <x v="28"/>
    <s v="Oxygen Soft. is looking for CorePHP &amp;amp; WordPress Developers with excellent English communication skills and a proven track record in PHP-WordPress development.We value energetic, motivated and highly creative minds.If you fulfill the above mention"/>
    <x v="0"/>
    <x v="126"/>
  </r>
  <r>
    <s v="Full Time Flutter Developer Jobs in Pakistan"/>
    <s v="Gallery Job"/>
    <x v="1364"/>
    <x v="0"/>
    <x v="28"/>
    <s v="We are looking for an experienced Flutter developer to assist our team of talented engineers to design and build the next generation of our mobile applications.You will work closely with other app development and technical teams.You should be able to"/>
    <x v="2"/>
    <x v="74"/>
  </r>
  <r>
    <s v="Online Full Time Senior Laravel Developer Job in Pakistan"/>
    <s v="Gallery Job"/>
    <x v="1366"/>
    <x v="0"/>
    <x v="28"/>
    <s v="Senior Laravel Developer at BytecodeThis is a home based/remote job.We are looking for a go-getter attitude who loves challenges and want to create awesome software products that will make you proud of and leave a legacy. You should be motivated and"/>
    <x v="2"/>
    <x v="74"/>
  </r>
  <r>
    <s v="Online Full Time Business Development Officer - BDO Jobs in Pakistan"/>
    <m/>
    <x v="1361"/>
    <x v="0"/>
    <x v="28"/>
    <s v="Technical Company looking Business development officer (Home Basrd)Deal Clients on calls and genrate businessCommission Based Job"/>
    <x v="1"/>
    <x v="362"/>
  </r>
  <r>
    <s v="Online Full Time Freelancer Business Developer Senior Job in Pakistan"/>
    <m/>
    <x v="1367"/>
    <x v="0"/>
    <x v="28"/>
    <s v="We&amp;#39;re looking for experienced Freelance Business Developer who can work in a collaborative environment and demonstrate his skills to win clients on online platforms such as Freelancer.com and UpWork.The ideal candidate will be responsible for:Qua"/>
    <x v="1"/>
    <x v="190"/>
  </r>
  <r>
    <s v="Online Full Time Content Writer Jobs in Pakistan"/>
    <m/>
    <x v="1368"/>
    <x v="0"/>
    <x v="28"/>
    <s v="Need Content WritersEqual Opportunity for male/femalePay is negotiableFresh graduates are encouraged to apply"/>
    <x v="2"/>
    <x v="95"/>
  </r>
  <r>
    <s v="Full Time Graphic Designer Jobs in Pakistan"/>
    <m/>
    <x v="1369"/>
    <x v="0"/>
    <x v="28"/>
    <s v="Application Masters are looking for a Graphic Designer to join our team .You will be designing a wide variety of things like graphics of websites, apps, and games, etc."/>
    <x v="2"/>
    <x v="0"/>
  </r>
  <r>
    <s v="Full Time Video Editing Expert Jobs in Pakistan"/>
    <m/>
    <x v="1370"/>
    <x v="0"/>
    <x v="28"/>
    <s v="We need a male or female, Who has good command on Adobe Premiere Pro and Filmora.Video Editor Responsibilities:Meeting with the Director to determine production vision.Reviewing raw material to determine shot list.Manipulating film and video footage"/>
    <x v="11"/>
    <x v="0"/>
  </r>
  <r>
    <s v="Full Time MTO Graphic Designer Job in Pakistan"/>
    <m/>
    <x v="1371"/>
    <x v="0"/>
    <x v="28"/>
    <s v="My Technology Pvt. Limited is urgently looking forward to hiring a fresh website and application UI/UX Designer / Graphic Designer with a passion to bring some new and exciting ideas.Its a Six-month trainee program leads to a permanent job.Fresh Cand"/>
    <x v="0"/>
    <x v="354"/>
  </r>
  <r>
    <s v="Full Time Network Engineer Job in Pakistan"/>
    <s v="Gallery Job"/>
    <x v="1372"/>
    <x v="0"/>
    <x v="28"/>
    <s v="***** Urgent Requirement ***** Only those apply who can join immediatelyWe are looking for Lahore based Network Engineer to Deploy &amp;amp; maintain Unify Ubiquiti network at the Customer side in Lahore. being a Network Engineer you will be responsible"/>
    <x v="0"/>
    <x v="377"/>
  </r>
  <r>
    <s v="Full Time 2D Game Developer Job in Pakistan"/>
    <m/>
    <x v="1373"/>
    <x v="0"/>
    <x v="28"/>
    <s v="We need a 2D Game Developer less than one year experience in 3D unity we required skills is C# and Java"/>
    <x v="0"/>
    <x v="12"/>
  </r>
  <r>
    <s v="Full Time 2D Game Designer  Job in Pakistan"/>
    <m/>
    <x v="1373"/>
    <x v="0"/>
    <x v="28"/>
    <s v="We need a 2D Game Designer less than one year experience in adobe photoshop and adobe illustrator"/>
    <x v="0"/>
    <x v="12"/>
  </r>
  <r>
    <s v="Full Time Flutter Developer Job in Pakistan"/>
    <m/>
    <x v="1374"/>
    <x v="0"/>
    <x v="28"/>
    <s v="Job Types: Full-time, Part-time, ContractStrong knowledge of Flutter SDK, different versions of Flutter, and how to deal with different screen sizesFamiliarity with RESTful APIs to connect Flutter applications to back-end servicesStrong knowledge of"/>
    <x v="0"/>
    <x v="12"/>
  </r>
  <r>
    <s v="Full Time Intern Jobs in Pakistan"/>
    <m/>
    <x v="255"/>
    <x v="0"/>
    <x v="28"/>
    <s v="Operations PRO (PVT) Limited is hiring interns for the following positions for their head office located at Blue Area, Islamabad. It&amp;rsquo;s a Software Development, Management Consulting and Training Organization helping individuals and organizations"/>
    <x v="2"/>
    <x v="374"/>
  </r>
  <r>
    <s v="Full Time Junior Laravel Developer Job in Pakistan"/>
    <m/>
    <x v="1375"/>
    <x v="0"/>
    <x v="28"/>
    <s v="We are looking for Laravel Developer.&amp;bull; Degree in Computer Science or relevant field&amp;bull; Proven work experience with Laravel&amp;bull; Proven work experience as a Back-end and Front-end developer (Full stack developer)&amp;bull; Good knowledge of Larav"/>
    <x v="0"/>
    <x v="117"/>
  </r>
  <r>
    <s v="Full Time Editor &amp; Proofreader Job in Pakistan"/>
    <m/>
    <x v="1376"/>
    <x v="0"/>
    <x v="28"/>
    <s v="Proofreading for compliance, spelling, vocabulary, sentence structure, punctuation, overall grammar and referencing styleProofreading layouts for spacing topography, windows, margins, line wraps, and formattingIn-depth review of all other elements re"/>
    <x v="1"/>
    <x v="117"/>
  </r>
  <r>
    <s v="Full Time Wordpress/PHP Intern Job in Pakistan"/>
    <m/>
    <x v="1377"/>
    <x v="0"/>
    <x v="28"/>
    <s v="We are looking to hire a WordPress/PHP intern._x000a_Candidates with hands-on experience of using WordPress are encouraged to apply but not desired.You should have strong knowledge of OOP, SQL and version control tools. Someone who knows coding best practi"/>
    <x v="2"/>
    <x v="410"/>
  </r>
  <r>
    <s v="Full Time Unity 3D Game Developer Jobs in Pakistan"/>
    <m/>
    <x v="1339"/>
    <x v="0"/>
    <x v="28"/>
    <s v="We Are Looking To hire A Competent MOBILE GAME DEVELOPER with a strong grip on Unity3D, Unity2D, and experience in the development of Hyper-Casual Games is PLUS._x000a_--Experience with in-app purchases, Ads Integration._x000a_--Previous working experience on Fi"/>
    <x v="0"/>
    <x v="308"/>
  </r>
  <r>
    <s v="Full Time Junior Android Developer Job in Pakistan"/>
    <m/>
    <x v="1378"/>
    <x v="0"/>
    <x v="28"/>
    <s v="OneClick Solution was established in 2015 to provide software development services to international clients.ResponsibilitiesDevelopment of Android applications and their integration with back-end services.Translate designs and wireframes into high-qu"/>
    <x v="13"/>
    <x v="180"/>
  </r>
  <r>
    <s v="Full Time Game Developer Construct 2/3 Job in Pakistan"/>
    <m/>
    <x v="1379"/>
    <x v="0"/>
    <x v="28"/>
    <s v="Beedo Games is looking for html5 game developer who has been developing games using construct 2/3._x000a_Your primary responsibilities will be to implement game functionality translating design ideas, concepts, and requirements into a functional and engagi"/>
    <x v="2"/>
    <x v="154"/>
  </r>
  <r>
    <s v="Full Time Procurement Officer (Night Shift) Jobs in Pakistan"/>
    <m/>
    <x v="1279"/>
    <x v="0"/>
    <x v="28"/>
    <s v="Soft Nation Technologies is urgently looking for an enthusiastic candidate for the position of Procurement Officer to join our team.Shift Timings: 5pm to 2am.Interested Candidates may share their resume now."/>
    <x v="1"/>
    <x v="39"/>
  </r>
  <r>
    <s v="Full Time Graphic Designer (Night Shift) Job in Pakistan"/>
    <m/>
    <x v="1279"/>
    <x v="0"/>
    <x v="28"/>
    <s v="We&amp;rsquo;re a tech community looking for a talented and knowledgeable Graphic Designer with fresh, creative ideas and an excellent eye for detail. Shift Timing (9pm to 6am).6 months - 1-year experience required in similar discipline.Interested Candid"/>
    <x v="1"/>
    <x v="39"/>
  </r>
  <r>
    <s v="Full Time International Sales Associate Jobs in Pakistan"/>
    <m/>
    <x v="1279"/>
    <x v="0"/>
    <x v="28"/>
    <s v="Soft Nation Technologies is urgently looking someone for International Sales Associate. Handsome salary with lucrative commission. candidate may share resume at .Shift Timing (9pm to 6am) Night Shift. Transportation will be provided after probation p"/>
    <x v="1"/>
    <x v="39"/>
  </r>
  <r>
    <s v="Full Time SEO Internship Leading To Job Job In Islamabad  Job in Pakistan"/>
    <s v="Gallery Job"/>
    <x v="1380"/>
    <x v="0"/>
    <x v="28"/>
    <s v="We are looking for Seo InterneeIts a paid internship based on experiance.Candidate must have strong knowledge &amp;amp; experience for data driven SEO, On-page SEO, Latest Link Building Techniques, and Keywords Research &amp;amp; Off-page SEO.Responsibilitie"/>
    <x v="2"/>
    <x v="39"/>
  </r>
  <r>
    <s v="Full Time Flutter Mobile Application Developer Jobs in Pakistan"/>
    <m/>
    <x v="1381"/>
    <x v="0"/>
    <x v="28"/>
    <s v="As we are looking for flutter mobile application developers who have hand on experience on flutter and can work in a team to support there team. Live project demonstration which you have done in the past."/>
    <x v="2"/>
    <x v="233"/>
  </r>
  <r>
    <s v="Full Time Ios Developer And PHP Developer Job in Pakistan"/>
    <m/>
    <x v="1382"/>
    <x v="0"/>
    <x v="28"/>
    <s v="We are looking to hire a iOS &amp;amp; PHP Developer to our team. We have long term clients and are looking for a hardworking dedicated iOS &amp;amp; PHP developer."/>
    <x v="2"/>
    <x v="233"/>
  </r>
  <r>
    <s v="Full Time Wordpress &amp; Ecommerce Developers Jobs in Pakistan"/>
    <m/>
    <x v="1382"/>
    <x v="0"/>
    <x v="28"/>
    <s v="The Right Software are looking for Senior WordPress Developer having an extensive experience in building WordPress websites. The developer is also required to be able to work in one or more famous eCommerce platforms such as WooCommerce, OpenCart, Ma"/>
    <x v="2"/>
    <x v="233"/>
  </r>
  <r>
    <s v="Full Time SEO Expert Job in Pakistan"/>
    <m/>
    <x v="1383"/>
    <x v="0"/>
    <x v="28"/>
    <s v="SEO expert required for office base job (Multan)- On page SEO- Off page SEO_x000a_- Keyword Ranking_x000a_- Site audit"/>
    <x v="13"/>
    <x v="397"/>
  </r>
  <r>
    <s v="Full Time Codeignitor Expert To Maintain Existing CRM  Job in Pakistan"/>
    <m/>
    <x v="1384"/>
    <x v="0"/>
    <x v="28"/>
    <s v="Need a good php developer to maintain a current CRM. job is simple for a person that has worked with big systems and good with grosping up. good salary, can work from home or on premisisAlmost any work time suits us, Job starts as soon as you are hir"/>
    <x v="11"/>
    <x v="210"/>
  </r>
  <r>
    <s v="Full Time AWS Architect And Developer Job in Pakistan"/>
    <m/>
    <x v="1385"/>
    <x v="0"/>
    <x v="28"/>
    <s v="As a cloud architect, the candidate must have evolving skills and expertise in providing and delivering cloud based solutions.The candidate must have a good command and grip over AWS. The candidate must be able to work with CMD as well as User Interf"/>
    <x v="2"/>
    <x v="310"/>
  </r>
  <r>
    <s v="Full Time Intern - Human Resources Job in Pakistan"/>
    <m/>
    <x v="255"/>
    <x v="0"/>
    <x v="28"/>
    <s v="Operations PRO (PVT) Limited is hiring interns for the position of &amp;quot;HR Intern&amp;quot; for their head office. It&amp;rsquo;s a Software Development, Management Consulting and Training Organization helping individuals and organizations reach their true"/>
    <x v="2"/>
    <x v="396"/>
  </r>
  <r>
    <s v="Full Time Intern - Accounting Officer Jobs in Pakistan"/>
    <m/>
    <x v="255"/>
    <x v="0"/>
    <x v="28"/>
    <s v="Operations PRO (PVT) Limited is hiring interns for the position of &amp;quot;Accounting Officer&amp;quot; for their head office. It&amp;rsquo;s a Software Development, Management Consulting and Training Organization helping individuals and organizations reach th"/>
    <x v="2"/>
    <x v="396"/>
  </r>
  <r>
    <s v="Full Time Graphic Designer Job in Pakistan"/>
    <m/>
    <x v="1295"/>
    <x v="0"/>
    <x v="28"/>
    <s v="Make ready design according to client requirement of unit carton, flyer or labels,Get approval from clients through sales team and forward to supplier of printing plates or blocks,Confirm we receive the printing plate at time and forward that to floo"/>
    <x v="0"/>
    <x v="129"/>
  </r>
  <r>
    <s v="Full Time Accounts Executive Job in Pakistan"/>
    <m/>
    <x v="1295"/>
    <x v="0"/>
    <x v="28"/>
    <s v="Create delivery challan and invoice in Company ERP SoftwareHandover invoice and dc&amp;#39;s to logistics Manager and supervise the packing and delivery van routeupdate regarding jobs in production to concern region or expected delivery time after consul"/>
    <x v="0"/>
    <x v="129"/>
  </r>
  <r>
    <s v="Full Time Receivable Manager  Job in Pakistan"/>
    <m/>
    <x v="1295"/>
    <x v="0"/>
    <x v="28"/>
    <s v="Follow up to clients for due payments through emails , telephone or visits.intimation to clients when their payment is going to be due and make sure its payment within due time.achieve monthly and yearly collection targetsledger reconsilation , or vi"/>
    <x v="0"/>
    <x v="129"/>
  </r>
  <r>
    <s v="Full Time Intern - Human Resources Jobs in Pakistan"/>
    <m/>
    <x v="255"/>
    <x v="0"/>
    <x v="28"/>
    <s v="Operations PRO (PVT) Limited is hiring interns for the following positions for their head office located in Islamabad. It&amp;rsquo;s a Software Development, Management Consulting and Training Organization helping individuals and organizations reach thei"/>
    <x v="2"/>
    <x v="404"/>
  </r>
  <r>
    <s v="Full Time Intern - Accounting Job in Pakistan"/>
    <m/>
    <x v="255"/>
    <x v="0"/>
    <x v="28"/>
    <s v="Operations PRO (PVT) Limited is hiring interns for the following positions for their head office located in Islamabad. It&amp;rsquo;s a Software Development, Management Consulting and Training Organization helping individuals and organizations reach thei"/>
    <x v="2"/>
    <x v="404"/>
  </r>
  <r>
    <s v="Full Time UI/ UX Desogner Job in Pakistan"/>
    <m/>
    <x v="1386"/>
    <x v="0"/>
    <x v="28"/>
    <e v="#NAME?"/>
    <x v="2"/>
    <x v="404"/>
  </r>
  <r>
    <s v="Full Time React Native Developer Job in Pakistan"/>
    <m/>
    <x v="1386"/>
    <x v="0"/>
    <x v="28"/>
    <s v="- Build pixel-perfect, smooth UI&amp;#39;s across both mobile platforms- Leverage native APIs for deep integrations with both iOS and Android platforms.- Diagnose and fix bugs and performance bottlenecks for performance that feels native.- Reach out to t"/>
    <x v="2"/>
    <x v="404"/>
  </r>
  <r>
    <s v="Full Time Front End Developer Job in Pakistan"/>
    <m/>
    <x v="1386"/>
    <x v="0"/>
    <x v="28"/>
    <s v="We are looking for a Front-End Web Developer who is motivated to combine the art of design with the art of programming. Responsibilities will include translation of the UI/UX design wireframes to actual code that will produce visual elements of the a"/>
    <x v="2"/>
    <x v="404"/>
  </r>
  <r>
    <s v="Full Time PHP Developer Job in Pakistan"/>
    <m/>
    <x v="1386"/>
    <x v="0"/>
    <x v="28"/>
    <s v="We are looking for PHP Developer experienced with Wordpress, Codeigniter and laravel. we are looking for someone who thinks he can do anything with php. Developer should be able to write and implement web services. we need someone who can build us be"/>
    <x v="2"/>
    <x v="404"/>
  </r>
  <r>
    <s v="Full Time Graphic Designer Jobs in Pakistan"/>
    <m/>
    <x v="1387"/>
    <x v="0"/>
    <x v="28"/>
    <s v="We are hiring talented and creative Graphic Designer based in Bahawalpur.If you are looking for more than just a job? Begin your journey with us.(Fresh graduates are encouraged to apply)."/>
    <x v="34"/>
    <x v="327"/>
  </r>
  <r>
    <s v="Full Time Graphic Designer Internee Job in Pakistan"/>
    <m/>
    <x v="83"/>
    <x v="0"/>
    <x v="28"/>
    <s v="We are looking for a creative and imaginative graphic designer with a passion for design in print and digital realms. The ideal candidates will have a strong graphic portfolio, and be able to work across multiple platforms like web, Social media, etc"/>
    <x v="0"/>
    <x v="237"/>
  </r>
  <r>
    <s v="Full Time Business Development Officer - Intern  Jobs in Pakistan"/>
    <m/>
    <x v="83"/>
    <x v="0"/>
    <x v="28"/>
    <s v="We are providing an intense learning opportunity for individuals who are looking for a career in business development. You will learn to utilize various online channels to identify the needs / generate leads/pitching potential customers and closing t"/>
    <x v="0"/>
    <x v="237"/>
  </r>
  <r>
    <s v="Full Time  Data Entry Operator To Perform Daily Tasks. Job in Pakistan"/>
    <m/>
    <x v="1068"/>
    <x v="0"/>
    <x v="28"/>
    <s v="Male/FemaleRequirements:Proven data entry work experience.Good communication and presentation skills.At least 40wpm typing speed.Ability to take responsibility.Ability to adapt and learn new technologies.Minimum IntermedidateWorking Experience in sim"/>
    <x v="1"/>
    <x v="30"/>
  </r>
  <r>
    <s v="Full Time Asp.Net Developer  Job in Pakistan"/>
    <m/>
    <x v="1388"/>
    <x v="0"/>
    <x v="28"/>
    <s v="Previous experience as a Developer.Extensive working knowledge of coding using .NET languages (C+, VB, .NET).Familiarity with ASP.NET framework and SQL servers.A keen eye for detail.Strong communication skills."/>
    <x v="13"/>
    <x v="30"/>
  </r>
  <r>
    <s v="Full Time Graphic Designer Intern Jobs in Pakistan"/>
    <m/>
    <x v="1372"/>
    <x v="0"/>
    <x v="28"/>
    <s v="We are looking for a creative and imaginative graphic designer with a passion for design in print and digital realms. The ideal candidates will have a strong graphic portfolio, and be able to work across multiple platforms like web, Social media, etc"/>
    <x v="0"/>
    <x v="313"/>
  </r>
  <r>
    <s v="Full Time Linux System Engineer (Fresh/Experienced) Jobs in Pakistan"/>
    <s v="Gallery Job"/>
    <x v="1348"/>
    <x v="0"/>
    <x v="28"/>
    <s v="Immediate opening for &amp;quot;System Engineer&amp;quot;. This is a career-oriented position for computer geeks eager to learn exciting technologies in a fast pace environment.Suitability:-_x000a_1. Have a BS or MS (CS/Computer Engineering/Telecom) Degree_x000a_2. Eage"/>
    <x v="2"/>
    <x v="31"/>
  </r>
  <r>
    <s v="Full Time MTO-Design Sales Job in Pakistan"/>
    <m/>
    <x v="1279"/>
    <x v="0"/>
    <x v="28"/>
    <s v="Soft Nation Technologies is looking forward to hire MTO Project Management (Female). Fresh candidate can also apply. If you are confident and can able to manage team with positive attitude. Come join our team. Minimum Education : Bachelors.Interested"/>
    <x v="1"/>
    <x v="31"/>
  </r>
  <r>
    <s v="Full Time Storyboard Artist Jobs in Pakistan"/>
    <m/>
    <x v="1279"/>
    <x v="0"/>
    <x v="28"/>
    <s v="Soft Nation Technologies is urgently looking for a Storyboard Artist to work on multiple video graphics projects. The ideal Storyboard Artist candidate will be conceptual, collaborative and an all-around creative star. Must be capable of taking a scr"/>
    <x v="1"/>
    <x v="31"/>
  </r>
  <r>
    <s v="Online Full Time Creative Content Writer Job in Pakistan"/>
    <s v="Gallery Job"/>
    <x v="1389"/>
    <x v="0"/>
    <x v="28"/>
    <s v="Looking for a creative writer who is will to work for a leading digital company.You must be good with writing and thinking.Seo sense and knowledge.Willing to learn.Hungry for growth in career."/>
    <x v="1"/>
    <x v="406"/>
  </r>
  <r>
    <s v="Full Time Software Sales Associate  Job in Pakistan"/>
    <m/>
    <x v="1279"/>
    <x v="0"/>
    <x v="28"/>
    <s v="Soft Nation Technologies is urgently looking someone for Software Sales Associate . Candidate must have minimum 6 months experience within a same discipline."/>
    <x v="1"/>
    <x v="148"/>
  </r>
  <r>
    <s v="Full Time Design Sales Officr Job in Pakistan"/>
    <m/>
    <x v="1279"/>
    <x v="0"/>
    <x v="28"/>
    <s v="Soft Nation Technologies is urgently looking someone for Design sales. Candidate must have minimum 6 months experience within a same discipline."/>
    <x v="1"/>
    <x v="148"/>
  </r>
  <r>
    <s v="Full Time Junior IT Engineer Job in Pakistan"/>
    <s v="Gallery Job"/>
    <x v="1054"/>
    <x v="0"/>
    <x v="28"/>
    <s v="Hands on knowledge of SQL &amp;amp; InSQLOPC configuration structure.C# Certification.Net CertificationVB script Web developmentWindows Server AdministrationSCADA Programing (optional), AVEVA Wonderware Siemens WinCC"/>
    <x v="0"/>
    <x v="328"/>
  </r>
  <r>
    <s v="Full Time Category Manager Job in Pakistan"/>
    <m/>
    <x v="1390"/>
    <x v="0"/>
    <x v="28"/>
    <s v="Analyze data or insights to determine industry and consumer trends_x000a_Foster trust relationships with vendors to achieve better pricing and quality of services_x000a_Place appropriate orders to ensure product availability that meets consumer demand"/>
    <x v="2"/>
    <x v="76"/>
  </r>
  <r>
    <s v="Full Time Graphic Designer - Intern Job in Pakistan"/>
    <m/>
    <x v="1391"/>
    <x v="0"/>
    <x v="28"/>
    <s v="Webo is looking for Graphic Designer - Intern with following skillsBasic knowledge in Adobe Photoshop, Adobe Illustrator and Corel DRAWThink creatively and can develop new design concepts, graphics and layouts"/>
    <x v="0"/>
    <x v="315"/>
  </r>
  <r>
    <s v="Full Time Software Engineer Jobs in Pakistan"/>
    <m/>
    <x v="1392"/>
    <x v="0"/>
    <x v="28"/>
    <s v="Design, Develop and Deliver High Quality Code Using Programming Languages Like C# and JAVASCRIPT.A Proficient, Wide-Ranging and Complete Knowledge Of All Unity3d Components and Gaming Trends For Result Oriented Gameplay.Good"/>
    <x v="0"/>
    <x v="411"/>
  </r>
  <r>
    <s v="Full Time Customer Support Executive Jobs in Pakistan"/>
    <m/>
    <x v="1393"/>
    <x v="0"/>
    <x v="28"/>
    <s v="&amp;bull; Individual having the ability to read, write, and speaks English fluently&amp;bull; E-commerce store support he can take care of returns, product queries, order status Etc&amp;bull; English communication and computer proficiency is re"/>
    <x v="1"/>
    <x v="288"/>
  </r>
  <r>
    <s v="Full Time Android App Developer Job in Pakistan"/>
    <m/>
    <x v="1394"/>
    <x v="0"/>
    <x v="28"/>
    <s v="We need an experienced android developer with having good experience of Android StudioHe must have experince with respect to latest state of art"/>
    <x v="3"/>
    <x v="100"/>
  </r>
  <r>
    <s v="Online Full Time Remote Sales Representative  Jobs in Pakistan"/>
    <m/>
    <x v="1395"/>
    <x v="0"/>
    <x v="28"/>
    <s v="This is a work from home opportunity.We are a Managed Services &amp;amp; Solutions provider in the United States looking to expand our outbound sales team.Would you like to work for a company that focuses on your skill set? Do you love i"/>
    <x v="56"/>
    <x v="378"/>
  </r>
  <r>
    <s v="Online Full Time Unity Developer Job in Pakistan"/>
    <m/>
    <x v="1396"/>
    <x v="0"/>
    <x v="28"/>
    <s v="The selected candidate would be required to work from home initially as a Junior Software Engineer. The working hours are from 10:00 AM till 7:00 PM (Monday - Friday) and would be required to show presence in remote standup meetings at 10:00 AM sh"/>
    <x v="2"/>
    <x v="371"/>
  </r>
  <r>
    <s v="Online Full Time Network Engineer Jobs in Pakistan"/>
    <m/>
    <x v="1397"/>
    <x v="0"/>
    <x v="28"/>
    <s v="ATL Solutions require hard working young blood to run our core network as service provider for various institutions across the country.Network Administrators having 16 years of eductaion in computer sciences/IT/information security with cer"/>
    <x v="16"/>
    <x v="101"/>
  </r>
  <r>
    <s v="Full Time Business Development Executive Jobs in Pakistan"/>
    <m/>
    <x v="1398"/>
    <x v="0"/>
    <x v="28"/>
    <s v="For Day Shift (1 PM to 10 PM) &amp;amp; Night Shift (10 PM to 7 AM)We are in search of a highly motivated Business Development Executive having at least 3 TO 6 MONTHS experience in online marketing &amp;amp; bidding.Acquiring business throug"/>
    <x v="1"/>
    <x v="159"/>
  </r>
  <r>
    <s v="Online Full Time Product Specialist Job in Pakistan"/>
    <m/>
    <x v="1399"/>
    <x v="0"/>
    <x v="28"/>
    <s v="You will be given training on our products. Also your responsibility will be to establish contact with the relevant &amp;amp; concerned persons with the customers over the phone &amp;amp; email and visit them as on when required. Product sales is the main"/>
    <x v="1"/>
    <x v="412"/>
  </r>
  <r>
    <s v="Full Time Web Designer  Job in Pakistan"/>
    <m/>
    <x v="139"/>
    <x v="0"/>
    <x v="28"/>
    <s v="Web DesignerCreative Garage is looking to hire Junior Web Designer with experience using HTML, CSS, Bootstrap, javascript and photoshop, have previous experience in Web application designing, please read on!JOB DESCRIPTION:We"/>
    <x v="2"/>
    <x v="359"/>
  </r>
  <r>
    <s v="Full Time Sales Intern Job in Pakistan"/>
    <m/>
    <x v="1279"/>
    <x v="0"/>
    <x v="28"/>
    <s v="Soft Nation Technologies is Hiring International Sales Officer. If you want to give a kick start to your Career. This is a right time to grab a best learning opportunity, if you are passionate about your professional start up, this is the right place"/>
    <x v="1"/>
    <x v="373"/>
  </r>
  <r>
    <s v="Full Time Sales And Marketing Intern Jobs in Pakistan"/>
    <m/>
    <x v="1279"/>
    <x v="0"/>
    <x v="28"/>
    <s v="Soft Nation Technologies is Hiring Sales and Marketing intern. If you want to give a kick start to your Career. This is a right time to grab a best learning opportunity, if you are passionate about your professional start up, this is the right pla"/>
    <x v="1"/>
    <x v="373"/>
  </r>
  <r>
    <s v="Full Time Node.Js Developer Job in Pakistan"/>
    <m/>
    <x v="1400"/>
    <x v="0"/>
    <x v="28"/>
    <s v="We are looking for technically sound and self-driven individuals, willing to learn new skills in a dynamic work environment.You&amp;#39;ll be working on the core product of the company. This is a full-time job with good learning and g"/>
    <x v="2"/>
    <x v="261"/>
  </r>
  <r>
    <s v="Full Time Academic Writer Jobs in Pakistan"/>
    <m/>
    <x v="1401"/>
    <x v="0"/>
    <x v="28"/>
    <s v="We are looking for Fresh and Experienced Academic Writers for an office-based job in Multan. You will be required to write academic papers/Assignments/Web Content for our foreign clients.Candidate should have a Masters/Bachelor&amp;rsquo;s degr"/>
    <x v="13"/>
    <x v="196"/>
  </r>
  <r>
    <s v="Full Time Sales Officer (Night Shift) Jobs in Pakistan"/>
    <m/>
    <x v="1279"/>
    <x v="0"/>
    <x v="28"/>
    <s v="Soft Nation Technologies is Hiring International Sales Officer (Male-Night Shift). If you want to give a kick start to your Career. This is a right time to grab a best learning opportunity, if you are passionate about your professional start up, t"/>
    <x v="1"/>
    <x v="196"/>
  </r>
  <r>
    <s v="Full Time Junior UX/UI Designer Job in Pakistan"/>
    <m/>
    <x v="1402"/>
    <x v="0"/>
    <x v="28"/>
    <s v="We are looking for a Junior UX/UI Designer who will be responsible for the user experience (UX) and user interface (UI) design of our various digital assets. You will ensure that all elements of the online user experience are optimized for"/>
    <x v="2"/>
    <x v="77"/>
  </r>
  <r>
    <s v="Full Time SEO Expert Jobs in Pakistan"/>
    <m/>
    <x v="1403"/>
    <x v="0"/>
    <x v="28"/>
    <s v="ON page SE0Off page SEOTraffic BoostPage RankDomain RankSite AuditAnalyze domainDevelop StrategyMust have these Skills"/>
    <x v="0"/>
    <x v="15"/>
  </r>
  <r>
    <s v="Full Time Content/Article Writer Job in Pakistan"/>
    <m/>
    <x v="1404"/>
    <x v="0"/>
    <x v="28"/>
    <s v="VoIPMEN is looking for Creative content writer and blogger who are well acquainted with SEO writing Techniques both (On-page and Off-page). Office Timing is 1:00 PM to 10:00 PM. You will be required to write:&amp;middot; Engaging Blogs&amp;m"/>
    <x v="0"/>
    <x v="15"/>
  </r>
  <r>
    <s v="Full Time Graphic Designer Job in Pakistan"/>
    <m/>
    <x v="1405"/>
    <x v="0"/>
    <x v="28"/>
    <s v="We are looking for talented and creative Graphic Designers. Candidates must have 1 years of experience in conceptualizing and designing logos, brochures, flyers, info graphics or business cards etc for international clients. Must have command on P"/>
    <x v="1"/>
    <x v="246"/>
  </r>
  <r>
    <s v="Full Time Office Boy Job in Pakistan"/>
    <m/>
    <x v="1406"/>
    <x v="0"/>
    <x v="28"/>
    <s v="Organizing and keeping files and handling projects.Answering and forwarding phone call, and taking messages.Providing details to phone callers, and office visitors"/>
    <x v="2"/>
    <x v="136"/>
  </r>
  <r>
    <s v="Full Time Graphic Designer Jobs in Pakistan"/>
    <m/>
    <x v="1407"/>
    <x v="0"/>
    <x v="28"/>
    <s v="Requirement:o Tools: Photoshop, XD, Sketch, InDesign, and Illustrator.o Working Experience of Design Freelancing Portals like 99Design, Design Crowd, etc."/>
    <x v="1"/>
    <x v="136"/>
  </r>
  <r>
    <s v="Full Time Business Analyst Jobs in Pakistan"/>
    <m/>
    <x v="1407"/>
    <x v="0"/>
    <x v="28"/>
    <s v="Requirement:o Expertise in creating proposals, Scope of work document, SRS, Technical Reports, Project Documentation, Features Explanation.o Fluency in English Language both written and Verbalo Good Communicat"/>
    <x v="1"/>
    <x v="136"/>
  </r>
  <r>
    <s v="Full Time Digital Marketing Executive Jobs in Pakistan"/>
    <m/>
    <x v="1407"/>
    <x v="0"/>
    <x v="28"/>
    <s v="Candidate having proven experience of SEO, SEM, SMM, PPC, Email Marketing etc are encouraged to apply."/>
    <x v="1"/>
    <x v="136"/>
  </r>
  <r>
    <s v="Full Time HR Intern Job in Pakistan"/>
    <m/>
    <x v="1279"/>
    <x v="0"/>
    <x v="28"/>
    <s v="Soft Nation Technologies is urgently looking for a HR Intern. If you want to give a kick start to your Career. This is a right time to grab a best job opportunity, if you are passionate about your professional start up, this is th"/>
    <x v="1"/>
    <x v="136"/>
  </r>
  <r>
    <s v="Full Time Social Media Intern Jobs in Pakistan"/>
    <m/>
    <x v="1279"/>
    <x v="0"/>
    <x v="28"/>
    <s v="Soft Nation Technologies is looking for &amp;ldquo;Social Media Interns&amp;rdquo; in our Marketing department for 06-08 weeks at Karachi office. It&amp;rsquo;s a paid internship that might lead to a job based on the performance."/>
    <x v="1"/>
    <x v="136"/>
  </r>
  <r>
    <s v="Full Time Computer Operator Jobs in Pakistan"/>
    <s v="Gallery Job"/>
    <x v="1408"/>
    <x v="0"/>
    <x v="28"/>
    <s v="Candidate with good MS office skills are required._x000a_Candidate from Sector G-11,G-10,G13 and G14 are preferable."/>
    <x v="2"/>
    <x v="214"/>
  </r>
  <r>
    <s v="Full Time Unity 3D Developer / Game Developer Jobs in Pakistan"/>
    <m/>
    <x v="1302"/>
    <x v="0"/>
    <x v="28"/>
    <s v="We are seeking a Unity 3D Developer responsible for building games for various target platforms based on the Unity framework. Your primary responsibilities will be to implement game functionality translating design ideas, concepts, and requirement"/>
    <x v="0"/>
    <x v="393"/>
  </r>
  <r>
    <s v="Full Time Online Bidder Intern Jobs in Pakistan"/>
    <m/>
    <x v="1279"/>
    <x v="0"/>
    <x v="28"/>
    <s v="Soft Nation Technologies is looking for an online bidder Intern who will be responsible for managing the entire bid process, ensuring a high level of excellence. Applicants must have outstanding communication skills, combined with the ability to u"/>
    <x v="1"/>
    <x v="248"/>
  </r>
  <r>
    <s v="Full Time MTO- Project Management (Female) Jobs in Pakistan"/>
    <m/>
    <x v="1279"/>
    <x v="0"/>
    <x v="28"/>
    <s v="Soft Nation Technologies is looking forward to hire MTO Project Management (Female). Fresh candidate can also apply. If you are confident and can able to manage team with positive attitude.Must be presentable. Come join our team. Minimum Education"/>
    <x v="1"/>
    <x v="248"/>
  </r>
  <r>
    <s v="Full Time 2D Illustrator (Night Shift) Jobs in Pakistan"/>
    <m/>
    <x v="1279"/>
    <x v="0"/>
    <x v="28"/>
    <s v="Soft Nation Technologies is looking for Jr. Illustrator. If you can imagine beyond boundaries and capable of taking a script or idea for a business need and bringing it to life through illustrative mediums. We need 2D illustrator who can create il"/>
    <x v="1"/>
    <x v="248"/>
  </r>
  <r>
    <s v="Full Time 2D After Effects Animator (Night Shift) Jobs in Pakistan"/>
    <m/>
    <x v="1279"/>
    <x v="0"/>
    <x v="28"/>
    <s v="Soft Nation Technologies is looking for a creative Animator to develop excellent visual frames with 2D or other techniques. Your work will give life to story-lines and characters in films, games or videos. They can easily turn a script or a concep"/>
    <x v="1"/>
    <x v="248"/>
  </r>
  <r>
    <s v="Full Time SEO Intern  Jobs in Pakistan"/>
    <m/>
    <x v="1409"/>
    <x v="0"/>
    <x v="28"/>
    <s v="Intermediate knowledge of Excel Basic knowledge of HTML/CSSSelf-organized with good time managementAbility to work in a teamBasic knowledge of On-Page SEOBasic Knowledge of Off-Page SEOBas"/>
    <x v="2"/>
    <x v="248"/>
  </r>
  <r>
    <s v="Full Time Creative Content Writer Job in Pakistan"/>
    <m/>
    <x v="956"/>
    <x v="0"/>
    <x v="28"/>
    <s v="Appedology is looking for someone with high-end creative talent, a passion for creative and blog writing, and the ability to translate that skill to advertise, product positioning, and video scripts that span both business and consumer audiences."/>
    <x v="1"/>
    <x v="103"/>
  </r>
  <r>
    <s v="Full Time Quality Assurance / Test Engineer Job in Pakistan"/>
    <m/>
    <x v="1410"/>
    <x v="0"/>
    <x v="28"/>
    <s v="Require Junior Test Engineer / Quality Assurance Engineer, for Wesbite and Web Application testing.in our Software House"/>
    <x v="0"/>
    <x v="172"/>
  </r>
  <r>
    <s v="Full Time Marketing Coordinator Jobs in Pakistan"/>
    <m/>
    <x v="1304"/>
    <x v="0"/>
    <x v="28"/>
    <s v="Marketing CoordinatorImmediate Hiring - Excellent Growth and Learning Opportunities for the right candidate. We prefer someone ready to join us immediately.Job Overview:We are looking for a hi"/>
    <x v="0"/>
    <x v="151"/>
  </r>
  <r>
    <s v="Full Time Full Stack PHP Developer Job in Pakistan"/>
    <m/>
    <x v="1411"/>
    <x v="0"/>
    <x v="28"/>
    <s v="We are hiring Laravel Developer with good command over front end e.g (HTML, CSS, Bootstrap, JQuery) technologies, only females candidates are eligible."/>
    <x v="0"/>
    <x v="151"/>
  </r>
  <r>
    <s v="Full Time JAVA Programmer Jobs in Pakistan"/>
    <m/>
    <x v="1412"/>
    <x v="0"/>
    <x v="28"/>
    <s v="Hands on experience in designing and developing applications using Java EE platformsObject Oriented analysis and design using common design patterns.Profound insight of Java and JEE internals (Class loading, Memory Managemen"/>
    <x v="2"/>
    <x v="151"/>
  </r>
  <r>
    <s v="Full Time Internships In Android / Web Jobs in Pakistan"/>
    <s v="Gallery Job"/>
    <x v="1338"/>
    <x v="0"/>
    <x v="28"/>
    <s v="We are offering paid Internships inAndroid DevelopmentWeb DevelopmentProject Managementat Eclairios Solutions Islamabad"/>
    <x v="2"/>
    <x v="147"/>
  </r>
  <r>
    <s v="Full Time Graphics Designer / UI / UX Designer Job in Pakistan"/>
    <m/>
    <x v="1299"/>
    <x v="0"/>
    <x v="28"/>
    <s v="Graphics Designer:Job DescriptionCandidates should have strong creativity and design skill and able to produce uniquely beautiful layouts for Android apps. Every applicant should be able to work quic"/>
    <x v="2"/>
    <x v="147"/>
  </r>
  <r>
    <s v="Full Time Business Development Officer Job in Pakistan"/>
    <m/>
    <x v="1413"/>
    <x v="0"/>
    <x v="28"/>
    <s v="Business Development Officer Responsibilities:_x000a_&amp;bull; Contacting potential clients to establish rapport and arrange meetings._x000a_&amp;bull; Planning and overseeing new marketing initiatives._x000a_&amp;bull; Researching organizations and individuals to"/>
    <x v="0"/>
    <x v="413"/>
  </r>
  <r>
    <s v="Full Time UI/UX Designer Jobs in Pakistan"/>
    <m/>
    <x v="1414"/>
    <x v="0"/>
    <x v="28"/>
    <s v="We are looking for a skilled UI/UX Designer who has a focus on end-user ease of use and functionality of the application. The UI/UX Designer should have a good knowledge of new tools and design trends in the industry."/>
    <x v="2"/>
    <x v="188"/>
  </r>
  <r>
    <s v="Full Time Junior Creative Content Writer Jobs in Pakistan"/>
    <m/>
    <x v="1279"/>
    <x v="0"/>
    <x v="28"/>
    <s v="Soft Nation Technologies is looking for a Junior Creative Content writer with basic search engine knowledge to join our Digital Marketing team and enrich our websites, product description, social media, and SEO with new content and blog posts. It&amp;"/>
    <x v="1"/>
    <x v="348"/>
  </r>
  <r>
    <s v="Full Time Sales Executive (Night Shift) Jobs in Pakistan"/>
    <m/>
    <x v="1279"/>
    <x v="0"/>
    <x v="28"/>
    <s v="Soft Nation Technologies is urgently looking for a Sales Executive (Night Shift). If you want to give a kick start to your Career. Come join our team."/>
    <x v="1"/>
    <x v="348"/>
  </r>
  <r>
    <s v="Full Time Senior Content Writer  Job in Pakistan"/>
    <s v="Gallery Job"/>
    <x v="1404"/>
    <x v="0"/>
    <x v="28"/>
    <s v="VoIPMEN is looking for Creative content writer and blogger who are well acquainted with SEO writing Techniques both (On-page and Off-page). Office Timing is 1:00 PM to 10:00 PM. You will be required to write:Engaging BlogsPR P"/>
    <x v="0"/>
    <x v="361"/>
  </r>
  <r>
    <s v="Full Time Customer Sales Representative - Night Shift Jobs in Pakistan"/>
    <m/>
    <x v="956"/>
    <x v="0"/>
    <x v="28"/>
    <s v="Appedology is hiring a Female Customer Sales Representative for an International Campaign.Benefits:-Complimentary pick and drop service.-Market competitive package.-Medical Insurance."/>
    <x v="1"/>
    <x v="116"/>
  </r>
  <r>
    <s v="Full Time HR Officer  Job in Pakistan"/>
    <m/>
    <x v="1415"/>
    <x v="0"/>
    <x v="28"/>
    <s v="Support the development and implementation of HR initiatives and systemsProvide counseling on policies and procedures set by management.Be actively involved in recruitment by preparing job description"/>
    <x v="0"/>
    <x v="252"/>
  </r>
  <r>
    <s v="Full Time Business Development Executive (Night Shift) Jobs in Pakistan"/>
    <m/>
    <x v="1279"/>
    <x v="0"/>
    <x v="28"/>
    <s v="Soft Nation Technologies is urgently looking for a Business Development Executive (Night Shift). If you want to give a kick start to your Career. Come join our team."/>
    <x v="1"/>
    <x v="319"/>
  </r>
  <r>
    <s v="Full Time Data Entry Operator Jobs in Pakistan"/>
    <m/>
    <x v="1416"/>
    <x v="0"/>
    <x v="28"/>
    <s v="Job DescriptionLooking for a Data Entry Operator for a full time job. Required someone having around 1 year of experience in relevant field. Should have strong knowledge of computers/internet. Must be well versed with MS Ex"/>
    <x v="2"/>
    <x v="173"/>
  </r>
  <r>
    <s v="Full Time SEO Expert  Job in Pakistan"/>
    <m/>
    <x v="1417"/>
    <x v="0"/>
    <x v="28"/>
    <s v="Hamara Mazdoor SMC PVT Limited is expanding. And we are looking for an SEO Expert to boost Hamara Mazdoor online presence and thus generate online leads.An ideal SEO expert would create new pages/blogs on our website and using keywords tech"/>
    <x v="10"/>
    <x v="216"/>
  </r>
  <r>
    <s v="Full Time Telemarketing Executive Job in Pakistan"/>
    <m/>
    <x v="1418"/>
    <x v="0"/>
    <x v="28"/>
    <s v="Looking a Female Executive for telemarketing through phone and social Media,_x000a_Minimum experience at least 2 years of Sales with Client Dealing_x000a_Record names, addresses, purchases, and reactions of prospects contacted._x000a_Adjust sales script"/>
    <x v="1"/>
    <x v="216"/>
  </r>
  <r>
    <s v="Full Time Front End Developer  Jobs in Pakistan"/>
    <m/>
    <x v="1407"/>
    <x v="0"/>
    <x v="28"/>
    <s v="o Able to convert PSD files into a responsive WordPress pageo Hands-On experience on WordPress, Bootstrap, Media Queries, HTML/CSS etc."/>
    <x v="1"/>
    <x v="253"/>
  </r>
  <r>
    <s v="Full Time PHP Developer Jobs in Pakistan"/>
    <m/>
    <x v="1407"/>
    <x v="0"/>
    <x v="28"/>
    <s v="Framework: Code Igniter/LaravelCandidate having proven experience of building management software&amp;rsquo;s are highly Preferred."/>
    <x v="1"/>
    <x v="253"/>
  </r>
  <r>
    <s v="Full Time CSR / Telecom Data Management Executive Jobs in Pakistan"/>
    <m/>
    <x v="1419"/>
    <x v="0"/>
    <x v="28"/>
    <s v="Fluent in Speaking EnglishPerson with Prior call center experience wil be preffered.Shift Timings : 7pm to 4amGood environment"/>
    <x v="2"/>
    <x v="254"/>
  </r>
  <r>
    <s v="Full Time PHP/ Codeigniter Developer Jobs in Pakistan"/>
    <s v="Gallery Job"/>
    <x v="1414"/>
    <x v="0"/>
    <x v="28"/>
    <s v="We are looking for Senior and Junior codeigniter Developers, who has sound knowledge of codeigniter websites development. 0-1 year experience in codeigniter and MySQL development. Solid development experience in Mobile application API (backend) an"/>
    <x v="2"/>
    <x v="331"/>
  </r>
  <r>
    <s v="Full Time Business Development Executive Job in Pakistan"/>
    <m/>
    <x v="1420"/>
    <x v="0"/>
    <x v="28"/>
    <s v="To identify new sales opportunities._x000a_Generating new leads._x000a_Maintains a list of potential leads and follow-ups with those clients by making subsequent sales pitches._x000a_Cold calling prospective clients, arranging face to face meetings and"/>
    <x v="1"/>
    <x v="60"/>
  </r>
  <r>
    <s v="Full Time Wordpress Designer / Developer Job in Pakistan"/>
    <m/>
    <x v="1421"/>
    <x v="0"/>
    <x v="28"/>
    <s v="We need a WordPress Front End Designer and CMS Developer having expertise in HTML, CSS, UI/UX, and Theme Customization. He/She should be fully aware of the WordPress CMS, Plugins, Themes and Photoshop."/>
    <x v="1"/>
    <x v="60"/>
  </r>
  <r>
    <s v="Full Time SEO Specialist Jobs in Pakistan"/>
    <m/>
    <x v="1422"/>
    <x v="0"/>
    <x v="28"/>
    <s v="We are looking for a motivated SEO Specialist. You should have an in-depth understanding of SEO strategies, knowledge of multiple analytic and tracking tools, and experience in creating progress reports.W ll give you SOP and you l"/>
    <x v="11"/>
    <x v="195"/>
  </r>
  <r>
    <s v="Full Time Social Media Manager Jobs in Pakistan"/>
    <m/>
    <x v="1422"/>
    <x v="0"/>
    <x v="28"/>
    <s v="We are currently looking for a talented Social Media Manager for managing and updating social media channels of various projects on a daily basis. An ideal candidate will create new social marketing campaigns, build brand recognit"/>
    <x v="11"/>
    <x v="195"/>
  </r>
  <r>
    <s v="Full Time PPC Specialist Job in Pakistan"/>
    <m/>
    <x v="1422"/>
    <x v="0"/>
    <x v="28"/>
    <s v="We are looking for PPC specialist who is a good creative and proactive thinker to plan, manage and optimize successful PPC (pay per click) especially Google Ads campaigns. We are searching for a talented, creative individual with"/>
    <x v="11"/>
    <x v="195"/>
  </r>
  <r>
    <s v="Full Time Mobile Application Developer (Ios/Android) Jobs in Pakistan"/>
    <s v="Gallery Job"/>
    <x v="1414"/>
    <x v="0"/>
    <x v="28"/>
    <s v="S3 Technology is looking for a talented iOS and Android Developers to develop and maintain our suite of applications.Your primary focus will be the development of iOS/Android applications and their integration with back-end"/>
    <x v="2"/>
    <x v="332"/>
  </r>
  <r>
    <s v="Full Time SEO/ASO Specialist Jobs in Pakistan"/>
    <s v="Gallery Job"/>
    <x v="1414"/>
    <x v="0"/>
    <x v="28"/>
    <s v="We are looking for an ASO (App Store Optimization) Expert Candidate will be responsible for Apps/Games Downloads, Ranking and Rating. Analysis of Different Apps Store markets and also has to provide the recommendation and suggestion for Apps"/>
    <x v="2"/>
    <x v="332"/>
  </r>
  <r>
    <s v="Full Time Digital Marketing Expert Job in Pakistan"/>
    <m/>
    <x v="1423"/>
    <x v="0"/>
    <x v="28"/>
    <s v="A Well Reputed Export Company is looking for dynamic and aspiring young personnel, interested in challenging &amp;amp; long term career in Apparel Sector for Sialkot Factory.The applicant should be: - Experienced pe"/>
    <x v="5"/>
    <x v="332"/>
  </r>
  <r>
    <s v="Full Time Software Business Developer/Online Bidding Expert   Job in Pakistan"/>
    <m/>
    <x v="1424"/>
    <x v="0"/>
    <x v="28"/>
    <s v="Generate software sales and business through online platforms and from direct sales and marketing from other channels He should be able to acquire business through different online channels (such as Upwork, and Freelance etc) for web"/>
    <x v="1"/>
    <x v="18"/>
  </r>
  <r>
    <s v="Online Full Time Digital Marketing And Social Media Executive Job in Pakistan"/>
    <m/>
    <x v="1329"/>
    <x v="0"/>
    <x v="28"/>
    <s v="Job Description:IPSpecialist is ramping up its operations and looking for young professionals in the field of digital marketing on an urgent basis.In this role, you will contribute to growing the brand&amp;rsquo;s presence on all social and digital platf"/>
    <x v="1"/>
    <x v="408"/>
  </r>
  <r>
    <s v="Full Time WFH - Fresh CS, IT &amp; Telecom Grads - Technical Writing - Cloud (Azure, AWS, Google) Job in Pakistan"/>
    <m/>
    <x v="1329"/>
    <x v="0"/>
    <x v="28"/>
    <s v="Work from Home opportunity.We are looking for Fresh IT/Telecom graduates with some Cloud(Azure/AWS/Google/Alibaba) Knowledge.Willing to grow their career in CLOUD domainPosition holders/Good GPA candidates are preferred.Experience is not a per-requis"/>
    <x v="1"/>
    <x v="408"/>
  </r>
  <r>
    <s v="Full Time  Developer (.NET Core) Jobs in Pakistan"/>
    <m/>
    <x v="260"/>
    <x v="0"/>
    <x v="28"/>
    <s v="We are looking for .NET Core and MVC (developers) to work on projects who is passionate about new technologies and not afraid of learning new skills.Must be Punctual &amp;amp; Regular.Design, build, and maintain efficient, reusable, and reliable codeEnsu"/>
    <x v="2"/>
    <x v="26"/>
  </r>
  <r>
    <s v="Full Time  Search &amp; Data Entry Officer Job in Pakistan"/>
    <m/>
    <x v="1296"/>
    <x v="1"/>
    <x v="28"/>
    <s v="RegBits (Pvt.) Ltd. is looking for a Search &amp;amp; Data Entry Officer.- The minimum qualification requirement is Bachelors&amp;#39;s with 60% marks.- Having excellent communication skills.- Having excellent"/>
    <x v="0"/>
    <x v="61"/>
  </r>
  <r>
    <s v="Full Time 2D &amp; 3D Game Artist / UI Designer Job in Pakistan"/>
    <s v="Gallery Job"/>
    <x v="237"/>
    <x v="1"/>
    <x v="28"/>
    <s v="Five River Solutions requires a passionate Game Artist to join their ever growing team of Game Artists and Developers.The artist who can play with colors, who can animate the 2D Textures._x000a_Thinking creatively to produce new ideas and con"/>
    <x v="2"/>
    <x v="102"/>
  </r>
  <r>
    <s v="Full Time 3D Animator Job in Pakistan"/>
    <m/>
    <x v="1298"/>
    <x v="1"/>
    <x v="28"/>
    <s v="Sunztech is looking for an experienced Graphic Designer for its office in Faisalabad. This will be a permanent job. It&amp;#39;s a great opportunity for an innovative graphic designer to join a professional career with a growing startup."/>
    <x v="11"/>
    <x v="340"/>
  </r>
  <r>
    <s v="Full Time 3D Artist Jobs in Pakistan"/>
    <m/>
    <x v="1425"/>
    <x v="1"/>
    <x v="28"/>
    <s v="- Unity 3D understanding is must, knowledge of outputting quality screen shot is must- Understanding on how to optimize Game environment for mobile game development- Team player and have passion for creating unique and beautiful scre"/>
    <x v="0"/>
    <x v="135"/>
  </r>
  <r>
    <s v="Full Time 3D Character Animator Jobs in Pakistan"/>
    <m/>
    <x v="1426"/>
    <x v="1"/>
    <x v="28"/>
    <s v="**JOB ALERT**URGENTLY REQUIREDCorporate HQ&amp;rsquo;s Corporate Client is seeking a passionately motivated and experienced 3D Character Animators with a deep knowledge of animation principles and body mechanics to join the team.Required:- 3D Animator- S"/>
    <x v="2"/>
    <x v="49"/>
  </r>
  <r>
    <s v="Full Time 3D Unity Developer Jobs in Pakistan"/>
    <s v="Hot Job"/>
    <x v="1427"/>
    <x v="1"/>
    <x v="28"/>
    <s v="Must have at least 1-4 years of experience in 3D Game Development._x000a_Implement game functionality as per requirement design._x000a_Translate design specification into a functional game._x000a_Communicate with other team members to establish effective flow._x000a_Design,"/>
    <x v="0"/>
    <x v="346"/>
  </r>
  <r>
    <s v="Full Time Academic Writer  Jobs in Pakistan"/>
    <s v="Gallery Job"/>
    <x v="1428"/>
    <x v="1"/>
    <x v="28"/>
    <s v="Emeriosoft is looking for candidates to join its academic research department._x000a_We require competent, deadline-oriented &amp;amp; highly responsible, permanent, full-time research writers who have excellent English writing skills and can write essays, ter"/>
    <x v="1"/>
    <x v="180"/>
  </r>
  <r>
    <s v="Full Time Academic Writer Jobs in Pakistan"/>
    <s v="Gallery Job"/>
    <x v="1428"/>
    <x v="1"/>
    <x v="28"/>
    <s v="Emeriosoft is looking for &amp;quot;Academic Writer&amp;rdquo; Office Based JobDuties and ResponsibilitiesMust have excellent English writing skills in terms of language structure, appropriate use of vocabulary, proper formation of sentence structure.Must ha"/>
    <x v="1"/>
    <x v="7"/>
  </r>
  <r>
    <s v="Full Time Academic Writer Jobs in Pakistan"/>
    <m/>
    <x v="1428"/>
    <x v="1"/>
    <x v="28"/>
    <s v="Emeriosoft is looking for &amp;quot;Academic Writer&amp;rdquo; Office Based JobDuties and ResponsibilitiesMust have excellent English writing skills in terms of language structure, appropriate use of vocabulary, proper formation of sentence structure.Must ha"/>
    <x v="1"/>
    <x v="207"/>
  </r>
  <r>
    <s v="Full Time Academic Writer Jobs in Pakistan"/>
    <m/>
    <x v="1428"/>
    <x v="1"/>
    <x v="28"/>
    <s v="Emeriosoft is looking for &amp;quot;Academic Writer&amp;rdquo; Office Based JobDuties and ResponsibilitiesMust have excellent English writing skills in terms of language structure, appropriate use of vocabulary, proper formation of sentence structure.Must ha"/>
    <x v="1"/>
    <x v="7"/>
  </r>
  <r>
    <s v="Full Time Academic Writers  Jobs in Pakistan"/>
    <m/>
    <x v="1429"/>
    <x v="1"/>
    <x v="28"/>
    <s v="e2B Solutions is looking for competent, deadline-oriented and highly responsible Academic Writers (part time or full time) with expertise in business.Tasks and responsibilities:&amp;bull; To work on multiple research topics and projects as required.&amp;bull"/>
    <x v="1"/>
    <x v="129"/>
  </r>
  <r>
    <s v="Full Time Accounting Officer Job in Pakistan"/>
    <m/>
    <x v="255"/>
    <x v="1"/>
    <x v="28"/>
    <s v="Operations PRO (Pvt) Ltd is looking for an Accountant to manage all financial transactions, from fixed payments and variable expenses to bank deposits and budgets, for their head office in, Islamabad.Job Description:Managing all accounting transactio"/>
    <x v="2"/>
    <x v="35"/>
  </r>
  <r>
    <s v="Full Time Android Developer Job in Pakistan"/>
    <m/>
    <x v="1094"/>
    <x v="1"/>
    <x v="28"/>
    <s v="We are looking for an android mobile application developer to join our awesome team and deliver a streamlined user experience. Your primary focus will be to implement a complete user interface in the form of a mobile application, with a focus on perf"/>
    <x v="2"/>
    <x v="272"/>
  </r>
  <r>
    <s v="Full Time Android Developer Job in Pakistan"/>
    <m/>
    <x v="1430"/>
    <x v="1"/>
    <x v="28"/>
    <s v="Designing and developing advanced applications for the Android platformUnit-testing code for robustness, including edge cases, usability, and general reliabilityBug fixing and improving application performance"/>
    <x v="2"/>
    <x v="60"/>
  </r>
  <r>
    <s v="Full Time Android Developer Jobs in Pakistan"/>
    <s v="Gallery Job"/>
    <x v="1431"/>
    <x v="1"/>
    <x v="28"/>
    <s v="Job DescriptionWe are looking for Android developer responsible for developing Android Applications compatable on different Android devices and versionsPrimary focus of development would be frontend development of application as well as implementatio"/>
    <x v="2"/>
    <x v="50"/>
  </r>
  <r>
    <s v="Full Time Android Developer Jobs in Pakistan"/>
    <m/>
    <x v="1432"/>
    <x v="1"/>
    <x v="28"/>
    <s v="1: Experience with Android SDK.2: Experience with third-party libraries and APIs.3: Proven working experience in Android app development and Have published at least one original Android app.4: Proven software development experience and Android skills"/>
    <x v="44"/>
    <x v="322"/>
  </r>
  <r>
    <s v="Full Time Android Developer Jobs in Pakistan"/>
    <m/>
    <x v="1433"/>
    <x v="1"/>
    <x v="28"/>
    <s v="We are looking for an Android app developer developing native Android applications. The ideal candidate would have strong concepts &amp;amp; knowledge about basic programming skills, OOP and data structures &amp;amp; algorithms as well as possess good pro"/>
    <x v="2"/>
    <x v="247"/>
  </r>
  <r>
    <s v="Full Time Android Developer Jobs in Pakistan"/>
    <m/>
    <x v="1431"/>
    <x v="1"/>
    <x v="28"/>
    <s v="Job DescriptionWe are looking for Android developer responsible for developing Android Applications compatable on different Android devices and versionsPrimary focus of development would be frontend development of application as well as implementatio"/>
    <x v="2"/>
    <x v="50"/>
  </r>
  <r>
    <s v="Full Time Android Developers Jobs in Pakistan"/>
    <m/>
    <x v="1434"/>
    <x v="1"/>
    <x v="28"/>
    <s v="We are looking for an Android Developer who possesses a passion for pushing mobile technologies to the limits. This Android app developer will work with our team of talented engineers to design and build the next generation of our mobile applicati"/>
    <x v="0"/>
    <x v="388"/>
  </r>
  <r>
    <s v="Full Time Angular Frontend Developer Job in Pakistan"/>
    <m/>
    <x v="1435"/>
    <x v="1"/>
    <x v="28"/>
    <s v="Designing and developing user interfaces using Angular best practices.Adapting interface for modern internet applications using the latest front-end technologies.Writing JavaScript, CSS, and HTML.Consulting with the design team.Should have some exper"/>
    <x v="2"/>
    <x v="89"/>
  </r>
  <r>
    <s v="Full Time API Developer Jobs in Pakistan"/>
    <s v="Gallery Job"/>
    <x v="460"/>
    <x v="1"/>
    <x v="28"/>
    <s v="We believe any business should be able to effortlessly trade data. We work tirelessly to tear down this last barrier between open source and authentication. We have a global workforce that strategically operates from North America, Europe, and Asia."/>
    <x v="2"/>
    <x v="25"/>
  </r>
  <r>
    <s v="Full Time API Developer Jobs in Pakistan"/>
    <m/>
    <x v="460"/>
    <x v="1"/>
    <x v="28"/>
    <s v="We believe any business should be able to effortlessly trade data. We work tirelessly to tear down this last barrier between open source and authentication. We have a global workforce that strategically operates from North America, Europe, and Asia."/>
    <x v="2"/>
    <x v="25"/>
  </r>
  <r>
    <s v="Full Time ASO Expert / App Store Optimizer  Job in Pakistan"/>
    <s v="Gallery Job"/>
    <x v="1436"/>
    <x v="1"/>
    <x v="28"/>
    <s v="Highbit Solution is looking for talented and energatic ASO Expert having 2 years of experience with Google Play Store and Apple App Store optimization._x000a_Candidate must have proven experties and experience with different techniques ASO. Great op"/>
    <x v="0"/>
    <x v="389"/>
  </r>
  <r>
    <s v="Full Time ASO Expert Jobs in Pakistan"/>
    <s v="Gallery Job"/>
    <x v="1437"/>
    <x v="1"/>
    <x v="28"/>
    <s v="We are an app development company based in F-10 Islamabad. we are looking for an ASO (App Store Optimisation) Expert with knowledge of digital marketing and SEO.The candidate will have the following responsibilities.ASO:_x000a_App store optimisation (ASO)"/>
    <x v="2"/>
    <x v="204"/>
  </r>
  <r>
    <s v="Full Time Asp .Net Developer Job in Pakistan"/>
    <m/>
    <x v="1438"/>
    <x v="1"/>
    <x v="28"/>
    <s v="We are looking for a dedicated and professional Asp.Net developer in our ongoing projects.The ideal candidate should have a minimum of 1 year experience in ASP.NET MVC, C++, jQuery, Bootstrap and MSSQL.Must have an aesthetic sense in"/>
    <x v="2"/>
    <x v="358"/>
  </r>
  <r>
    <s v="Full Time ASP.NET Developer Job in Pakistan"/>
    <m/>
    <x v="1439"/>
    <x v="1"/>
    <x v="28"/>
    <s v="We are looking for a professional to join our Web Engineering team with a good understanding of Microsoft .Net Technologies. The ideal candidate should have prior experience of working with ASP.NET MVC PlatformResponsibilities:&lt;"/>
    <x v="1"/>
    <x v="254"/>
  </r>
  <r>
    <s v="Full Time ASP.NET MVC Fresh Graduates Internee Job in Pakistan"/>
    <m/>
    <x v="1440"/>
    <x v="1"/>
    <x v="28"/>
    <s v="We are looking for young energetic .NET developer, people who have dome some relevent work in universites may apply."/>
    <x v="0"/>
    <x v="206"/>
  </r>
  <r>
    <s v="Full Time Assistant Project Manager Job in Pakistan"/>
    <m/>
    <x v="121"/>
    <x v="1"/>
    <x v="28"/>
    <s v="We are looking for Assistant Project Manager to assist Project Manager in Project related tasks."/>
    <x v="0"/>
    <x v="333"/>
  </r>
  <r>
    <s v="Full Time Associate Technical PM (IT) Job in Pakistan"/>
    <m/>
    <x v="1441"/>
    <x v="1"/>
    <x v="28"/>
    <s v="WADIC is a well-reputed software development company located in Colorado. According to the CIO review 2018, WADIC listed among the top 10 most promising Agile service providers. Our services include custom software solutions, mobile app developmen"/>
    <x v="11"/>
    <x v="384"/>
  </r>
  <r>
    <s v="Full Time Back End Developer Job in Pakistan"/>
    <m/>
    <x v="1296"/>
    <x v="1"/>
    <x v="28"/>
    <s v="RegBits (Pvt.) Ltd. is looking for Backend Software Engineers (Minimum 1-year Experience in backend languages is preferred) with Computer Science degree for full-time work(Fresh can also apply)._x000a_The incumbent will be working in our Lahore based offic"/>
    <x v="0"/>
    <x v="276"/>
  </r>
  <r>
    <s v="Full Time Back End Developer Job in Pakistan"/>
    <m/>
    <x v="1296"/>
    <x v="1"/>
    <x v="28"/>
    <s v="RegBits (Pvt.) Ltd. is looking for Backend Software Engineers (Minimum 1-year Experience in backend languages is preferred) with Computer Science degree for full-time work(Fresh can also apply)._x000a_The incumbent will be worki"/>
    <x v="0"/>
    <x v="252"/>
  </r>
  <r>
    <s v="Full Time Backend Developer Jobs in Pakistan"/>
    <m/>
    <x v="1442"/>
    <x v="1"/>
    <x v="28"/>
    <s v="Developers Studio is looking for passionate Backend Developers with a minimum of 1-year experience.Skills and Requirements:Good knowledge of fundamental principles behind OOP and defensive programmingBackend development experience in Php5/Php 7Strong"/>
    <x v="0"/>
    <x v="284"/>
  </r>
  <r>
    <s v="Full Time Bidding Expert/ Freelance Bidder Job in Pakistan"/>
    <m/>
    <x v="1443"/>
    <x v="1"/>
    <x v="28"/>
    <s v="Systems Junction is looking for Online Bidding Experts, responsible for acquiring business through different channels like (Upwork/Fiverr etc.) for web design/development and smartphone application design/development."/>
    <x v="0"/>
    <x v="276"/>
  </r>
  <r>
    <s v="Full Time Business Analyst Job in Pakistan"/>
    <m/>
    <x v="2"/>
    <x v="1"/>
    <x v="28"/>
    <s v="Quickly understands the business issues and data challenges of client's organization and industry.Responsible for conducting requirements gathering sessions.Responsible for creating requirements documentResponsible for creating use cases documentResp"/>
    <x v="2"/>
    <x v="82"/>
  </r>
  <r>
    <s v="Full Time Business Developer (Percentage Basis) Jobs in Pakistan"/>
    <m/>
    <x v="1444"/>
    <x v="1"/>
    <x v="28"/>
    <s v="DeDevelopers is looking for Business developers for their office at Lahore.Responsibilities:Research and build relationships with new clients and get projects for the company.Connect or follow up with clients and discuss the project requirements.A ve"/>
    <x v="0"/>
    <x v="400"/>
  </r>
  <r>
    <s v="Full Time Business Development / Online Bidding Executive Jobs in Pakistan"/>
    <m/>
    <x v="1445"/>
    <x v="1"/>
    <x v="28"/>
    <s v="Seeking talented, hardworking, &amp;amp; motivated Business Development / Online bidding executive with meticulous attention to detail &amp;amp; a strong sense of ownership.Applicants must have outstanding communication skills (Written &amp;amp; Oral), combined"/>
    <x v="1"/>
    <x v="80"/>
  </r>
  <r>
    <s v="Full Time Business Development Associate Jobs in Pakistan"/>
    <m/>
    <x v="1446"/>
    <x v="1"/>
    <x v="28"/>
    <s v="Qualification: Graduate (final year) (Candidates from O/A levels will be preferred).Eligibility: Experienced (1 to 3 years)Job Type: Full Time/PermanentSalary: Market CompetitiveJob timing: 6 pm to 3 amMales are preferred.Key responsibilities would i"/>
    <x v="1"/>
    <x v="87"/>
  </r>
  <r>
    <s v="Full Time Business Development Executive Job in Pakistan"/>
    <m/>
    <x v="1447"/>
    <x v="1"/>
    <x v="28"/>
    <s v="Femotgen Technologies looking for a Business Development ExecutiveResponsibilities:Create and maintain profiles on various Freelance platforms (Upwork, Fiver, Freelance, etc)Bidding on these platforms and generating new business opportunities.Prepari"/>
    <x v="1"/>
    <x v="403"/>
  </r>
  <r>
    <s v="Full Time Business Development Executive Job in Pakistan"/>
    <s v="Gallery Job"/>
    <x v="1448"/>
    <x v="1"/>
    <x v="28"/>
    <s v="This is NOT a Training, the selected candidate will have to perform form day one_x000a_We are a Software Development facility in the heart of Rawalpindi, Pakistan. We are looking for an Elance / Odesk / Upwork Bidder to bid and get business for"/>
    <x v="2"/>
    <x v="241"/>
  </r>
  <r>
    <s v="Full Time Business Development For Fiverr Upwork PPH And Freelancer Jobs in Pakistan"/>
    <m/>
    <x v="1321"/>
    <x v="1"/>
    <x v="28"/>
    <s v="We are looking for an experienced Business Development Executive / Online Bidding Expert who could get business from online_x000a_portals and from direct marketing.Business Development Executive should responsible for acquiring business through different c"/>
    <x v="1"/>
    <x v="67"/>
  </r>
  <r>
    <s v="Full Time Business Development Officer (IT) Job in Pakistan"/>
    <m/>
    <x v="1449"/>
    <x v="1"/>
    <x v="28"/>
    <s v="Mobylogix is looking for a Business development officer with 1 year of experience in any software house._x000a_Location: Johar town, Lahore_x000a_Responsibilities:Prospecting, qualifying and generating new sales leads.Follow up on"/>
    <x v="0"/>
    <x v="62"/>
  </r>
  <r>
    <s v="Full Time Business Development Officer Jobs in Pakistan"/>
    <m/>
    <x v="255"/>
    <x v="1"/>
    <x v="28"/>
    <s v="Job Description:Generate new business leads and arrange meetings.Attending initial sales meetings.Conducting market research to identify new business opportunities.Collaborating with company executives to determine the most viable, cost-effective app"/>
    <x v="2"/>
    <x v="210"/>
  </r>
  <r>
    <s v="Full Time Business Development Officer Jobs in Pakistan"/>
    <m/>
    <x v="255"/>
    <x v="1"/>
    <x v="28"/>
    <s v="Operations PRO (PVT) Limited is hiring Business Development Officer for their head office located in Islamabad. It&amp;rsquo;s a Software Development, Management Consulting and Training Organization helping individuals and organizations reach their true"/>
    <x v="2"/>
    <x v="404"/>
  </r>
  <r>
    <s v="Full Time Business Development Officer Jobs in Pakistan"/>
    <m/>
    <x v="1450"/>
    <x v="1"/>
    <x v="28"/>
    <s v="Develop business and marketing plansResearch the market for identifying new business opportunities.Explain prospective clients about the advantages of the products or services offered and follow up with them in order to close the bus"/>
    <x v="2"/>
    <x v="147"/>
  </r>
  <r>
    <s v="Full Time Call Center Executives Jobs in Pakistan"/>
    <m/>
    <x v="1451"/>
    <x v="1"/>
    <x v="28"/>
    <s v="We are looking for Experienced call center executives for USA based Campagne (Lower Intrest) and DE.Experienced Staff will be preffred with handsome salary"/>
    <x v="1"/>
    <x v="137"/>
  </r>
  <r>
    <s v="Full Time CCTV, PABX, Intercom Technician Job in Pakistan"/>
    <m/>
    <x v="735"/>
    <x v="1"/>
    <x v="28"/>
    <s v="Our Company Pak Communications is looking for CCTV, PABX, Intercom Technician. The person will be offered a Good Salary Package and more benefits as the time goes on. Skills Required: CCTV Camera, Intercom, Flat Intercom System, PABX, Installations /"/>
    <x v="1"/>
    <x v="94"/>
  </r>
  <r>
    <s v="Full Time CG Artist 3D / 3D Artist Job in Pakistan"/>
    <s v="Gallery Job"/>
    <x v="1436"/>
    <x v="1"/>
    <x v="28"/>
    <s v="Looking for talented 3D post production artist. Responsible for:App icon, screenshots, UI DesignModeling &amp;amp; Texturing of Props, Scenes and Backgrounds is a must.Environment Design and character modelingKnowledge of basic characters rigging (MAYA O"/>
    <x v="0"/>
    <x v="325"/>
  </r>
  <r>
    <s v="Full Time Communication Coordinator Job in Pakistan"/>
    <m/>
    <x v="1452"/>
    <x v="1"/>
    <x v="28"/>
    <s v="Job DescriptionPosition Summary: We are looking for a candidate who can coordinate with clients and employees for smooth project progress, ensure that project meets stated objectives and takes full responsibility for all pr"/>
    <x v="0"/>
    <x v="15"/>
  </r>
  <r>
    <s v="Full Time Communication Management - Intern Job in Pakistan"/>
    <m/>
    <x v="1452"/>
    <x v="1"/>
    <x v="28"/>
    <s v="Job Description:Respond to customers in a timely mannerMonitor, track and report on feedback and online reviewsCoordinate with Marketing, PR and Communications teams Build relationships with cust"/>
    <x v="0"/>
    <x v="15"/>
  </r>
  <r>
    <s v="Full Time Content Manager Job in Pakistan"/>
    <m/>
    <x v="1453"/>
    <x v="1"/>
    <x v="28"/>
    <s v="We are looking for a content manager.Applicant must be detail oriented and responsible."/>
    <x v="0"/>
    <x v="369"/>
  </r>
  <r>
    <s v="Full Time Content Writer  Job in Pakistan"/>
    <m/>
    <x v="1454"/>
    <x v="1"/>
    <x v="28"/>
    <s v="We are an IT services company based in I-10, Islamabad and are looking for a content writer to join our team.Description:Writing business plans and proposals.Creating and oversee content for various social media channels.Writing SEO friendly blogs, k"/>
    <x v="2"/>
    <x v="232"/>
  </r>
  <r>
    <s v="Full Time Content Writer  Jobs in Pakistan"/>
    <m/>
    <x v="1455"/>
    <x v="1"/>
    <x v="28"/>
    <s v="Office base content writer required&amp;#39;Minimum experience 1 yearDaily word count 3000- 4000."/>
    <x v="11"/>
    <x v="124"/>
  </r>
  <r>
    <s v="Full Time Content Writer Job in Pakistan"/>
    <m/>
    <x v="1456"/>
    <x v="1"/>
    <x v="28"/>
    <s v="Bachelor&amp;rsquo;s degree in English, journalism, communications, or a related field._x000a_1-3 years of professional writing experience, especially with digital platforms._x000a_Familiarity with keyword placement and SEO._x000a_Portfolio of published work._x000a_Excellent gr"/>
    <x v="6"/>
    <x v="8"/>
  </r>
  <r>
    <s v="Full Time Content Writer Job in Pakistan"/>
    <m/>
    <x v="1424"/>
    <x v="1"/>
    <x v="28"/>
    <s v="Develop creative content for Company&amp;rsquo;s own corporate website, business portfolio, products (SaaS), other marketing material as well as to write success stories of Company with its valuable clients.As KNYSYS is an off-shore software development"/>
    <x v="1"/>
    <x v="275"/>
  </r>
  <r>
    <s v="Full Time Content Writer Jobs in Pakistan"/>
    <m/>
    <x v="1457"/>
    <x v="1"/>
    <x v="28"/>
    <s v="We are looking for a content writer to join our team for creating our website pages and blog articles.Create Articles, Blog Posts, Training Materials, Website contentsCreative thinking and like to think outside the box.Track and adopt competitor&amp;rsqu"/>
    <x v="0"/>
    <x v="168"/>
  </r>
  <r>
    <s v="Full Time Content Writer Seo Specialist  Job in Pakistan"/>
    <m/>
    <x v="1458"/>
    <x v="1"/>
    <x v="28"/>
    <s v="we are looking for a Content Writer to join our team and enrich our websites with new blog posts, guides and marketing copy.Content Writer responsibilities include conducting thorough research on industry-related topics, generating ideas fo"/>
    <x v="6"/>
    <x v="111"/>
  </r>
  <r>
    <s v="Full Time Content/Research Writer Jobs in Pakistan"/>
    <s v="Gallery Job"/>
    <x v="1459"/>
    <x v="1"/>
    <x v="28"/>
    <s v="Digit Creators is hiring fresh/experienced office-based content writers for making model papers. The incumbent should be able to produce quality academic content within the required time frame. We provide a platform that helps you grow immensely."/>
    <x v="1"/>
    <x v="388"/>
  </r>
  <r>
    <s v="Full Time Coordinator/Secretary  Job in Pakistan"/>
    <m/>
    <x v="1460"/>
    <x v="1"/>
    <x v="28"/>
    <s v="We are looking for a Receptionist/ Secretary, based in Karachi. Candidates should have 1+ years of relevant experience together with excellent English communication skills (written, oral &amp;amp; presentation) and proven hands-on MS-Office experience"/>
    <x v="1"/>
    <x v="278"/>
  </r>
  <r>
    <s v="Full Time Creative Content Generator / SEO  Job in Pakistan"/>
    <s v="Hot Job"/>
    <x v="1448"/>
    <x v="1"/>
    <x v="28"/>
    <s v="TechnoBird, an IT and ITES company based in Pakistan needs a competent, skilled and qualified Creative Content Generator/ SEO.Primary responsibilities include writing web content; maintaining and updating Web pages/blogs; monitoring and par"/>
    <x v="2"/>
    <x v="414"/>
  </r>
  <r>
    <s v="Full Time Creative Content Writer Job in Pakistan"/>
    <m/>
    <x v="1449"/>
    <x v="1"/>
    <x v="28"/>
    <s v="We are looking to hire a dedicated SEO Content Writer (female) to create content for blogs, articles, product descriptions, social media, and the company website.Location: Joher town, LahoreExperience: 1 yearRESPONSIBILITIES:&lt;"/>
    <x v="0"/>
    <x v="361"/>
  </r>
  <r>
    <s v="Full Time Customer Relationship Officer Job in Pakistan"/>
    <m/>
    <x v="1461"/>
    <x v="1"/>
    <x v="28"/>
    <s v="Minimum Bachelor degree holderUpto 1 Year experience of relevant working as a Executive, customer RelationshipCalls to prospect and explain about the productProficient with computer spreadsheets and Microsoft Office productsExcellent written and oral"/>
    <x v="0"/>
    <x v="186"/>
  </r>
  <r>
    <s v="Full Time Customer Sales/Support Representative (CSR) Job in Pakistan"/>
    <s v="Gallery Job"/>
    <x v="536"/>
    <x v="1"/>
    <x v="28"/>
    <s v="Duties will includes:_x000a_A confident and clear telephone manner Can do attitude and strong work ethic_x000a_Resolve customer complaints via phone or email._x000a_Greet customers warmly and ascertain problem or reason for calling._x000a_Deliver excellen"/>
    <x v="2"/>
    <x v="59"/>
  </r>
  <r>
    <s v="Full Time Customer Service Representative Jobs in Pakistan"/>
    <m/>
    <x v="255"/>
    <x v="1"/>
    <x v="28"/>
    <s v="Operations PRO is hiring a Customer Service Representative. It&amp;rsquo;s a software house and training institute providing Digital Solutions, Skill Development Trainings and Business Consultancy._x000a_Job Description:_x000a_- Maintaining a positive and profession"/>
    <x v="2"/>
    <x v="210"/>
  </r>
  <r>
    <s v="Full Time Data Entry  Job in Pakistan"/>
    <m/>
    <x v="1279"/>
    <x v="1"/>
    <x v="28"/>
    <s v="Soft Nation Technologies is urgently looking for Data Entry to join our team. Location Karachi. Interested candidate can apply now"/>
    <x v="1"/>
    <x v="138"/>
  </r>
  <r>
    <s v="Full Time Data Entry Operators Jobs in Pakistan"/>
    <m/>
    <x v="1462"/>
    <x v="1"/>
    <x v="28"/>
    <s v="Office-based job (8 hours a day), Six days a WeekMonday to Friday at the office. Saturday (Work from home)_x000a_Market competitive Salary (Monthly)"/>
    <x v="2"/>
    <x v="349"/>
  </r>
  <r>
    <s v="Full Time Design Sales Executive (Night Shift) Job in Pakistan"/>
    <m/>
    <x v="1279"/>
    <x v="1"/>
    <x v="28"/>
    <s v="Soft Nation Technologies is urgently looking someone for Logo design Sales Executive (Male &amp;ndash; Night Shift). Candidate must have minimum 1 Year experience in logo design sales. Handsome salary with lucrative commission. candidate must share resum"/>
    <x v="1"/>
    <x v="290"/>
  </r>
  <r>
    <s v="Full Time Design Sales Executive Jobs in Pakistan"/>
    <m/>
    <x v="1279"/>
    <x v="1"/>
    <x v="28"/>
    <s v="Soft Nation Technologies is urgently looking someone for Design Sales Executive. Candidate must have minimum 1 Year experience within a same discipline. Handsome salary with lucrative commission. candidate must share resume nowShift Timing (9pm to 6a"/>
    <x v="1"/>
    <x v="31"/>
  </r>
  <r>
    <s v="Full Time Design Unit Lead  Jobs in Pakistan"/>
    <m/>
    <x v="1279"/>
    <x v="1"/>
    <x v="28"/>
    <s v="Design Unit Lead: Soft Nation Technologies is urgently looking for Design Sales Executive (Night Shift, 9pm to 6am) with the experience of Minimum 01 year. Handsome salary with lucrative commission. Share your resume now"/>
    <x v="1"/>
    <x v="176"/>
  </r>
  <r>
    <s v="Full Time Digital Marketer (Games Marketing) Job in Pakistan"/>
    <m/>
    <x v="1061"/>
    <x v="1"/>
    <x v="28"/>
    <s v="We are seeking an experienced Digital Marketeer for our Mobile gaming business.Hands on experience of Google Analytics is also key, as is a Degree (or equivalent) in Marketing or Business Studies. Must have in depth knowledge of mobile phone games an"/>
    <x v="0"/>
    <x v="368"/>
  </r>
  <r>
    <s v="Full Time Digital Marketing Job in Pakistan"/>
    <m/>
    <x v="1463"/>
    <x v="1"/>
    <x v="28"/>
    <s v="We are looking for Web designer/developers, Digital marketing, Photoshop, Online sales &amp;amp; Marketing experienced or Just passed out who can run Digital digital marketing institute independently besides managing affairs of online sales though own"/>
    <x v="1"/>
    <x v="133"/>
  </r>
  <r>
    <s v="Full Time Digital Marketing Jobs in Pakistan"/>
    <m/>
    <x v="1464"/>
    <x v="1"/>
    <x v="28"/>
    <s v="We are hiring for a Digital Marketing ExecutiveJob Description:_x000a_&amp;bull; Create Social Media and overall Digital Marketing campaigns for various clients on multiple platforms_x000a_&amp;bull; Work closely with Design and Web Development teams&lt;b"/>
    <x v="0"/>
    <x v="59"/>
  </r>
  <r>
    <s v="Full Time Digital Marketing Sale Executive Job in Pakistan"/>
    <m/>
    <x v="1465"/>
    <x v="1"/>
    <x v="28"/>
    <s v="We are looking to hire an experienced Digital Marketing Sale Executive to help drive company sales.DMSE will be involved in developing marketing and sale strategies, implementing marketing plans, Prmote company&amp;#39;s products sale and maintaining goo"/>
    <x v="57"/>
    <x v="81"/>
  </r>
  <r>
    <s v="Full Time Digital Marketing Specialist Job in Pakistan"/>
    <m/>
    <x v="1466"/>
    <x v="1"/>
    <x v="28"/>
    <s v="We are looking for a Digital Marketing Specialist to develop and manage digital marketing campaigns. You will be responsible for planning, implementing and monitoring the company&amp;#39;s Digital Media strategy in order to increase brand awareness, impr"/>
    <x v="2"/>
    <x v="125"/>
  </r>
  <r>
    <s v="Full Time Drupal Developer Job in Pakistan"/>
    <m/>
    <x v="1311"/>
    <x v="1"/>
    <x v="28"/>
    <s v="We are seeking a competent Drupal Developer who has keen knowledge and experience of creating Drupal Sites.Expert knowledge of Drupal website development (Backend - Version 7)._x000a_Custom module development._x000a_Can work with existing Drupa"/>
    <x v="2"/>
    <x v="214"/>
  </r>
  <r>
    <s v="Full Time Freelance Content Writers Jobs in Pakistan"/>
    <m/>
    <x v="1467"/>
    <x v="1"/>
    <x v="28"/>
    <s v="Rathi Solutions is looking for dedicated Freelance Content Writers who can work with us for a long time.Provide us Unique Content for our Website._x000a_Provide us Quality content without any grammatical or spelling mistakes. People, who are good in Englis"/>
    <x v="11"/>
    <x v="415"/>
  </r>
  <r>
    <s v="Full Time Front End Developer - Frameworks Job in Pakistan"/>
    <m/>
    <x v="1296"/>
    <x v="1"/>
    <x v="28"/>
    <s v="RegBits (Pvt.) Ltd. is looking for Frontend Engineer (Must have Javascript Experience) with a Computer Science background for full-time work. The incumbent will be working in our Lahore based office.Must have:Fresh to 2 years of experience in designi"/>
    <x v="0"/>
    <x v="276"/>
  </r>
  <r>
    <s v="Full Time Front End Developer / HTML Developer Jobs in Pakistan"/>
    <m/>
    <x v="1464"/>
    <x v="1"/>
    <x v="28"/>
    <s v="Looking For A &amp;quot;Front-end Developer&amp;quot;_x000a_Responsibility is to create HTML pages_x000a_conversion HTML to WordPress_x000a_Salary Depends On SkillsSend Your Cv At : hr@bluehorntech.com"/>
    <x v="0"/>
    <x v="196"/>
  </r>
  <r>
    <s v="Full Time Front End Developer Job in Pakistan"/>
    <m/>
    <x v="1432"/>
    <x v="1"/>
    <x v="28"/>
    <s v="Collective is recruiting a full time designer to work on an hourly basis on behalf of a multinational with extensive global operations, and offering a highly competitive salary. The designer will be working on the design and frontend of a web applica"/>
    <x v="44"/>
    <x v="322"/>
  </r>
  <r>
    <s v="Full Time Front End Vue Js Developer Job in Pakistan"/>
    <m/>
    <x v="1436"/>
    <x v="1"/>
    <x v="28"/>
    <s v="We are hiring expert &amp;quot;Vue Js Front End Developer&amp;quot; Responsibilities:_x000a_- Maintain existing code base_x000a_- Improve performance_x000a_- Add new features and custom components_x000a_- Improve UI and UX - Optimizing y"/>
    <x v="0"/>
    <x v="173"/>
  </r>
  <r>
    <s v="Full Time Frontend Vuejs Developer Job in Pakistan"/>
    <m/>
    <x v="1468"/>
    <x v="1"/>
    <x v="28"/>
    <s v="We are urgently hiring an experienced Full-time frontend JavaScript web developer who has 2+ years of experience and proficient in converting the designs into high-quality HTML/CSS plus implementing static markup in any of the famous JS frameworks (V"/>
    <x v="1"/>
    <x v="235"/>
  </r>
  <r>
    <s v="Full Time Frontend Website Developer Job in Pakistan"/>
    <s v="Gallery Job"/>
    <x v="1431"/>
    <x v="1"/>
    <x v="28"/>
    <s v="Buzzware Tech is looking for a frontend Web Developer having experience of 1 year in the field of development.The developer will be responsible for converting PSD to HTML templates and creating responsive layouts for different websites and mobile app"/>
    <x v="2"/>
    <x v="202"/>
  </r>
  <r>
    <s v="Full Time Frontend Website Developer Job in Pakistan"/>
    <m/>
    <x v="1431"/>
    <x v="1"/>
    <x v="28"/>
    <s v="Buzzware Tech is looking for a frontend Web Developer having experience of 1 year in the field of development.The developer will be responsible for converting PSD to HTML templates and creating responsive layouts for different websites and mobile app"/>
    <x v="2"/>
    <x v="202"/>
  </r>
  <r>
    <s v="Full Time Game Artists And Developers Jobs in Pakistan"/>
    <m/>
    <x v="1469"/>
    <x v="1"/>
    <x v="28"/>
    <s v="Revolt Gaming Studios is looking for the following positions:&amp;gt; 3D Artist&amp;gt; UI/UX Artist&amp;gt; CG Artist&amp;gt; Marketing Executive&amp;gt; Unity Game DeveloperMust have one plus experience in the relative field. Interested candidate can share his/her res"/>
    <x v="0"/>
    <x v="206"/>
  </r>
  <r>
    <s v="Full Time Game Developer Jobs in Pakistan"/>
    <m/>
    <x v="1470"/>
    <x v="1"/>
    <x v="28"/>
    <s v="We are looking for experienced 3 x Game developers having complete understanding of Unity 3D._x000a_If you are passionate about working on thoughtful and polished games that have potential to reach millions of mobile users, join our team!Cand"/>
    <x v="0"/>
    <x v="261"/>
  </r>
  <r>
    <s v="Full Time Game Graphics Designer Jobs in Pakistan"/>
    <m/>
    <x v="1471"/>
    <x v="1"/>
    <x v="28"/>
    <s v="We are looking for Graphics Designer for designing games graphics.We are working on developing games and apps for different platforms.We need a good graphics designer who can design different chractors and interface design for games and apps.&lt;"/>
    <x v="3"/>
    <x v="41"/>
  </r>
  <r>
    <s v="Full Time Game Programer Jobs in Pakistan"/>
    <m/>
    <x v="1472"/>
    <x v="1"/>
    <x v="28"/>
    <s v="Brainstorming game concepts, design elements, and specifications with the game design team.Collaborating with programmers to set work schedules and deadlines.Selecting suitable game frameworks and translating concepts into clean and efficient code.De"/>
    <x v="0"/>
    <x v="402"/>
  </r>
  <r>
    <s v="Full Time Graphic / Web Designer Job in Pakistan"/>
    <m/>
    <x v="1473"/>
    <x v="1"/>
    <x v="28"/>
    <s v="Seo Factors are looking for a Web designer responsible for designing the layout of the website&amp;mdash;developing a banner for the website in different verity.Should have strong knowledge about Photoshop CC.Should have some information about the illust"/>
    <x v="1"/>
    <x v="392"/>
  </r>
  <r>
    <s v="Full Time Graphic Designer  Job in Pakistan"/>
    <m/>
    <x v="1458"/>
    <x v="1"/>
    <x v="28"/>
    <s v="We are looking for a Graphic Designer to create engaging designs according to requirements.In this role, you should be highly creative and have a sharp eye for details. If you&amp;rsquo;re passionate about design and eager to learn more, we&amp;rsquo;d li"/>
    <x v="6"/>
    <x v="111"/>
  </r>
  <r>
    <s v="Full Time Graphic Designer - Photoshop, Illustrator Job in Pakistan"/>
    <m/>
    <x v="1474"/>
    <x v="1"/>
    <x v="28"/>
    <s v="Prepares work to be accomplished by gathering information and materialsDesign logos, marketing material, stationary, standees and other designs as assigned"/>
    <x v="1"/>
    <x v="245"/>
  </r>
  <r>
    <s v="Full Time Graphic Designer Job in Pakistan"/>
    <m/>
    <x v="1475"/>
    <x v="1"/>
    <x v="28"/>
    <s v="MagStore is hiring Graphic Designer with good creative skills Intrested candidates can apply."/>
    <x v="2"/>
    <x v="183"/>
  </r>
  <r>
    <s v="Full Time Graphic Designer Job in Pakistan"/>
    <m/>
    <x v="1476"/>
    <x v="1"/>
    <x v="28"/>
    <s v="1) Good creative skills/ Creative thinking &amp;amp; a great Sense of Design.2) Complete and absolute command over Adobe suite especially Adobe Photoshop and Adobe Illustrator.3) Proven track record with a portfolio of previous professional work.4) Excel"/>
    <x v="0"/>
    <x v="240"/>
  </r>
  <r>
    <s v="Full Time Graphic Designer Jobs in Pakistan"/>
    <m/>
    <x v="1477"/>
    <x v="1"/>
    <x v="28"/>
    <s v="Graphic Designer RequiredTotal Position: 8Experience minimum1 year.Skill:1. Adobe Photoshop_x000a_2. Adobe Illustrated_x000a_3. Unity 3d_x000a_3d max and Maya will be plus point.Responsibilities:Candidate must have knowledge about unity 3d rendering or capturing scree"/>
    <x v="0"/>
    <x v="366"/>
  </r>
  <r>
    <s v="Full Time Graphic Desinger - Internee Job in Pakistan"/>
    <m/>
    <x v="1439"/>
    <x v="1"/>
    <x v="28"/>
    <s v="We are looking for talented Web Graphic designer who has exposure to designing User Interfaces and complete designs schemes both print and electronic media and owns portfolio of excellent and interactive designs.Reponsibilities:"/>
    <x v="1"/>
    <x v="33"/>
  </r>
  <r>
    <s v="Full Time Graphics Designer  Job in Pakistan"/>
    <m/>
    <x v="1478"/>
    <x v="1"/>
    <x v="28"/>
    <s v="We are small Software and Digital Marketing Company looking for SEO &amp;amp; Social Media designer.Candidate will be responsible for complete social media and web-based marketing.&amp;bull; To manage day-to-day posts for social media pages.&amp;bull; To oversee"/>
    <x v="0"/>
    <x v="180"/>
  </r>
  <r>
    <s v="Full Time Graphics Designer Jobs in Pakistan"/>
    <m/>
    <x v="1479"/>
    <x v="1"/>
    <x v="28"/>
    <s v="We are looking for an accomplished and capable experienced UI/UX Designer to join our team! office located in Rawalpindi.Job Description &amp;amp; specifications:UI/UX ExperienceAdobe PhotoshopAdobe IllustratorVideo Creator.Adobe PremiereAnimation Creato"/>
    <x v="2"/>
    <x v="336"/>
  </r>
  <r>
    <s v="Full Time Graphics Designer Jobs in Pakistan"/>
    <m/>
    <x v="1480"/>
    <x v="1"/>
    <x v="28"/>
    <s v="Retouch product images and add text as per product description.Design and maintain product portfolio.Update product designs and details on web site.Share and update artwork for related product images.Test graphics across various media.Amend designs a"/>
    <x v="1"/>
    <x v="114"/>
  </r>
  <r>
    <s v="Full Time HR Officer Job in Pakistan"/>
    <m/>
    <x v="1481"/>
    <x v="1"/>
    <x v="28"/>
    <s v="We are looking for an HR officer. The applicant must be graduate from a reputable university in HR."/>
    <x v="0"/>
    <x v="359"/>
  </r>
  <r>
    <s v="Full Time Hybrid App Developer, React Native Or Flutter Jobs in Pakistan"/>
    <m/>
    <x v="1482"/>
    <x v="1"/>
    <x v="28"/>
    <s v="Develop an app to meet customer needsManage API Testing source code and debuggingDeveloping technical handbooks to represent the design and code of new applicationsEvaluating existing applications and performing updates and modifications."/>
    <x v="21"/>
    <x v="416"/>
  </r>
  <r>
    <s v="Full Time Inbound Call Center Agent Jobs in Pakistan"/>
    <s v="Gallery Job"/>
    <x v="1483"/>
    <x v="1"/>
    <x v="28"/>
    <s v="Allure SEO is a US based digital marketing company. Since its inception in 2013, we have been providing our services to a huge number of clients both within and outside USA. Allure SEO is a highly-driven company with a dynamic work environment. We ke"/>
    <x v="2"/>
    <x v="296"/>
  </r>
  <r>
    <s v="Full Time Intermediate Laravel Developer 40-60K Salary Job in Pakistan"/>
    <m/>
    <x v="1484"/>
    <x v="1"/>
    <x v="28"/>
    <s v="Job DescriptionAs a Senior PHP Laravel Developer, you would be responsible, along with your team, for the complete software development lifecycle from requirement engineering with the Product Owner&amp;#39;s help, to the translation of the gath"/>
    <x v="0"/>
    <x v="359"/>
  </r>
  <r>
    <s v="Full Time International Call Center Executives Job in Pakistan"/>
    <m/>
    <x v="780"/>
    <x v="1"/>
    <x v="28"/>
    <s v="eZhire is hiring for Customer Support Agents (International) to join its Karachi team!_x000a_Position: 5 to 7_x000a_Requirements:_x000a_- Prior experience in any international campaign_x000a_- Strong communication skills_x000a_Benefits:_x000a_- Salary Package 30K to 35K + Monthly incen"/>
    <x v="1"/>
    <x v="81"/>
  </r>
  <r>
    <s v="Full Time International Sales Executive Job in Pakistan"/>
    <m/>
    <x v="1279"/>
    <x v="1"/>
    <x v="28"/>
    <s v="Soft Nation Technologies is urgently looking someone for International Sales Executive(Female). Candidate must have minimum 1 Year experience within a same discipline. Handsome salary with lucrative commission. candidate must share resume now_x000a_Shift T"/>
    <x v="1"/>
    <x v="31"/>
  </r>
  <r>
    <s v="Full Time Internship Leading To Job Jobs in Pakistan"/>
    <m/>
    <x v="1458"/>
    <x v="1"/>
    <x v="28"/>
    <s v="we are looking for fresh and newly graduates for the followingn posts.1) Graphic designer 2) Content writer 3) Seo Specialsit 4) phone call operator Peek International, is an IT services provider co"/>
    <x v="6"/>
    <x v="213"/>
  </r>
  <r>
    <s v="Full Time IOS Developer Job in Pakistan"/>
    <s v="Hot Job"/>
    <x v="780"/>
    <x v="1"/>
    <x v="28"/>
    <s v="eZhire is looking to hire an IOS Developer with excellent skills. Candidates with professional experience background and having extraordinary mobile development logic are encouraged to apply._x000a_Skills required: Minimum 1 to 2 years of experience in IOS"/>
    <x v="1"/>
    <x v="21"/>
  </r>
  <r>
    <s v="Full Time IOS Developer Job in Pakistan"/>
    <m/>
    <x v="1435"/>
    <x v="1"/>
    <x v="28"/>
    <s v="Up to 1 year of experience working in IOS Application Development_x000a_Experience working Maps and location services_x000a_Familiar with MVC architecture and its use in IOS application development_x000a_Bachelors degree in Computers Science or related field."/>
    <x v="2"/>
    <x v="89"/>
  </r>
  <r>
    <s v="Full Time IOS Developer Job in Pakistan"/>
    <m/>
    <x v="1485"/>
    <x v="1"/>
    <x v="28"/>
    <s v="&amp;middot; Deliver highly scale able and reliable production ready code&amp;middot; Responsible for designing and developing IOS apps&amp;middot; Ensure timely completion of tasks with top quality output and enthusiastic approach&amp;middot"/>
    <x v="0"/>
    <x v="60"/>
  </r>
  <r>
    <s v="Full Time IOS Developer Job in Pakistan"/>
    <m/>
    <x v="780"/>
    <x v="1"/>
    <x v="28"/>
    <s v="eZhire is looking to hire an IOS Developer with excellent skills. Candidates with professional experience background and having extraordinary mobile development logic are encouraged to apply._x000a_Skills required: Minimum 1 to 2 years of experience in IOS"/>
    <x v="1"/>
    <x v="21"/>
  </r>
  <r>
    <s v="Full Time Ios Developer Jobs in Pakistan"/>
    <s v="Gallery Job"/>
    <x v="1431"/>
    <x v="1"/>
    <x v="28"/>
    <s v="Buzzware Tech is looking for an iOS Developer responsible for developing iOS Applications compatible with different iOS devices and versions.The primary focus of development would be front-end development of the application as well as implementation"/>
    <x v="2"/>
    <x v="5"/>
  </r>
  <r>
    <s v="Full Time Ios Developer Jobs in Pakistan"/>
    <m/>
    <x v="1433"/>
    <x v="1"/>
    <x v="28"/>
    <s v="We are looking for an iOS app developer developing native iOS applications. The ideal candidate would have strong concepts &amp;amp; knowledge about basic programming skills, OOP and data structures &amp;amp; algorithms as well as possess good problem-sol"/>
    <x v="2"/>
    <x v="247"/>
  </r>
  <r>
    <s v="Full Time Ios Developer Jobs in Pakistan"/>
    <m/>
    <x v="1431"/>
    <x v="1"/>
    <x v="28"/>
    <s v="Buzzware Tech is looking for an iOS Developer responsible for developing iOS Applications compatible with different iOS devices and versions.The primary focus of development would be front-end development of the application as well as implementation"/>
    <x v="2"/>
    <x v="5"/>
  </r>
  <r>
    <s v="Full Time IT Software Sales Officer Job in Pakistan"/>
    <m/>
    <x v="1279"/>
    <x v="1"/>
    <x v="28"/>
    <s v="Soft Nation Technologies is urgently looking someone for IT Software Sale Officer. Candidate must have minimum 1 Year experience within a same discipline. Handsome salary with lucrative commission. candidate must share resume now._x000a_Shift Timing (9pm t"/>
    <x v="1"/>
    <x v="31"/>
  </r>
  <r>
    <s v="Full Time IT Support Engineer Jobs in Pakistan"/>
    <s v="Gallery Job"/>
    <x v="1486"/>
    <x v="1"/>
    <x v="28"/>
    <s v="Job Description:Excellent communication and drafting skills in order to communiate with International client and EngineersResearch and identify solutions to hardware, Network, system and software issues during day to day tasks and projects.Training o"/>
    <x v="2"/>
    <x v="268"/>
  </r>
  <r>
    <s v="Full Time IT Support Engineer Jobs in Pakistan"/>
    <m/>
    <x v="1486"/>
    <x v="1"/>
    <x v="28"/>
    <s v="Job Description:Excellent communication and drafting skills in order to communiate with International client and EngineersResearch and identify solutions to hardware, Network, system and software issues during day to day tasks and projects.Training o"/>
    <x v="2"/>
    <x v="268"/>
  </r>
  <r>
    <s v="Full Time IT Support Staff / International Sales (Call Center IT Experience) Job in Pakistan"/>
    <m/>
    <x v="1487"/>
    <x v="1"/>
    <x v="28"/>
    <s v="To resolve day-to-day IT related problem.Generate Sales."/>
    <x v="1"/>
    <x v="324"/>
  </r>
  <r>
    <s v="Full Time Java Developer Jobs in Pakistan"/>
    <m/>
    <x v="1433"/>
    <x v="1"/>
    <x v="28"/>
    <s v="We are looking for a Java developer. The ideal candidate would have strong concepts &amp;amp; knowledge about basic programming skills, OOP and data structures &amp;amp; algorithms as well as possess good problem-solving skills."/>
    <x v="2"/>
    <x v="247"/>
  </r>
  <r>
    <s v="Full Time Jr Creative Animator/Storyboard Artist Jobs in Pakistan"/>
    <m/>
    <x v="1279"/>
    <x v="1"/>
    <x v="28"/>
    <s v="SoftNation is looking for a creative Animator to develop excellent visual frames with 2D or other techniques. Your work will give life to story-lines and characters in films, games or videos. They can easily turn a script or a concept into an impr"/>
    <x v="1"/>
    <x v="348"/>
  </r>
  <r>
    <s v="Full Time Jr SEO Link Builder Jobs in Pakistan"/>
    <m/>
    <x v="1279"/>
    <x v="1"/>
    <x v="28"/>
    <s v="Soft Nation Technologies is looking for a SEO Link Builder to manage our search engine optimization and marketing activities."/>
    <x v="1"/>
    <x v="348"/>
  </r>
  <r>
    <s v="Full Time Jr. Illustration Artist (Night Shift) Jobs in Pakistan"/>
    <m/>
    <x v="1279"/>
    <x v="1"/>
    <x v="28"/>
    <s v="Soft Nation Technologies is looking for a Jr. Illustration Artist to work on multiple video graphics projects. Must be capable of taking a script or idea for a business need and bringing it to life through illustrative mediums. Shift timings will"/>
    <x v="1"/>
    <x v="348"/>
  </r>
  <r>
    <s v="Full Time Jr. Storyboard Artist Job in Pakistan"/>
    <m/>
    <x v="1279"/>
    <x v="1"/>
    <x v="28"/>
    <s v="Soft Nation Technologies is looking for Jr. StoryBoard Artist. If you can imagine beyond boundaries and capable of taking a script or idea for a business need and bringing it to life through illustrative mediums. We need 2D illustrator who can create"/>
    <x v="1"/>
    <x v="290"/>
  </r>
  <r>
    <s v="Full Time JS Developer Job in Pakistan"/>
    <m/>
    <x v="1488"/>
    <x v="1"/>
    <x v="28"/>
    <s v="InfinityBits is looking for a Full-Time (React.JS developer) at their office in Islamabad, Pakistan._x000a_The salary Package is flexible based on experience.Roles and Responsibilities:_x000a_* Understand, take responsibility, and implement upon featured require"/>
    <x v="2"/>
    <x v="54"/>
  </r>
  <r>
    <s v="Full Time Junior Android Developer Job in Pakistan"/>
    <m/>
    <x v="1378"/>
    <x v="1"/>
    <x v="28"/>
    <s v="OneClick Solution was established in 2015 to provide software development services to international clients.ResponsibilitiesDevelopment of Android applications and their integration with back-end services.Translate designs and wireframes into high-qu"/>
    <x v="13"/>
    <x v="309"/>
  </r>
  <r>
    <s v="Full Time Junior Android Developer Job in Pakistan"/>
    <m/>
    <x v="1489"/>
    <x v="1"/>
    <x v="28"/>
    <s v="We are looking for an Android developer responsible for the development of application.Your primary focus will be the development of Android applications and their integration with back-end services.You will be working along-side other engineers and"/>
    <x v="2"/>
    <x v="369"/>
  </r>
  <r>
    <s v="Full Time Junior Digital Marketing Executive Jobs in Pakistan"/>
    <m/>
    <x v="1490"/>
    <x v="1"/>
    <x v="28"/>
    <s v="We are looking for Digital Marketing excutive who will be responsible for strategizing, developing and managing innovative digital marketing campaigns aligned with our marketing and business objectives; producing meaningful KPI dashboards and deliver"/>
    <x v="1"/>
    <x v="106"/>
  </r>
  <r>
    <s v="Full Time Junior Graphic Designer Job in Pakistan"/>
    <s v="Gallery Job"/>
    <x v="1491"/>
    <x v="1"/>
    <x v="28"/>
    <s v="Inforanchers required an efficient team player, who can join our design team, Should be Passionate to grow in the design industry and capable to understand modern design tools and techniques such as Adobe Illustrator, Photoshop, and Figma."/>
    <x v="2"/>
    <x v="26"/>
  </r>
  <r>
    <s v="Full Time Junior Graphic Designer Job in Pakistan"/>
    <m/>
    <x v="1491"/>
    <x v="1"/>
    <x v="28"/>
    <s v="Inforanchers required an efficient team player, who can join our design team, Should be Passionate to grow in the design industry and capable to understand modern design tools and techniques such as Adobe Illustrator, Photoshop, and Figma."/>
    <x v="2"/>
    <x v="26"/>
  </r>
  <r>
    <s v="Full Time Junior SEO Specialist Jobs in Pakistan"/>
    <s v="Hot Job"/>
    <x v="1473"/>
    <x v="1"/>
    <x v="28"/>
    <s v="SEO Factors are immediately looking for a person with very strong command on On-Page and Off-Page Optimization and very well aware of advanced SEO tools. He/she should be able to do a strong competitor analysis and can achieve a good ranking of our c"/>
    <x v="1"/>
    <x v="392"/>
  </r>
  <r>
    <s v="Full Time Junior SEO Specialist Jobs in Pakistan"/>
    <m/>
    <x v="1473"/>
    <x v="1"/>
    <x v="28"/>
    <s v="SEO Factors are immediately looking for a person with very strong command on On-Page and Off-Page Optimization and very well aware of advanced SEO tools. He/she should be able to do a strong competitor analysis and can achieve a good ranking of our c"/>
    <x v="1"/>
    <x v="392"/>
  </r>
  <r>
    <s v="Full Time Junior Software Developer Job in Pakistan"/>
    <m/>
    <x v="1492"/>
    <x v="1"/>
    <x v="28"/>
    <s v="Our Company is looking for a proactive, self-motivated, Junior Software Developer to be part of an agile development team making use of cutting-edge technologies. As a junior Developer you must have knowledge to build applications using languages"/>
    <x v="2"/>
    <x v="151"/>
  </r>
  <r>
    <s v="Full Time Junior Wordpress Developer   Job in Pakistan"/>
    <m/>
    <x v="1065"/>
    <x v="1"/>
    <x v="28"/>
    <s v="Experienced Candidate with a good understanding of WordPress architecture and structure.Expert at developing WordPress websites with great design and focus on UI/UX.Troubleshooting WordPress website issues and able to perform maintenance on existing"/>
    <x v="0"/>
    <x v="190"/>
  </r>
  <r>
    <s v="Full Time Junior Wordpress Developer Job in Pakistan"/>
    <m/>
    <x v="1493"/>
    <x v="1"/>
    <x v="28"/>
    <s v="Graduate with wordPress basic skills. Must be familiar with theme customization, pluging development and customization"/>
    <x v="2"/>
    <x v="255"/>
  </r>
  <r>
    <s v="Full Time Laravel / PHP Developer Jobs in Pakistan"/>
    <m/>
    <x v="1494"/>
    <x v="1"/>
    <x v="28"/>
    <s v="We are looking for keen, energetic individuals, who can perform in a fast-paced environment utilizing cutting edge technology. The vacancy is at our branch office in Bahria Town, Rawalpindi. The candidate should be able to develop applications of mul"/>
    <x v="2"/>
    <x v="95"/>
  </r>
  <r>
    <s v="Full Time Laravel Developer Job in Pakistan"/>
    <m/>
    <x v="1495"/>
    <x v="1"/>
    <x v="28"/>
    <s v="We are looking for Laravel Developer who can develop our Laravel web applications.ResponsibilitiesRead requirements and build database schema.Application feature developmentTroubleshoot application bugs and implement solutionsPlan, code, test, and de"/>
    <x v="0"/>
    <x v="138"/>
  </r>
  <r>
    <s v="Full Time Laravel Developer Job in Pakistan"/>
    <m/>
    <x v="1496"/>
    <x v="1"/>
    <x v="28"/>
    <s v="We are looking for a Laravel PHP Developer with 1-2 years of experience.You can apply with your latest resume."/>
    <x v="2"/>
    <x v="31"/>
  </r>
  <r>
    <s v="Full Time Laravel Developer Jobs in Pakistan"/>
    <m/>
    <x v="1497"/>
    <x v="1"/>
    <x v="28"/>
    <s v="1-2 years of web development experience in Laravel (PHP) HTML, CSS, Javascript, AJAX, XML etcBS/MS degree in Computer Science, Engineering or a related subjectDemonstrable knowledge of Database design, SQL and version control toolsUnderstanding of op"/>
    <x v="2"/>
    <x v="49"/>
  </r>
  <r>
    <s v="Full Time Laravel Developer Jobs in Pakistan"/>
    <m/>
    <x v="1498"/>
    <x v="1"/>
    <x v="28"/>
    <s v="Hashloops Technologies is looking for 2x Laravel Developers with atleast 1 year of experience.First interview will be online on google meet."/>
    <x v="0"/>
    <x v="44"/>
  </r>
  <r>
    <s v="Full Time Laravel Developer Jobs in Pakistan"/>
    <m/>
    <x v="1499"/>
    <x v="1"/>
    <x v="28"/>
    <s v="Dear Candidates! Looking for an office-based professional and hard-working laravel developer at Softileo Sargodha.Location: SargodhaTiming: 9:30am - 5:30pmMinimum experience: 6 monthsQualification: BSCS | BSIT | BSSE | Equivalent with experience in l"/>
    <x v="44"/>
    <x v="198"/>
  </r>
  <r>
    <s v="Full Time Logo Design Sales Executive (Night Shift) Jobs in Pakistan"/>
    <m/>
    <x v="1279"/>
    <x v="1"/>
    <x v="28"/>
    <s v="Soft Nation Technologies is urgently looking someone for Logo design Sales Executive (Male &amp;ndash; Night Shift).Candidate must have minimum 1 Year experience in logo design sales. Handsome salary with lucrative commission. candidate must share resume"/>
    <x v="1"/>
    <x v="39"/>
  </r>
  <r>
    <s v="Full Time Logo Designer (Night Shift) Job in Pakistan"/>
    <m/>
    <x v="1279"/>
    <x v="1"/>
    <x v="28"/>
    <s v="Soft Nation Technologies is looking for an experienced Logo/Graphics Designer, to join our team of Branding Artists.Shift Night 10pm to 7am. Interested candidate may share resumes now."/>
    <x v="1"/>
    <x v="39"/>
  </r>
  <r>
    <s v="Full Time Magento 2 Developer Jobs in Pakistan"/>
    <s v="Gallery Job"/>
    <x v="1500"/>
    <x v="1"/>
    <x v="28"/>
    <s v="We are looking for Magento 2 developers with 1+ years of experience to join our team.The successful candidate will be a person who values challenging and innovative projects and takes pride in their work. In this position, the candidate will be expec"/>
    <x v="2"/>
    <x v="326"/>
  </r>
  <r>
    <s v="Full Time Magento Developer (Ecommerce)  Job in Pakistan"/>
    <s v="Gallery Job"/>
    <x v="1501"/>
    <x v="1"/>
    <x v="28"/>
    <s v="Company Introduction:A Canadian company located in Trois-Rivi&amp;egrave;res Quebec is currently in the process of hiring. We specialize in the distribution of decorative and functional lighting products for the commercial, industrial and residential mar"/>
    <x v="1"/>
    <x v="192"/>
  </r>
  <r>
    <s v="Full Time Magento Developer (Ecommerce)  Job in Pakistan"/>
    <m/>
    <x v="1501"/>
    <x v="1"/>
    <x v="28"/>
    <s v="Company Introduction:A Canadian company located in Trois-Rivi&amp;egrave;res Quebec is currently in the process of hiring. We specialize in the distribution of decorative and functional lighting products for the commercial, industrial and residential mar"/>
    <x v="1"/>
    <x v="192"/>
  </r>
  <r>
    <s v="Full Time MEAN Stack Developer Job in Pakistan"/>
    <m/>
    <x v="1502"/>
    <x v="1"/>
    <x v="28"/>
    <s v="Are you a lean MEAN Stack Developer looking for an opportunity to further improve your skills and knowledge? If you are a technology enthusiast filled with passion and energy to create impacts, we have the perfect job for you!_x000a_We are looking for a mo"/>
    <x v="0"/>
    <x v="82"/>
  </r>
  <r>
    <s v="Full Time MERN Stack Developer Job in Pakistan"/>
    <m/>
    <x v="1503"/>
    <x v="1"/>
    <x v="28"/>
    <s v="Building interactive data from multiple systems and Restfully abstract to the UI through a Node.js backend_x000a_Define code architecture decisions to support a high-performance and scalable product_x000a_Address and improve any technical issues_x000a_Develop REST and"/>
    <x v="2"/>
    <x v="154"/>
  </r>
  <r>
    <s v="Full Time MERN Stack Developer Jobs in Pakistan"/>
    <m/>
    <x v="1502"/>
    <x v="1"/>
    <x v="28"/>
    <s v="Are you a lean MERN Stack Developer looking for an opportunity to further improve your skills and knowledge? If you are a technology enthusiast filled with passion and energy to create impacts, we have the perfect job for you!We are looking for a mot"/>
    <x v="0"/>
    <x v="82"/>
  </r>
  <r>
    <s v="Full Time Mobile Application Developer (Android, Ios) Jobs in Pakistan"/>
    <s v="Gallery Job"/>
    <x v="1338"/>
    <x v="1"/>
    <x v="28"/>
    <s v="Android, iOS developers required for our company.Candidates must have at least 1+ year(s) of experience in their relevant field.Android App development (Using Android Stud"/>
    <x v="2"/>
    <x v="243"/>
  </r>
  <r>
    <s v="Full Time Network Engineer Job in Pakistan"/>
    <s v="Gallery Job"/>
    <x v="48"/>
    <x v="1"/>
    <x v="28"/>
    <s v="Our National engineering based company situated at DHA Phase-II, Islamabad, needs the services of Network Engineer on immediate basis:JDs are given below:a) Office Network (Operation + Trouble shooting)b) Office IT Components &amp;amp; Maintenancec) Inve"/>
    <x v="2"/>
    <x v="45"/>
  </r>
  <r>
    <s v="Full Time Node.JS &amp; Angular Developer Job in Pakistan"/>
    <m/>
    <x v="1458"/>
    <x v="1"/>
    <x v="28"/>
    <s v="We are looking for an experienced web/software developer having expertise in Node.js, Angular, MongoDb and php development as well, who is dedicated to craft, writes code that is proud of and can hit the ground running. The person having a hands o"/>
    <x v="6"/>
    <x v="213"/>
  </r>
  <r>
    <s v="Full Time Office Assistant Job in Pakistan"/>
    <m/>
    <x v="1424"/>
    <x v="1"/>
    <x v="28"/>
    <s v="We are looking to hire Office Assistant/Data Entry Operator.Please share resume now."/>
    <x v="1"/>
    <x v="178"/>
  </r>
  <r>
    <s v="Full Time PHP / Codeignitor/ Laravel / Wordpress Developer Jobs in Pakistan"/>
    <m/>
    <x v="1490"/>
    <x v="1"/>
    <x v="28"/>
    <s v="We are looking for PHP ,CI, Laravel, and wordpress developer with good communication skills and a proven track record in WEB development.We prefer energetic, motivated and highly creative minds. If you have experties in mentioned technologies &amp;amp"/>
    <x v="1"/>
    <x v="393"/>
  </r>
  <r>
    <s v="Full Time Php / Laravel Wordpress Developer Jobs in Pakistan"/>
    <s v="Gallery Job"/>
    <x v="1458"/>
    <x v="1"/>
    <x v="28"/>
    <s v="We&amp;#39;re looking for an experienced, motivated and innovative php/Laravel WordPress Developer to join our rapidly growing digital agency. Experience in vue.js will be plus."/>
    <x v="2"/>
    <x v="362"/>
  </r>
  <r>
    <s v="Full Time PHP / Web Developer Jobs in Pakistan"/>
    <m/>
    <x v="1504"/>
    <x v="1"/>
    <x v="28"/>
    <s v="We are seeking to hire talented and experienced PHP Developers who are passionate about building excellent PHP applications and web software products. PHP Web Developers with good communication skills and a proven track record in PHP Development will"/>
    <x v="1"/>
    <x v="89"/>
  </r>
  <r>
    <s v="Full Time PHP / Wordpress Developer Jobs in Pakistan"/>
    <m/>
    <x v="1502"/>
    <x v="1"/>
    <x v="28"/>
    <s v="Are you a lean PHP and WordPress Developer looking for an opportunity to further improve your skills and knowledge? If you are a technology enthusiast filled with passion and energy to create impacts, we have the perfect job for you!We are looking fo"/>
    <x v="0"/>
    <x v="82"/>
  </r>
  <r>
    <s v="Full Time PHP Developer Job in Pakistan"/>
    <m/>
    <x v="266"/>
    <x v="1"/>
    <x v="28"/>
    <s v="We are looking for some ambitious, dynamic and team worker, who can work independent with our Project Managers.You may need to communicate with foreign clients directly thru&amp;#39; Skype or Phone.Candidate must be proficient in MVC frameworks such as C"/>
    <x v="0"/>
    <x v="266"/>
  </r>
  <r>
    <s v="Full Time PHP Developer Jobs in Pakistan"/>
    <m/>
    <x v="1505"/>
    <x v="1"/>
    <x v="28"/>
    <s v="We are looking for a PHP Developer responsible for managing back-end services and the interchange of data between the server and the users. Your primary focus will be the development of all server-side logic, definition and maintenance of the central"/>
    <x v="0"/>
    <x v="50"/>
  </r>
  <r>
    <s v="Full Time PHP Developer Jobs in Pakistan"/>
    <m/>
    <x v="266"/>
    <x v="1"/>
    <x v="28"/>
    <s v="We are looking for some ambitious, dynamic and team worker, who can work independent with our Project Managers.You may need to communicate with foreign clients directly thru&amp;#39; Skype or Phone.Candidate must be proficient in MVC frameworks such as C"/>
    <x v="0"/>
    <x v="7"/>
  </r>
  <r>
    <s v="Full Time PHP Developers Jobs in Pakistan"/>
    <s v="Gallery Job"/>
    <x v="1338"/>
    <x v="1"/>
    <x v="28"/>
    <s v="We are looking for PHP Developers who has exerience in building Responsive Websites. Your primary focus will be the development of all server-side logic, definition and maintenance of the central database, and ensuring high performance and responsive"/>
    <x v="2"/>
    <x v="54"/>
  </r>
  <r>
    <s v="Full Time Php Laravel Developer Jobs in Pakistan"/>
    <s v="Gallery Job"/>
    <x v="1432"/>
    <x v="1"/>
    <x v="28"/>
    <s v="We are looking for a PHP Laravel Developer&amp;bull; Translate application storyboards and use cases into functional application_x000a_&amp;bull; Design, build, and maintain efficient, reusable, and reliable PHP code_x000a_&amp;bull; Ensure the best possible performance, qu"/>
    <x v="44"/>
    <x v="322"/>
  </r>
  <r>
    <s v="Full Time PHP Laravel Developer Jobs in Pakistan"/>
    <m/>
    <x v="1452"/>
    <x v="1"/>
    <x v="28"/>
    <s v="We are looking for an experienced PHP developer to join our friendly and hard-working web team. You&amp;#39;ll be enthusiastic with a positive attitude; dedication and willingness to work hard, sometimes under high production pressure."/>
    <x v="11"/>
    <x v="249"/>
  </r>
  <r>
    <s v="Full Time Php Laravel Developer Required For Shopify Web Applications Jobs in Pakistan"/>
    <m/>
    <x v="1506"/>
    <x v="1"/>
    <x v="28"/>
    <s v="We are hiring senior PHP Laravel App DeveloperWe are looking for a talented and passionate developer with hands-on experience in PHP, Laravel, Angular, JavaScript, MySQL Database to join our team.Candidates should be hardworking, ded"/>
    <x v="44"/>
    <x v="20"/>
  </r>
  <r>
    <s v="Full Time PHP Manager  Jobs in Pakistan"/>
    <m/>
    <x v="220"/>
    <x v="1"/>
    <x v="28"/>
    <s v="Minimum 1-2 Years experience in PHP programming, MySQL, CSS, and JavaScriptKnowledge of OOPSolid knowledge of relational databases, database design, and queryingMust be aware of the latest tools &amp;amp; techniques like HTML, CSS, JQuery, JavaScriptKnow"/>
    <x v="0"/>
    <x v="333"/>
  </r>
  <r>
    <s v="Full Time PHP Web Developer Job in Pakistan"/>
    <m/>
    <x v="1507"/>
    <x v="1"/>
    <x v="28"/>
    <s v="We are seeking to hire talented and experienced PHP Developers who are passionate about building excellent PHP applications and web software products.PHP Web Developers with good communication skills and a proven track record in PHP Development will"/>
    <x v="11"/>
    <x v="305"/>
  </r>
  <r>
    <s v="Full Time PHP Web Developer Jobs in Pakistan"/>
    <s v="Gallery Job"/>
    <x v="1508"/>
    <x v="1"/>
    <x v="28"/>
    <s v="If you are located in Rawalpindi or Islamabad and have a minimum of one year of experience in Custom PHP or Wordpress then we are looking for you. We have ideal working hours from 03:00 PM to 11:00 PM (Monday to Friday) so you can utilize most of the"/>
    <x v="2"/>
    <x v="377"/>
  </r>
  <r>
    <s v="Full Time PHP, Laravel, Wordpress Developer Jobs in Pakistan"/>
    <m/>
    <x v="1298"/>
    <x v="1"/>
    <x v="28"/>
    <s v="We are looking to hire a skilled WordPress, PHP, laravel Developer to design and implement attractive and functional websites for our clients. You will be responsible for both back-end and front-end development including the implementation of WordPre"/>
    <x v="11"/>
    <x v="171"/>
  </r>
  <r>
    <s v="Full Time PHP/Laravel Developer Jobs in Pakistan"/>
    <s v="Gallery Job"/>
    <x v="1509"/>
    <x v="1"/>
    <x v="28"/>
    <s v="Taaruff is UAE based company looking for PHP/Laravel resource for its office in Shamsabad, Rawapindi."/>
    <x v="2"/>
    <x v="247"/>
  </r>
  <r>
    <s v="Full Time PHP/SQL Developer (Bahria Town RWP) Jobs in Pakistan"/>
    <s v="Hot Job"/>
    <x v="1510"/>
    <x v="1"/>
    <x v="28"/>
    <s v="Promenics LIMITED required a self motivated PHP Developer with strong Programming and sql query writing skills, who can make complex systems according to latest standards.Ideal candidate should have a &amp;gt; Bachelor D"/>
    <x v="2"/>
    <x v="274"/>
  </r>
  <r>
    <s v="Full Time PHP/Wordpress Developer Jobs in Pakistan"/>
    <m/>
    <x v="225"/>
    <x v="1"/>
    <x v="28"/>
    <s v="We are looking for a PHP/Wordpress Developer for our Web Design Company and offering a full-time job for a competent developer having at least one year of industry experience.We are based in I-8 Islamabad."/>
    <x v="2"/>
    <x v="95"/>
  </r>
  <r>
    <s v="Full Time PPC Specialist Jobs in Pakistan"/>
    <s v="Gallery Job"/>
    <x v="1500"/>
    <x v="1"/>
    <x v="28"/>
    <s v="Main duties and responsibilities include but not limited to the following;Create and plan a variety of PPC campaigns across a range of digital channels.Oversee accounts on search platforms (e.g. Google AdWords).Find ways to reduce risk of click fraud"/>
    <x v="2"/>
    <x v="206"/>
  </r>
  <r>
    <s v="Full Time PPC/Digital Marketer (Full-Time/Part-Time)  Jobs in Pakistan"/>
    <s v="Gallery Job"/>
    <x v="1348"/>
    <x v="1"/>
    <x v="28"/>
    <s v="PPC/Digial Marketer (full-time/part-time) position open. Apply only if you have:- Google &amp;amp; Facebook PPC experience_x000a_- Inbound &amp;amp; outbound marketing experience_x000a_- Email marketing experience_x000a_- Can plan and execute marketing strategiesCandidates li"/>
    <x v="2"/>
    <x v="147"/>
  </r>
  <r>
    <s v="Full Time Product Coordinator (IT) Jobs in Pakistan"/>
    <m/>
    <x v="1511"/>
    <x v="1"/>
    <x v="28"/>
    <s v="HomeChef- a project of HMI Ventures - is a trusted community marketplace for people to list, discover and order delicious chef crafted food online (www.homechef.pk).HomeChef is currently looking for a Product Coordinator who will play a key"/>
    <x v="1"/>
    <x v="352"/>
  </r>
  <r>
    <s v="Full Time Project Coordinator (Night Shift) Jobs in Pakistan"/>
    <m/>
    <x v="1512"/>
    <x v="1"/>
    <x v="28"/>
    <s v="Jr. Project Coordinator will coordinate all workload for Metro Consulting Grid and its subsidiaries. In this role, the candidate will be responsible for planning, organizing, and administering company projects and coordinating the work assigned to"/>
    <x v="2"/>
    <x v="244"/>
  </r>
  <r>
    <s v="Full Time Project Coordinator Jobs in Pakistan"/>
    <m/>
    <x v="1513"/>
    <x v="1"/>
    <x v="28"/>
    <s v="PROJECT COORDINATOR:&amp;bull; Coordinate project management activities, resources, equipment and information&amp;bull; Break projects into doable actions and set timeframes&amp;bull; Liaise with clients to identify and define requirements, scope and objectives&amp;"/>
    <x v="1"/>
    <x v="193"/>
  </r>
  <r>
    <s v="Full Time Python Developer Job in Pakistan"/>
    <m/>
    <x v="1455"/>
    <x v="1"/>
    <x v="28"/>
    <s v="Office based experienced python developer required:Must have knowledge on diffrent liberaries."/>
    <x v="11"/>
    <x v="124"/>
  </r>
  <r>
    <s v="Full Time Python Developer Job in Pakistan"/>
    <m/>
    <x v="1309"/>
    <x v="1"/>
    <x v="28"/>
    <s v="Strong knowledge of the following frameworks/libraries/languages.Django Rest FrameworkDjango FrameworkDjango ORM and SQL AlchemyPython, SQL, Testing ToolsJavascript, NextJS, JQuery, HTML/CSS, Bootstrap.Str"/>
    <x v="0"/>
    <x v="113"/>
  </r>
  <r>
    <s v="Full Time QA Automation Developer (Pakistan) Job in Pakistan"/>
    <m/>
    <x v="2"/>
    <x v="1"/>
    <x v="28"/>
    <s v="As a QA Automation Developer, you will be working closely with developers as they develop code to ensure that code delivered is stable and reliable enough to enter production and be used by our client base. You will conduct automated (and manual test"/>
    <x v="0"/>
    <x v="82"/>
  </r>
  <r>
    <s v="Full Time React .JS Developer Job in Pakistan"/>
    <m/>
    <x v="266"/>
    <x v="1"/>
    <x v="28"/>
    <s v="We are looking to hire ReactJS &amp;amp; ReactNative developers immediately. You will join a team of exceptional developers working in a fast-paced environment to deliver world-class software.We are looking for experienced ReactJS, ReactNative, Node.JS,"/>
    <x v="0"/>
    <x v="7"/>
  </r>
  <r>
    <s v="Full Time React Developer Job in Pakistan"/>
    <m/>
    <x v="1514"/>
    <x v="1"/>
    <x v="28"/>
    <s v="Ideal candidate must haver 1-2 years of relevant experience.Candidate must have expertise inReact / React Native DeveloperJavascript &amp;amp; ES6Node JS (Would be plus)Strong Communication Skills (At least written)Must be a team playerMust be able to co"/>
    <x v="1"/>
    <x v="270"/>
  </r>
  <r>
    <s v="Full Time React Developer Job in Pakistan"/>
    <s v="Hot Job"/>
    <x v="1515"/>
    <x v="1"/>
    <x v="28"/>
    <s v="We are seeking to hire talented Web and Mobile Front End UI/UX Software Engineer who has keen knowledge and experience of creating modern User Interfaces &amp;amp; Designs for web-based desktop and mobile applications. You will design and code the ove"/>
    <x v="1"/>
    <x v="173"/>
  </r>
  <r>
    <s v="Full Time React Developer Jobs in Pakistan"/>
    <m/>
    <x v="953"/>
    <x v="1"/>
    <x v="28"/>
    <s v="Work as part of a small team to build React Native iOS / Android applications for FullStack&amp;#39;s clients.Architect, build and maintain excellent React Native applications with clean code.Implement pixel perfect UI&amp;#39;s tha"/>
    <x v="1"/>
    <x v="16"/>
  </r>
  <r>
    <s v="Full Time React Native Developer Jobs in Pakistan"/>
    <m/>
    <x v="1516"/>
    <x v="1"/>
    <x v="28"/>
    <s v="NubroTech is looking for 1-2 Years Experienced Fullstack Javascript &amp;amp; React Native Engineer interested in building web apps, backend as well as mobile apps on both the iOS and Android platforms.ResponsibilitiesArchitect, build and maintain excell"/>
    <x v="0"/>
    <x v="191"/>
  </r>
  <r>
    <s v="Full Time React Native Developer Jobs in Pakistan"/>
    <m/>
    <x v="1503"/>
    <x v="1"/>
    <x v="28"/>
    <s v="Build pixel-perfect UIs across both mobile platforms._x000a_Diagnose and fix bugs and performance bottlenecks for performance that feels native._x000a_Maintain code and write automated tests to ensure the product is of the highest quality._x000a_Understanding of Rest"/>
    <x v="2"/>
    <x v="154"/>
  </r>
  <r>
    <s v="Full Time React Native Developer Jobs in Pakistan"/>
    <m/>
    <x v="1464"/>
    <x v="1"/>
    <x v="28"/>
    <s v="Need a &amp;quot;React Native Developer&amp;quot; with Minimum1 year Experience.Interested candidates may forward their Resumes at : hr@bluehorntech.comSalary Depends on Skills... Send Your Cv"/>
    <x v="0"/>
    <x v="196"/>
  </r>
  <r>
    <s v="Full Time React Native Developer Jobs in Pakistan"/>
    <s v="Premium Job"/>
    <x v="1517"/>
    <x v="1"/>
    <x v="28"/>
    <s v="We are looking for a React Native developer interested in building performant mobile apps on both the iOS and Android platforms. You will be responsible for architecting and building these applications, as well as coordinating with the teams respo"/>
    <x v="6"/>
    <x v="351"/>
  </r>
  <r>
    <s v="Full Time Research Analyst / Virtual Assistant Jobs in Pakistan"/>
    <m/>
    <x v="1518"/>
    <x v="1"/>
    <x v="28"/>
    <s v="Smart Virtual Support is looking to hire highly motivated candidate as research analyst. We offer competitive compensation packages, opportunities for advancement, and a great experience. The candidate mus meet the below requirements.- Social Media s"/>
    <x v="0"/>
    <x v="154"/>
  </r>
  <r>
    <s v="Full Time Sales &amp; Marketing Executive Job in Pakistan"/>
    <s v="Gallery Job"/>
    <x v="735"/>
    <x v="1"/>
    <x v="28"/>
    <s v="PAK Communications is looking for a Sales &amp;amp; Marketing Executive, with extra ordinary skills in Social Media Marketing, Leads Generation, Adobe Photoshop &amp;amp; Good IQ._x000a_Candidates with prior experience in Sales &amp;amp; Marketing are highly encourage"/>
    <x v="1"/>
    <x v="259"/>
  </r>
  <r>
    <s v="Full Time Sales Assistant Jobs in Pakistan"/>
    <m/>
    <x v="1424"/>
    <x v="1"/>
    <x v="28"/>
    <s v="We are looking to hire an individual to assist team in Software Sales and Marketing.He should be able to read and write EnglishQualification should be Matric or max Intermediate"/>
    <x v="1"/>
    <x v="178"/>
  </r>
  <r>
    <s v="Full Time Sales Executive Job in Pakistan"/>
    <m/>
    <x v="1519"/>
    <x v="1"/>
    <x v="28"/>
    <s v="Dice Analytics (Pvt) Limited is a Data Analytics company providing the services like, trainings, consultancy, recruitment related to data analytics eco-system.Dice Analytics is seeking a motivated and enthusiastic Sales Executive, who is excellent co"/>
    <x v="2"/>
    <x v="142"/>
  </r>
  <r>
    <s v="Full Time Sales Executives / Marketing Executives For IT Based Products Jobs in Pakistan"/>
    <m/>
    <x v="1520"/>
    <x v="1"/>
    <x v="28"/>
    <s v="We are currently hiring Sales Executives / Marketing Executives for our IT based company situated in Islamabad.We entertain our employees with good commission alongwith basic salary structure.Position has ample opportunity for growth and learning."/>
    <x v="2"/>
    <x v="167"/>
  </r>
  <r>
    <s v="Full Time Sales Manager Jobs in Pakistan"/>
    <s v="Gallery Job"/>
    <x v="1521"/>
    <x v="1"/>
    <x v="28"/>
    <s v="Sales Manager Job DescriptionDirect and oversee an organization&amp;#39;s sales policies, objectives and initiatives. Set short- and long-term sales strategies and evaluate effectiveness of current sales programs. Recommend product or service enhancement"/>
    <x v="2"/>
    <x v="127"/>
  </r>
  <r>
    <s v="Full Time Salesforce Consultant, Software Engineer/Developer Job in Pakistan"/>
    <m/>
    <x v="2"/>
    <x v="1"/>
    <x v="28"/>
    <s v="Responsible for performing design and development on one or more Project areas like Functional (Configuration/Scripting), Integration with other Application, Data Migration or Data Conversion etc.Responsible for providing effort estimation of design"/>
    <x v="2"/>
    <x v="82"/>
  </r>
  <r>
    <s v="Full Time Salesforce Developer / Administrator Job in Pakistan"/>
    <m/>
    <x v="1452"/>
    <x v="1"/>
    <x v="28"/>
    <s v="USA based IT consulting firm looking for an experienced Salesforce Administrator &amp;amp; Developer to work for us.ResponsibilitiesHandle all administrative day to day functions, including user and production mai"/>
    <x v="0"/>
    <x v="15"/>
  </r>
  <r>
    <s v="Full Time Salesforce Developer Jobs in Pakistan"/>
    <m/>
    <x v="1452"/>
    <x v="1"/>
    <x v="28"/>
    <s v="FiberTech Online is looking for SALESFORCE DEVELOPER:Background in Java, SQL, or .NET a plus&amp;bull; Confident in manipulating large amounts of data while understanding related object/field functions&amp;bull; Salesforce.com experie"/>
    <x v="0"/>
    <x v="15"/>
  </r>
  <r>
    <s v="Full Time Script Writer  Job in Pakistan"/>
    <m/>
    <x v="1522"/>
    <x v="1"/>
    <x v="28"/>
    <s v="Responsibilities:Write scripts that are creative, original and appeal to a wide audienceAble to express ideas clearly, build believable characters, and develop a compelling storyCompose grammatically correct sentences and para"/>
    <x v="2"/>
    <x v="147"/>
  </r>
  <r>
    <s v="Full Time Senior Academic Research Writer Jobs in Pakistan"/>
    <m/>
    <x v="1523"/>
    <x v="1"/>
    <x v="28"/>
    <s v="Candidate must be highly efficient in writing and must have excellent English skills (free of grammar mistakes).&amp;bull; Must have the capability to produce high-quality papers on a daily basis.&amp;bull; Must be able to conduct research from textbooks, jo"/>
    <x v="2"/>
    <x v="117"/>
  </r>
  <r>
    <s v="Full Time Senior PHP Laravel Developer Job in Pakistan"/>
    <m/>
    <x v="1452"/>
    <x v="1"/>
    <x v="28"/>
    <s v="We are seeking a qualified Senior Full Stack PHP &amp;amp; Laravel Developer to join our team. This position requires at least 3+ years of full time experience with PHP Laravel framework and 2+ years of full stack web application development experienc"/>
    <x v="11"/>
    <x v="249"/>
  </r>
  <r>
    <s v="Full Time Senior Wordpress / PHP Developer Jobs in Pakistan"/>
    <s v="Gallery Job"/>
    <x v="1305"/>
    <x v="1"/>
    <x v="28"/>
    <s v="PLEASE READ ALL REQUIREMENTS BEFORE APPLYING.Looking for an experienced and passionate WordPress / PHP Developer with relevant industry experience. You will be responsible for both back-end and front-end development. We are"/>
    <x v="1"/>
    <x v="213"/>
  </r>
  <r>
    <s v="Full Time SEO / Digital Marketing Expert Job in Pakistan"/>
    <m/>
    <x v="1495"/>
    <x v="1"/>
    <x v="28"/>
    <s v="Description:We are looking for a Digital Marketing Manager to develop, implement, track and optimize our digital marketing campaigns across all digital channels.You should have a strong grasp of current marketing tools and strategies and be able to l"/>
    <x v="0"/>
    <x v="138"/>
  </r>
  <r>
    <s v="Full Time SEO / Link Builder Jobs in Pakistan"/>
    <m/>
    <x v="1524"/>
    <x v="1"/>
    <x v="28"/>
    <s v="We are looking for a Highly Skilled and experienced SEO Specialist for SEO Projects.Candidate must have strong knowledge &amp;amp; experience for data-driven SEO, On-page SEO, Google Analytics, Google Search Console, Latest Link Building Techniques, and"/>
    <x v="0"/>
    <x v="115"/>
  </r>
  <r>
    <s v="Full Time SEO Agent Job in Pakistan"/>
    <s v="Gallery Job"/>
    <x v="1525"/>
    <x v="1"/>
    <x v="28"/>
    <s v="we are lookinf for SEO agent who must have following SEO skillsOptimizing copy and landing pages for search engine optimizationPerforming ongoing keyword research including discovery and expansion of keyword opportunitiesResearching and implementing"/>
    <x v="1"/>
    <x v="322"/>
  </r>
  <r>
    <s v="Full Time SEO Content Writer  Jobs in Pakistan"/>
    <s v="Hot Job"/>
    <x v="1473"/>
    <x v="1"/>
    <x v="28"/>
    <s v="The SEO Factors, the start-up company are looking for a Content Writer to join our SEO team and enrich our websites with new Search Engine friendly content. Your duty will be to write a content or a blog with SEO friendly and increase the readers num"/>
    <x v="1"/>
    <x v="392"/>
  </r>
  <r>
    <s v="Full Time SEO Content Writer  Jobs in Pakistan"/>
    <m/>
    <x v="1473"/>
    <x v="1"/>
    <x v="28"/>
    <s v="The SEO Factors, the start-up company are looking for a Content Writer to join our SEO team and enrich our websites with new Search Engine friendly content. Your duty will be to write a content or a blog with SEO friendly and increase the readers num"/>
    <x v="1"/>
    <x v="392"/>
  </r>
  <r>
    <s v="Full Time SEO Content Writer Job in Pakistan"/>
    <m/>
    <x v="1526"/>
    <x v="1"/>
    <x v="28"/>
    <s v="NOTE: WE WILL PREFER A CANDIDATE WHO CAN JOIN US IMMEDIATELYDDM Sol is currently looking for a qualified and experienced Inhouse person for the vacant position of SEO Content Writer in Lahore.Basic knowle"/>
    <x v="0"/>
    <x v="242"/>
  </r>
  <r>
    <s v="Full Time SEO Executive  Job in Pakistan"/>
    <m/>
    <x v="1455"/>
    <x v="1"/>
    <x v="28"/>
    <s v="Must have knowledge about on-page and off-page SEOOptimizing copy and landing pages for search engine optimizationPerforming ongoing keyword research including discovery and expansion of keyword opportunitiesResearching and implementing content recom"/>
    <x v="11"/>
    <x v="124"/>
  </r>
  <r>
    <s v="Full Time SEO Executive Job in Pakistan"/>
    <s v="Hot Job"/>
    <x v="780"/>
    <x v="1"/>
    <x v="28"/>
    <s v="Job Title: SEO Executive_x000a_Location: Karachi_x000a_Experience Required: 2 to 3 years.Responsibilities:_x000a_Candidates with SEO certifications will be preferred_x000a_Driving relevant traffic and leads by performing keyword research, competitive analysis and executing"/>
    <x v="1"/>
    <x v="122"/>
  </r>
  <r>
    <s v="Full Time SEO Executive Job in Pakistan"/>
    <m/>
    <x v="780"/>
    <x v="1"/>
    <x v="28"/>
    <s v="Job Title: SEO Executive_x000a_Location: Karachi_x000a_Experience Required: 2 to 3 years.Responsibilities:_x000a_Candidates with SEO certifications will be preferred_x000a_Driving relevant traffic and leads by performing keyword research, competitive analysis and executing"/>
    <x v="1"/>
    <x v="122"/>
  </r>
  <r>
    <s v="Full Time SEO Expert / Link Builder Jobs in Pakistan"/>
    <m/>
    <x v="1527"/>
    <x v="1"/>
    <x v="28"/>
    <s v="We are looking for a Highly Skilled and experienced SEO Specialist for SEO Projects._x000a_Candidate must have strong knowledge &amp;amp; experience for data-driven SEO, On-page SEO, Google Analytics, Google Search Console, Latest Link Building Techniques, and"/>
    <x v="0"/>
    <x v="235"/>
  </r>
  <r>
    <s v="Full Time SEO Expert Job in Pakistan"/>
    <m/>
    <x v="1378"/>
    <x v="1"/>
    <x v="28"/>
    <s v="We are looking for experienced SEO.You will be responsible for managing all SEO activities such as content strategy, link building, keyword strategy, Social Media Marketing to increase rankings on all major search networks Optimizing Keywords (On-Pag"/>
    <x v="13"/>
    <x v="180"/>
  </r>
  <r>
    <s v="Full Time SEO Expert Jobs in Pakistan"/>
    <m/>
    <x v="1528"/>
    <x v="1"/>
    <x v="28"/>
    <s v="SEO Expert is required._x000a_Responsibilites:_x000a_1) Keywords ranking_x000a_2) Article writing_x000a_3) Social media management_x000a_Note: it is office based job._x000a_Send your updated now"/>
    <x v="2"/>
    <x v="138"/>
  </r>
  <r>
    <s v="Full Time SEO Link Builder Jobs in Pakistan"/>
    <m/>
    <x v="1529"/>
    <x v="1"/>
    <x v="28"/>
    <s v="We are looking for an SEO Link Builder / SEO Expert&amp;bull; Latest Link Building Techniques, and Keywords Research &amp;amp; Off-page SEO.Business listing/Local ListingBlog posting and submissionsWeb2.0 creation and postingHigh-Quality Social BookmarkingDo"/>
    <x v="0"/>
    <x v="24"/>
  </r>
  <r>
    <s v="Full Time SEO Link Builders Jobs in Pakistan"/>
    <m/>
    <x v="1530"/>
    <x v="1"/>
    <x v="28"/>
    <s v="We are looking for 5 Females SEO link builders on urgent bases in our Gulberg Office. This is USA based Company &amp;amp; Permanent JobTimings 9:00 am - 6:00 PMSat-Sun OFF"/>
    <x v="0"/>
    <x v="259"/>
  </r>
  <r>
    <s v="Full Time SEO Link Building Expert Jobs in Pakistan"/>
    <m/>
    <x v="1531"/>
    <x v="1"/>
    <x v="28"/>
    <s v="English Writing Skills should be good._x000a_Push email outreach campaigns for link building and influencer marketing.Research industry-related topics to the project.Qualify websites for potential link opportunitiesDevelop and execute a strategy to acquire"/>
    <x v="0"/>
    <x v="84"/>
  </r>
  <r>
    <s v="Full Time SEO Specialist Job in Pakistan"/>
    <m/>
    <x v="1526"/>
    <x v="1"/>
    <x v="28"/>
    <s v="We are looking for a motivated SEO Specialist. You should have an in-depth understanding of SEO strategies, knowledge of multiple analytic and tracking tools, and experience in creating progress reports.We need someone that has knowl"/>
    <x v="0"/>
    <x v="242"/>
  </r>
  <r>
    <s v="Full Time Service Delivery Coordinator Jobs in Pakistan"/>
    <s v="Gallery Job"/>
    <x v="1486"/>
    <x v="1"/>
    <x v="28"/>
    <s v="Global Resource handling.Project work-plan coordination and control, this involves setting up plans, tracking actual progress, and reporting variances.Coordinating project execution to ensure adherence to budget, schedule, and scope.100% ownership of"/>
    <x v="2"/>
    <x v="376"/>
  </r>
  <r>
    <s v="Full Time Social Media Associate Job in Pakistan"/>
    <m/>
    <x v="1446"/>
    <x v="1"/>
    <x v="28"/>
    <s v="Key Responsibilities:Manage Social Media accountsCreate engagement and campaign strategiesHave knowledge of post designing, Google Adwords, digital marketingMarketing skillsMinimum experience: 1-2 yearsHave completed certification in social and digit"/>
    <x v="1"/>
    <x v="87"/>
  </r>
  <r>
    <s v="Full Time Software Developer / Web Developer Job in Pakistan"/>
    <m/>
    <x v="1532"/>
    <x v="1"/>
    <x v="28"/>
    <s v="We are hiring for a Software Developer / Web DeveloperHaving experince in NodeJS, DB (Main Database), Redis, AWS S3, AWS SES, HTML/XHTML, CSS, JavaScript, Server ArchitectureExperience in PHP, Java, ASP, MySQL"/>
    <x v="0"/>
    <x v="373"/>
  </r>
  <r>
    <s v="Full Time Software Developer Jobs in Pakistan"/>
    <m/>
    <x v="1451"/>
    <x v="1"/>
    <x v="28"/>
    <s v="We are looking for committed software and web developer for our leading software house based at shahra-e-faisal. Must be expert in Web crawling &amp;amp; Automation.Can work on short notice."/>
    <x v="1"/>
    <x v="137"/>
  </r>
  <r>
    <s v="Full Time Software Quality Asurance - Pakistan Job in Pakistan"/>
    <m/>
    <x v="2"/>
    <x v="1"/>
    <x v="28"/>
    <s v="Bayut amp; dubizzle are iconic product and tech brands committed to make life convenient for users across the globe be it in property, motor, jobs or other classifieds.We are part of the EMPG Group that owns Zameen.com amp; OLX Pakistan.With our cont"/>
    <x v="1"/>
    <x v="417"/>
  </r>
  <r>
    <s v="Full Time Sr. Linux Administrator Job in Pakistan"/>
    <m/>
    <x v="2"/>
    <x v="1"/>
    <x v="28"/>
    <s v="We are seeking an experienced Linux System Administrator who can provide solutions and be able to work independently and a good team player. Responsible for administering Linux Systems amp; servers on AWS on a mixed production environment. Responsibl"/>
    <x v="0"/>
    <x v="50"/>
  </r>
  <r>
    <s v="Full Time Still Graphic Designer Job in Pakistan"/>
    <m/>
    <x v="1466"/>
    <x v="1"/>
    <x v="28"/>
    <s v="We are looking for experienced still graphic designer in Rawalpindi on monthly salary._x000a_Skills required: Adobe Photoshop, Corel Draw, Adobe Illustrator._x000a_If you are applying for this job you must have minimum 1 years of professional_x000a_Experience on Books"/>
    <x v="2"/>
    <x v="125"/>
  </r>
  <r>
    <s v="Full Time Storyboard Artist Jobs in Pakistan"/>
    <m/>
    <x v="1279"/>
    <x v="1"/>
    <x v="28"/>
    <s v="Soft Nation technologies is urgently looking for Storyboard Artist to join our development team. The storyboard artist will design and create 2D illustrations for characters and environments. They will help develop the look feel and overall visual id"/>
    <x v="1"/>
    <x v="39"/>
  </r>
  <r>
    <s v="Full Time Support Representatives Jobs in Pakistan"/>
    <m/>
    <x v="1533"/>
    <x v="1"/>
    <x v="28"/>
    <s v="-This vacancy is designed for those candidates who have enough knowledge regarding CRM&amp;#39;s (Customer relationship management).A preferable candidate would be someone who has used the Vtiger CRM solutions.-The duties thatr we expect from you guys to"/>
    <x v="0"/>
    <x v="185"/>
  </r>
  <r>
    <s v="Full Time Systems Engineer Job in Pakistan"/>
    <m/>
    <x v="2"/>
    <x v="1"/>
    <x v="28"/>
    <s v="We are seeking an experienced Linux System Administrator who can provide solutions and be able to work independently and a good team player. Responsible for administering Linux Systems amp; servers on AWS on a mixed production environment. Responsibl"/>
    <x v="0"/>
    <x v="50"/>
  </r>
  <r>
    <s v="Full Time Systems Engineer Job in Pakistan"/>
    <m/>
    <x v="1534"/>
    <x v="1"/>
    <x v="28"/>
    <s v="Do you have a passion for providing first-class Installation &amp;amp; Support Service?Are you a confident and motivated Engineer?Here at True Tech Solutions, we have an ambitious vision, exiting and unique values. People are our greatest asset and we on"/>
    <x v="2"/>
    <x v="231"/>
  </r>
  <r>
    <s v="Full Time Technical Content Writer  Job in Pakistan"/>
    <m/>
    <x v="1279"/>
    <x v="1"/>
    <x v="28"/>
    <s v="Job Title: Jr. Technical Content writer.Job Description: Soft Nation Technologies is looking for a bright minded &amp;ldquo;Jr. Content writer&amp;rdquo; with the excellent writing skills, with the ability to write content reflecting the excellence of Soft N"/>
    <x v="1"/>
    <x v="138"/>
  </r>
  <r>
    <s v="Full Time Technical Writer Jobs in Pakistan"/>
    <m/>
    <x v="1535"/>
    <x v="1"/>
    <x v="28"/>
    <s v="As a technical writer, you&amp;rsquo;ll get to create content that shares our expertise and vision, promote our brand, and makes an impact across many different digital platforms. More specifically, you&amp;rsquo;ll get to:Write, edit and publish content for"/>
    <x v="21"/>
    <x v="25"/>
  </r>
  <r>
    <s v="Full Time UI / UX Developer Job in Pakistan"/>
    <m/>
    <x v="1435"/>
    <x v="1"/>
    <x v="28"/>
    <s v="Investigating user experience design requirementsCreate, improve, and use wireframes, prototypes, style guides, user flows, and effectively communicate your interaction ideas using any of these methods.Producing high-quality UX design solutions throu"/>
    <x v="2"/>
    <x v="89"/>
  </r>
  <r>
    <s v="Full Time UI Designer Job in Pakistan"/>
    <m/>
    <x v="1402"/>
    <x v="1"/>
    <x v="28"/>
    <s v="We are looking for a Lead UI/UX Designer to design software and platforms that meet people&amp;rsquo;s needs in our office. You will combine interfaces and workflows to enhance user experience.ResponsibilitiesUnderstand product specifications and user ps"/>
    <x v="2"/>
    <x v="368"/>
  </r>
  <r>
    <s v="Full Time UI/UX Designer Job in Pakistan"/>
    <m/>
    <x v="1279"/>
    <x v="1"/>
    <x v="28"/>
    <s v="Soft Nation Technologies is urgently Looking for UI/UX Designer. Interested Candidate may share their resume UI UX Designer Responsibilities:Investigating user experience design requirements for our suite of digital assets.Developing and conceptualiz"/>
    <x v="1"/>
    <x v="199"/>
  </r>
  <r>
    <s v="Full Time UI/UX Designer Job in Pakistan"/>
    <m/>
    <x v="1536"/>
    <x v="1"/>
    <x v="28"/>
    <s v="We are looking for a professional web designer who has experience with vector/infographic designing.Designers with the skill of converting PSD to HTML will be preferred.Must have experience with web and mobile app designing. S"/>
    <x v="2"/>
    <x v="61"/>
  </r>
  <r>
    <s v="Full Time UI/UX Designer/Developer  Jobs in Pakistan"/>
    <m/>
    <x v="1490"/>
    <x v="1"/>
    <x v="28"/>
    <s v="Collaborate with product management and engineering to define and implement innovative solutions for the product direction, visuals and experienceExecute all visual design stages from concept to final hand-off to engineeringConceptua"/>
    <x v="1"/>
    <x v="393"/>
  </r>
  <r>
    <s v="Full Time Unity Developer Jobs in Pakistan"/>
    <m/>
    <x v="1471"/>
    <x v="1"/>
    <x v="28"/>
    <s v="We are seeking a developer responsible for building Hyper-Casual games and Animated Apps for various target platforms based on the Unity framework. Your primary responsibilities will be to implement game functionality translating design ideas, con"/>
    <x v="3"/>
    <x v="41"/>
  </r>
  <r>
    <s v="Full Time Unity Game Developer / 3D Game Developer Job in Pakistan"/>
    <s v="Gallery Job"/>
    <x v="1436"/>
    <x v="1"/>
    <x v="28"/>
    <s v="We are hiring a Unity 3D Game Developer. If you have good analytical skills, unity knowledge, and possess a passion for games this is for you.Requirements:&amp;bull; Excellent knowledge of Unity, including experience with scripting, textures, animation,"/>
    <x v="0"/>
    <x v="262"/>
  </r>
  <r>
    <s v="Full Time Unity Game Developer / Unity 3D Game Developer Jobs in Pakistan"/>
    <s v="Gallery Job"/>
    <x v="1436"/>
    <x v="1"/>
    <x v="28"/>
    <s v="We are hiring Unity 3D Game Developer for multiple posts, who has ability to think OUT OF THE KITS and ready for any new challenge. Following skills required- Strong grip on OOPs and Data structures- Deep knowledge of Unity gaming engine- Deep unders"/>
    <x v="0"/>
    <x v="28"/>
  </r>
  <r>
    <s v="Full Time Unity Game Developer Jobs in Pakistan"/>
    <m/>
    <x v="1537"/>
    <x v="1"/>
    <x v="28"/>
    <s v="We at Twelve Tiers Technologies Pvt. Ltd. are seeking a developer responsible for building games for various target platforms based on the Unity framework. Your primary responsibilities will be to implement game functionality translating design ideas"/>
    <x v="0"/>
    <x v="287"/>
  </r>
  <r>
    <s v="Full Time UX / UI Designer Job in Pakistan"/>
    <m/>
    <x v="266"/>
    <x v="1"/>
    <x v="28"/>
    <s v="We are looking for junior web graphic designers. Candidates should have a strong aesthetic sense and working knowledge of Adobe Photoshop and Dreamweaver.The candidates will work with our team of senior graphic designers and will also have the opport"/>
    <x v="0"/>
    <x v="7"/>
  </r>
  <r>
    <s v="Full Time UX / UI Graphics Designer / Video Editor Job in Pakistan"/>
    <m/>
    <x v="1538"/>
    <x v="1"/>
    <x v="28"/>
    <s v="&amp;bull; Excellent graphic design skills and a strong understanding of composition, color, and typography._x000a_&amp;bull; Mockup creative concepts in a design program like Photoshop, Illustrator, or InDesign._x000a_&amp;bull; Mobile interface design or an enthusiasm to"/>
    <x v="2"/>
    <x v="259"/>
  </r>
  <r>
    <s v="Full Time VB.Net / C# Developer Job in Pakistan"/>
    <m/>
    <x v="1539"/>
    <x v="1"/>
    <x v="28"/>
    <s v="We are looking for VB.net / C# developer having intermediate skills who will be working on our existing projects and enhance its features."/>
    <x v="0"/>
    <x v="178"/>
  </r>
  <r>
    <s v="Full Time Web Designer/ Front End Developer Job in Pakistan"/>
    <m/>
    <x v="1540"/>
    <x v="1"/>
    <x v="28"/>
    <s v="Its a job for our Creative Dept.We need a Web Designing/Front End developer with experience.Both Full time and Part Time are welcome."/>
    <x v="1"/>
    <x v="351"/>
  </r>
  <r>
    <s v="Full Time Web Developer (Codeigniter) Job in Pakistan"/>
    <s v="Gallery Job"/>
    <x v="1338"/>
    <x v="1"/>
    <x v="28"/>
    <s v="We Need a Website developer at Eclairios Solutions Islamabad.Candidate must have good command on php and codeigniter framework.Candidate must have wor"/>
    <x v="2"/>
    <x v="393"/>
  </r>
  <r>
    <s v="Full Time Web Developer / Wordpress Developer Job in Pakistan"/>
    <m/>
    <x v="1541"/>
    <x v="1"/>
    <x v="28"/>
    <s v="Require a Web Developer for our Islamabad (Bahria Town) office with minimum 1 Year of experience in building complex websites and web application."/>
    <x v="2"/>
    <x v="12"/>
  </r>
  <r>
    <s v="Full Time Web Developer Job in Pakistan"/>
    <s v="Gallery Job"/>
    <x v="1542"/>
    <x v="1"/>
    <x v="28"/>
    <s v="Codevers is all about web designing, web development, and building softwares._x000a_Salary: Depends upon your skills and experience._x000a_Please note: This opportunity is only for office-based professionals. Office Location: Shahrah e Faisal, near Hotel Farhan"/>
    <x v="1"/>
    <x v="10"/>
  </r>
  <r>
    <s v="Full Time Web Developer Job in Pakistan"/>
    <m/>
    <x v="1543"/>
    <x v="1"/>
    <x v="28"/>
    <s v="A Web Developer is responsible for the coding, design and layout of a website according to a company&amp;#39;s specifications.As the role takes into consideration user experience and function, a certain level of both graphic design and computer programmi"/>
    <x v="2"/>
    <x v="205"/>
  </r>
  <r>
    <s v="Full Time Web Developer Job in Pakistan"/>
    <m/>
    <x v="1544"/>
    <x v="1"/>
    <x v="28"/>
    <s v="We are in search of WordPress/SHOPIFY Developer with good knowledge and experience of building WordPress/SHOPIFY websites and plugins with best practices and standards"/>
    <x v="0"/>
    <x v="319"/>
  </r>
  <r>
    <s v="Full Time Web Developer Jobs in Pakistan"/>
    <m/>
    <x v="1293"/>
    <x v="1"/>
    <x v="28"/>
    <s v="We Require Full stack DeveloperFront end and backend developer with graphics experience1-2 Year experienceknowledge of C#, PHP, wordpressKnowledge of data entry"/>
    <x v="2"/>
    <x v="384"/>
  </r>
  <r>
    <s v="Full Time Web Development For (Wordpress / PHP) Jobs in Pakistan"/>
    <m/>
    <x v="1321"/>
    <x v="1"/>
    <x v="28"/>
    <s v="The ideal candidate will be able towordpress develop applications, is self-motivated, detail-oriented, and a natural problem solver."/>
    <x v="1"/>
    <x v="67"/>
  </r>
  <r>
    <s v="Full Time Web/Graphic Designer Job in Pakistan"/>
    <m/>
    <x v="225"/>
    <x v="1"/>
    <x v="28"/>
    <s v="We are seeking a bright Web/Graphic designer with a creative eye, enthusiasm and motivation to learn and develop with good understanding of tatest trends and standards in web/graphics design. The candidate will be responsible for designing social med"/>
    <x v="2"/>
    <x v="309"/>
  </r>
  <r>
    <s v="Full Time Website Graphic Designer Job in Pakistan"/>
    <m/>
    <x v="1545"/>
    <x v="1"/>
    <x v="28"/>
    <s v="We are looking for graphic website designer, with 1-2 year of expirience, we are looking for someone who has expirience of website designing and template designing, Themeforest expirience is plus point."/>
    <x v="0"/>
    <x v="206"/>
  </r>
  <r>
    <s v="Full Time Websites Quality Assurance Engineer Internee Needed Jobs in Pakistan"/>
    <m/>
    <x v="1546"/>
    <x v="1"/>
    <x v="28"/>
    <s v="Hi, 99webdesigns is a Website Design and Developemtn agency based in Karachi and we are looking for hiring a Software Quality Assurance Engineer Internee who can learn and implement Quality Assurance techniques.Desired candidate is a Gradua"/>
    <x v="1"/>
    <x v="20"/>
  </r>
  <r>
    <s v="Full Time Wordpress Designer And Developer Jobs in Pakistan"/>
    <m/>
    <x v="1547"/>
    <x v="1"/>
    <x v="28"/>
    <s v="We are looking for an experienced and passionate WordPress Developer and designer to join our IT team! As a WordPress Developer at CodeAge, you will be responsible for both back-end and front-end development.WordPress Developer duti"/>
    <x v="2"/>
    <x v="111"/>
  </r>
  <r>
    <s v="Full Time Wordpress Developer (Front-End Expert) Jobs in Pakistan"/>
    <s v="Gallery Job"/>
    <x v="1548"/>
    <x v="1"/>
    <x v="28"/>
    <s v="We&amp;#39;re looking for multiple Intermediate Level WordPress web developers specializing in the Front-end who can help build sites from the ground up using WordPress and other WP platforms. Sites need to be clean, SEO-friendly and provide a strong use"/>
    <x v="0"/>
    <x v="44"/>
  </r>
  <r>
    <s v="Full Time Wordpress Developer (Front-End Expert) Jobs in Pakistan"/>
    <m/>
    <x v="1548"/>
    <x v="1"/>
    <x v="28"/>
    <s v="We&amp;#39;re looking for multiple Intermediate Level WordPress web developers specializing in the Front-end who can help build sites from the ground up using WordPress and other WP platforms. Sites need to be clean, SEO-friendly and provide a strong use"/>
    <x v="0"/>
    <x v="44"/>
  </r>
  <r>
    <s v="Full Time Wordpress Developer Job in Pakistan"/>
    <m/>
    <x v="1482"/>
    <x v="1"/>
    <x v="28"/>
    <s v="Wordpress Developer Required:Plug-in DevelopmentAPI CustomizationCustomization on Wordpress (HTML to Wordpress Theme Conversion)"/>
    <x v="21"/>
    <x v="311"/>
  </r>
  <r>
    <s v="Full Time Wordpress Developer Job in Pakistan"/>
    <m/>
    <x v="1443"/>
    <x v="1"/>
    <x v="28"/>
    <s v="Systems Junction is looking for an experienced, self-motivated, &amp;quot;exceptional&amp;quot; web developer with experience in developing innovative Internet applications.Candidate must have the following skills_x000a_&amp;bull; Highly skilled i"/>
    <x v="34"/>
    <x v="329"/>
  </r>
  <r>
    <s v="Full Time Wordpress Developer Jobs in Pakistan"/>
    <m/>
    <x v="1549"/>
    <x v="1"/>
    <x v="28"/>
    <s v="We are looking to hire a skilled WordPress Developer to design and implement attractive and functional websites for our clients. You will be responsible for both back-end and front-end development including the implementation of WordPress themes and"/>
    <x v="2"/>
    <x v="403"/>
  </r>
  <r>
    <s v="Full Time Wordpress Php Developer Jobs in Pakistan"/>
    <m/>
    <x v="1458"/>
    <x v="1"/>
    <x v="28"/>
    <s v="We are looking for software developer having expertise in wordpress. Php &amp;amp; laravel having 1 years of experience at least."/>
    <x v="2"/>
    <x v="0"/>
  </r>
  <r>
    <s v="Online Full Time ASP .Net, MVC6 Developer Job in Pakistan"/>
    <m/>
    <x v="677"/>
    <x v="1"/>
    <x v="28"/>
    <s v="Experience in Dot Net technologies (C#, ASP.Net, MVC, MVVM, SQL Server).Familiarity of database driven environments; &amp;middot;Capable of working with tight deadlines;Understanding in working with third party APIS; &amp;middot;Proven ability to successfull"/>
    <x v="2"/>
    <x v="50"/>
  </r>
  <r>
    <s v="Online Full Time Blockchain Developer Job in Pakistan"/>
    <m/>
    <x v="1311"/>
    <x v="1"/>
    <x v="28"/>
    <s v="We are looking for a smart, ambitious, visionary to help us build and deploy our Blockchain products. You should have sound knowledge of developing Blockchain products and Smart Contract using Solidity. We are looking for long terms relationship."/>
    <x v="2"/>
    <x v="249"/>
  </r>
  <r>
    <s v="Online Full Time Business Development Officer Jobs in Pakistan"/>
    <s v="Gallery Job"/>
    <x v="1550"/>
    <x v="1"/>
    <x v="28"/>
    <s v="Dawn Global Solutions would like to further expand our Business Development Department for which we have positions for experienced candidates. We are looking for competent and dedicated candidates suitable for the position, helping us to further e"/>
    <x v="2"/>
    <x v="213"/>
  </r>
  <r>
    <s v="Online Full Time Call Center Representative Jobs in Pakistan"/>
    <m/>
    <x v="1551"/>
    <x v="1"/>
    <x v="28"/>
    <s v="Manage large amounts of outbound calls in a timely manner for the United Kingdom Market_x000a_Follow communication &amp;ldquo;scripts&amp;rdquo; when handling different clients_x000a_Identify customers&amp;rsquo; needs, clarify information, research every issue and provide"/>
    <x v="0"/>
    <x v="74"/>
  </r>
  <r>
    <s v="Online Full Time Cyber Security Expert - Remote Job in Pakistan"/>
    <m/>
    <x v="1552"/>
    <x v="1"/>
    <x v="28"/>
    <s v="We have no specific academic requirements, mainly depends on ability.Perform white-box testing on the company&amp;#39;s testing website and submit the completed test report."/>
    <x v="2"/>
    <x v="378"/>
  </r>
  <r>
    <s v="Online Full Time Email And Server Administrator Job in Pakistan"/>
    <m/>
    <x v="1439"/>
    <x v="1"/>
    <x v="28"/>
    <s v="We are looking for a professional to join our team of technical solution specialists with a good understanding of IT services including Web Hosting, Email Server, database server, Application Server an Cloud Computing along with data center servie"/>
    <x v="1"/>
    <x v="254"/>
  </r>
  <r>
    <s v="Online Full Time Flutter Developer Job in Pakistan"/>
    <m/>
    <x v="1553"/>
    <x v="1"/>
    <x v="28"/>
    <s v="Develop new components and features in existing projects.Write clean, maintainable quality code.Document and re-factor our front-end codebase.Profile and improve the performance of the application.Report progress daily at the end of the day and atten"/>
    <x v="11"/>
    <x v="119"/>
  </r>
  <r>
    <s v="Online Full Time Full Stack Developer .Net / Angular Jobs in Pakistan"/>
    <s v="Gallery Job"/>
    <x v="1554"/>
    <x v="1"/>
    <x v="28"/>
    <s v="We are seeking .Net Developers with a strong background in building high-quality and high-performance web applications.The candidate(s) will be responsible for:Designing of enhancements to existing products and development of new productsWork with Qu"/>
    <x v="0"/>
    <x v="362"/>
  </r>
  <r>
    <s v="Online Full Time Hybrid Mobile App Developer (Flutter Developer) Job in Pakistan"/>
    <s v="Gallery Job"/>
    <x v="530"/>
    <x v="1"/>
    <x v="28"/>
    <s v="We are looking for an experienced Hybrid Mobile App Developer (Flutter Developer) to assist us to design and build the next generation of our mobile applications.Ideal candidates must have a comprehensive knowledge and hands on experience of the Flut"/>
    <x v="1"/>
    <x v="303"/>
  </r>
  <r>
    <s v="Online Full Time International Sales Representative Jobs in Pakistan"/>
    <m/>
    <x v="1428"/>
    <x v="1"/>
    <x v="28"/>
    <s v="International Sales Representative Emeriosoft is seeking for highly competent International Sales Representatives for a UK based campaign who have excellent English communication skills for communicating wi"/>
    <x v="1"/>
    <x v="213"/>
  </r>
  <r>
    <s v="Online Full Time Java Developer Job in Pakistan"/>
    <m/>
    <x v="2"/>
    <x v="1"/>
    <x v="28"/>
    <s v="We want to empower you to continuously develop, so as a member of our team you will be supported to explore and grow through experimentation, hackathons, learning and community involvement.Your technical skills will include:Core Java/ ScalaSpring Fra"/>
    <x v="2"/>
    <x v="82"/>
  </r>
  <r>
    <s v="Online Full Time Jnr Wordpress Developer  Job in Pakistan"/>
    <s v="Gallery Job"/>
    <x v="1389"/>
    <x v="1"/>
    <x v="28"/>
    <s v="We are looking for a junior wordpress developer who is how highly motivated and dedicated to complete task on time. Reliability and efficiency is the key for this company.What do you get in return?_x000a_Best working environment_x000a_Excellent colleagues_x000a_Chill"/>
    <x v="1"/>
    <x v="325"/>
  </r>
  <r>
    <s v="Online Full Time Laravel Developer Job in Pakistan"/>
    <m/>
    <x v="1553"/>
    <x v="1"/>
    <x v="28"/>
    <s v="We are looking for a PHP Developer responsible for managing back-end services and the interchange of data between the server and the users. Your primary focus will be the development of all server-side logic, definition and maintenance of the central"/>
    <x v="11"/>
    <x v="119"/>
  </r>
  <r>
    <s v="Online Full Time Php &amp; Wordpress Developer  Jobs in Pakistan"/>
    <m/>
    <x v="1555"/>
    <x v="1"/>
    <x v="28"/>
    <s v="One who can work individually without any supervision.One would be working from home at an initial basis."/>
    <x v="1"/>
    <x v="221"/>
  </r>
  <r>
    <s v="Online Full Time PHP Full Stack Developer Jobs in Pakistan"/>
    <m/>
    <x v="1556"/>
    <x v="1"/>
    <x v="28"/>
    <s v="Knowledge of PHP, AJAX, Js, Bootstrap, Jquery, Websckets, MySQL, React Js and Frameworks like CodeIgniter, Laravel and PHPHardworking and Flexible person Imeediate Joining full timer needed.If any of it is missing please donot apply"/>
    <x v="11"/>
    <x v="120"/>
  </r>
  <r>
    <s v="Online Full Time Project Manager / Team Lead Job in Pakistan"/>
    <m/>
    <x v="1557"/>
    <x v="1"/>
    <x v="28"/>
    <s v="Abstron Pvt Ltd is looking for Project Lead having prior experience in Gaming world for its Lahore office.Requirements:Leadership capabilities to organize and manage a group of creative members to work as team and ready to face any challengesExcellen"/>
    <x v="0"/>
    <x v="340"/>
  </r>
  <r>
    <s v="Online Full Time React Native  Software Engineer  Jobs in Pakistan"/>
    <m/>
    <x v="1558"/>
    <x v="1"/>
    <x v="28"/>
    <s v="Hello , i&amp;#39;m CEO @ MoBi-Z Info Tech ,software development company based in USA starting its services in pakistan. We are looking for react native developers with atleast 1 years of experience in react native app development. Below is our small cri"/>
    <x v="2"/>
    <x v="167"/>
  </r>
  <r>
    <s v="Online Full Time React Native Developer Job in Pakistan"/>
    <m/>
    <x v="1559"/>
    <x v="1"/>
    <x v="28"/>
    <s v="NEXTGEN AI is looking for a React Native developer interested in working on mobile apps on both the iOS and Android platforms. As a React Native Developer, you will be developing the next generation, variant apps. You should be familiar with React an"/>
    <x v="0"/>
    <x v="267"/>
  </r>
  <r>
    <s v="Online Full Time Social Media Marketing Expert Job in Pakistan"/>
    <m/>
    <x v="1560"/>
    <x v="1"/>
    <x v="28"/>
    <s v="We are looking for a social media expert to help our clients market their products and services on social media Facebook,Instagram, Youtube, Linkedin, Twitter, and TikTok._x000a_Salary and shifts are negotiable. It is a relaxed and flexible job."/>
    <x v="9"/>
    <x v="141"/>
  </r>
  <r>
    <s v="Online Full Time T-Shirt Designer Job in Pakistan"/>
    <m/>
    <x v="1561"/>
    <x v="1"/>
    <x v="28"/>
    <s v="This is a home based job._x000a_Need an experienced T-Shirt Designer (Illustrator Preferred)._x000a_20-30 Designs Per Day._x000a_Fast &amp;amp; efficient Designing._x000a_Good English. Should be able to understand client requirements and response fast.Note: Designers with sampl"/>
    <x v="11"/>
    <x v="255"/>
  </r>
  <r>
    <s v="Online Full Time Wordpress/PHP Developer (Remotely) Job in Pakistan"/>
    <m/>
    <x v="1562"/>
    <x v="1"/>
    <x v="28"/>
    <s v="We are looking for a front-end developer having great aesthetic sense to work from home. Successful candidate should be able to:1- Convert PSD / JPG designs into fully functional WordPress themes from scratch or using existing premium themes whatever"/>
    <x v="0"/>
    <x v="132"/>
  </r>
  <r>
    <s v="Full Time New Job Positions .Net, .Netcore, Flutter, Tea Boy Jobs in Pakistan"/>
    <s v="Premium Job"/>
    <x v="23"/>
    <x v="2"/>
    <x v="28"/>
    <s v="New Job Positions .net, .netcore, flutter, Tea boy in Nayel Solutions3 Positions for .net \ .netcore Developer programming language c#2 Positions for Flutter dart Developer1 Position for Tea boy"/>
    <x v="2"/>
    <x v="363"/>
  </r>
  <r>
    <s v="Full Time Senior Web Developer Jobs in Pakistan"/>
    <s v="Premium Job"/>
    <x v="1563"/>
    <x v="2"/>
    <x v="28"/>
    <s v="We are looking for an experienced Web Developer.Responsible for creating the design and layout of a website or web pagesKnowledge Of Front End Technologies Including CSS3, JavaScript, HTML5, And jQuery.Familiarity With Word Press Development and E-Co"/>
    <x v="1"/>
    <x v="363"/>
  </r>
  <r>
    <s v="Full Time Senior SQA Automation Engineer Jobs in Pakistan"/>
    <s v="Gallery Job"/>
    <x v="1563"/>
    <x v="2"/>
    <x v="28"/>
    <s v="We are looking for an experienced automate software tester._x000a_- have to manage quality / performance related issues._x000a_- monitoring bugs, track logs, issues, changes etc. and their priority and severity._x000a_- Develop and execute test cases at various stages"/>
    <x v="1"/>
    <x v="363"/>
  </r>
  <r>
    <s v="Full Time Mobile Application Developer Jobs in Pakistan"/>
    <s v="Gallery Job"/>
    <x v="1563"/>
    <x v="2"/>
    <x v="28"/>
    <s v="We are looking for an experienced Mobile App Developer.- Experience in Android &amp;amp; IOS mobile app development_x000a_- Experience in various aspects of the mobile lifecycle including application development (application structure, device and operating sys"/>
    <x v="1"/>
    <x v="363"/>
  </r>
  <r>
    <s v="Full Time Qlik Sense Developer / Business Intelligence Specialist Job in Pakistan"/>
    <m/>
    <x v="2"/>
    <x v="2"/>
    <x v="28"/>
    <s v="Your Impactful goals will include: Good understanding of telecom data models and telecom systemsSound understanding of Business Intelligence conceptsEffective in communicating with business users/PeersEffectively analyze end user requirements to iden"/>
    <x v="2"/>
    <x v="392"/>
  </r>
  <r>
    <s v="Full Time Product Manager - Content Job in Pakistan"/>
    <m/>
    <x v="2"/>
    <x v="2"/>
    <x v="28"/>
    <s v="Employment Type: This is a full time, permanent position. Location: This role is based in Islamabad, Pakistan. Grade: This is a grade 4 position. The Role: The Digital Division operates similar to a startup within Telenor with an ambition of becoming"/>
    <x v="2"/>
    <x v="202"/>
  </r>
  <r>
    <s v="Full Time Cyber Security Advisor Job in Pakistan"/>
    <m/>
    <x v="2"/>
    <x v="2"/>
    <x v="28"/>
    <s v="Position Title: Cyber Security AdvisorReporting to: Director Security, Risk and ComplianceJob Group: 2BLocation: IslamabadDivision: Telenor Global Shared Services PakistanDepartment: DCP-ITUnit: IT SecurityWhy should you join TelenorTelenor gives you"/>
    <x v="2"/>
    <x v="202"/>
  </r>
  <r>
    <s v="Full Time Digital Ecosystem Architect Job in Pakistan"/>
    <m/>
    <x v="2"/>
    <x v="2"/>
    <x v="28"/>
    <s v="Employment Type: This is a full time/permanent role.Location: IslamabadAbout the Job:Responsible for Enterprise Architecture Governance with focus on Customer Facing IT.Candidate should be able to keep up with Architecture Design Trends and draft rec"/>
    <x v="2"/>
    <x v="291"/>
  </r>
  <r>
    <s v="Online Full Time Content Writer - Remote Job in Pakistan"/>
    <m/>
    <x v="2"/>
    <x v="2"/>
    <x v="28"/>
    <s v="What is a B2B Content Writer?The Jazz B2B content writer will be expected toConduct primary and secondary research for Jazz Business&amp;rsquo;s Products and services and their several applications in several industries. Develop an understanding of the t"/>
    <x v="11"/>
    <x v="292"/>
  </r>
  <r>
    <s v="Full Time Specialist Social Media Communication Job in Pakistan"/>
    <m/>
    <x v="2"/>
    <x v="2"/>
    <x v="28"/>
    <s v="What is *Specialist Social Media Communication*This role is responsible for handling the communication on social media channels in 24/7 operations. The role is responsible to answer all the queries and resolve the complaints of the customers within g"/>
    <x v="0"/>
    <x v="34"/>
  </r>
  <r>
    <s v="Full Time Senior SAP Technical Consultant - 12 Months Contract - An Excellent Opportunity In Karachi Job in Pakistan"/>
    <m/>
    <x v="2"/>
    <x v="2"/>
    <x v="28"/>
    <s v="Siemens Pakistan Enterprise Business is one of the leading Information Technology Service and Solutions Providers of the nation that aims to make a better today for a bright future. We focus on offering quality and innovative turnkey IT &amp;ndash; Infra"/>
    <x v="1"/>
    <x v="198"/>
  </r>
  <r>
    <s v="Full Time Senior SAP FICO Consultant - 12 Months Contract - An Excellent Opportunity In Islamabad Job in Pakistan"/>
    <m/>
    <x v="2"/>
    <x v="2"/>
    <x v="28"/>
    <s v="Siemens Digital Industries is a leading innovator in automation and digitalization. Our mission is to support customers in leveraging growth, profit opportunities and ecological footprint in the discrete and process industries. Our Digital Enterprise"/>
    <x v="2"/>
    <x v="198"/>
  </r>
  <r>
    <s v="Full Time Senior SAP Functional Consultant - 12 Months Contract - An Excellent Opportunity In Karachi Job in Pakistan"/>
    <m/>
    <x v="2"/>
    <x v="2"/>
    <x v="28"/>
    <s v="iemens Digital Industries is a leading innovator in automation and digitalization. Our mission is to support customers in leveraging growth, profit opportunities and ecological footprint in the discrete and process industries. Our Digital Enterprise"/>
    <x v="1"/>
    <x v="198"/>
  </r>
  <r>
    <s v="Full Time Trainee Data Scientist Job in Pakistan"/>
    <m/>
    <x v="2"/>
    <x v="2"/>
    <x v="28"/>
    <s v="What is a Trainee Data Scientist?Jazz wants to open its doors to fresh graduates who are interested in learning practical Data Science and Artificial Intelligence to help the nation to stay abreast with a field that is already transforming the world."/>
    <x v="2"/>
    <x v="85"/>
  </r>
  <r>
    <s v="Full Time Manager DFS Architecture &amp; Planning Job in Pakistan"/>
    <m/>
    <x v="2"/>
    <x v="2"/>
    <x v="28"/>
    <s v="What is Manager DFS Architecture &amp;amp; Planning?The role is responsible for delivering challenging technology landscapes. The individual will have in depth knowledge of Digital Financial Services products and platforms. The individual should have pro"/>
    <x v="2"/>
    <x v="364"/>
  </r>
  <r>
    <s v="Full Time Project Director (Billing Swap) Job in Pakistan"/>
    <m/>
    <x v="2"/>
    <x v="2"/>
    <x v="28"/>
    <s v="Last Date to Apply: Interested applicants to apply by no later than 10th December 2020._x000a_Employment Type: This is a contractual role._x000a_Duration: This is an 18-months contract. It may be extendable depending on the requirement of the business._x000a_Location:"/>
    <x v="2"/>
    <x v="70"/>
  </r>
  <r>
    <s v="Online Full Time Backend Engineer Jobs in Pakistan"/>
    <m/>
    <x v="1564"/>
    <x v="2"/>
    <x v="28"/>
    <s v="Job Profile:Writing clean, modern, testable, well-documented code each iteration."/>
    <x v="1"/>
    <x v="108"/>
  </r>
  <r>
    <s v="Full Time Games Developer Jobs in Pakistan"/>
    <m/>
    <x v="1472"/>
    <x v="2"/>
    <x v="28"/>
    <s v="Game Developer Duties and ResponsibilitiesGame developers work in a variety of organizations. Specific duties and responsibilities may vary, but there are several core tasks associated with the job, including:Plan Game ProjectsAfter receiving the gam"/>
    <x v="0"/>
    <x v="402"/>
  </r>
  <r>
    <s v="Online Full Time IT &amp; Network Support Engineer Job in Pakistan"/>
    <m/>
    <x v="1565"/>
    <x v="2"/>
    <x v="28"/>
    <s v="Note: Please send your resume to . This is a remote role.We are a leading technology solutions provider based in Australia and are currently looking to recruit an IT Support Officer with 1 - 2 years of experience.Primary Job AccountabilitiesInvestiga"/>
    <x v="20"/>
    <x v="49"/>
  </r>
  <r>
    <s v="Full Time Word Press Developer / Plugin Developer Job in Pakistan"/>
    <m/>
    <x v="1279"/>
    <x v="2"/>
    <x v="28"/>
    <s v="Word Press Developer/ Plugin DeveloperSoft Nation Technologies is urgently Looking for &amp;ldquo;Word Press Developer&amp;rdquo;. A Bachelor&amp;#39;s degree and minimum 2 years of relevant experience. Timings will be 9pm to 6am. Share your resume now. Location"/>
    <x v="1"/>
    <x v="68"/>
  </r>
  <r>
    <s v="Full Time Jr. Full Stack Developer Job in Pakistan"/>
    <m/>
    <x v="1279"/>
    <x v="2"/>
    <x v="28"/>
    <s v="Jr. PHP Full-Stack DeveloperSoft Nation Technologies is looking for an experienced PHP Full-Stack Developer. Candidates who wish to apply should be having a minimum of 2 years of experience. Shift timings are 9pm to 6am(night)."/>
    <x v="1"/>
    <x v="68"/>
  </r>
  <r>
    <s v="Full Time Web Developer Jobs in Pakistan"/>
    <m/>
    <x v="1566"/>
    <x v="2"/>
    <x v="28"/>
    <s v="The selected candidate will participate in the complete software development life cycle from requirements definition and analysis to deployment.The ideal candidate should have excellent knowledge of C# as well as ASP.Net WebformsExcellent command in"/>
    <x v="42"/>
    <x v="4"/>
  </r>
  <r>
    <s v="Full Time Unity 3D Game Developer Job in Pakistan"/>
    <m/>
    <x v="1567"/>
    <x v="2"/>
    <x v="28"/>
    <s v="Must-Have Experience Of Following Category &amp;amp; Development...-- Use of LightMap- Ads Integration- 3rd Party Plugin Integration- Google Play services &amp;amp; LeaderBoard- Multi-Player- Google Analytics &amp;amp; Bug Solving- Log File and Game Optimization"/>
    <x v="13"/>
    <x v="4"/>
  </r>
  <r>
    <s v="Full Time IOS Developer Required 2+ Years Experience Job in Pakistan"/>
    <m/>
    <x v="1568"/>
    <x v="2"/>
    <x v="28"/>
    <s v="Deep technical knowledge of IOS mobile application development experience in Swift required. As an experienced software developer you analyze, design, develop, test, and maintain our currently on-going the developed projects and work on new projects."/>
    <x v="0"/>
    <x v="176"/>
  </r>
  <r>
    <s v="Full Time Wordpress / Plugin  Developer Job in Pakistan"/>
    <m/>
    <x v="1279"/>
    <x v="2"/>
    <x v="28"/>
    <s v="Soft Nation Technologies is urgently Looking for &amp;ldquo;Word Press/Plugin Developer&amp;rdquo;. A Bachelor&amp;#39;s degree and minimum 2 years of relevant experience.Timings will be 9pm to 6am. Share your resume now. Location Karachi."/>
    <x v="1"/>
    <x v="83"/>
  </r>
  <r>
    <s v="Full Time Android Developer / Mobile App Developer Jobs in Pakistan"/>
    <s v="Gallery Job"/>
    <x v="1569"/>
    <x v="2"/>
    <x v="28"/>
    <s v="Providing a great mobile user experience is crucial to us, and we are always looking for talented Android Apps developers to help us reach the next level by working on innovative projects._x000a_By joining our team, you&amp;rsquo;ll get the opportunity to work"/>
    <x v="2"/>
    <x v="357"/>
  </r>
  <r>
    <s v="Full Time Angularjs Developer  Job in Pakistan"/>
    <m/>
    <x v="1570"/>
    <x v="2"/>
    <x v="28"/>
    <s v="We are looking to hire an experienced AngularJS Developer to join our dynamic team. As a lead Developer, you will be responsible for creating a top-level coding-base using Angular best practices. Your role will require you to implement an exciting an"/>
    <x v="1"/>
    <x v="5"/>
  </r>
  <r>
    <s v="Online Full Time Sr. Php Developer Job in Pakistan"/>
    <m/>
    <x v="1571"/>
    <x v="2"/>
    <x v="28"/>
    <s v="The ideal candidate will efficiently and quickly write PHP in a timely and scalable way in order to improve the code-base of the company&amp;#39;s products in meaningful ways. This candidate will be able to test the code and make adjustments where necess"/>
    <x v="58"/>
    <x v="44"/>
  </r>
  <r>
    <s v="Full Time Sr Frontend Developer Job in Pakistan"/>
    <m/>
    <x v="1572"/>
    <x v="2"/>
    <x v="28"/>
    <s v="eShaafi is looking for Sr. Frontend Developers with 2 years experience.Responsibilities:Contributing to architectureEnsuring the alignment of web design and user experience requirements, optimizing web pages for maximum efficiency, and maintaining co"/>
    <x v="0"/>
    <x v="84"/>
  </r>
  <r>
    <s v="Full Time Senior Php / Wordpress Developer Job in Pakistan"/>
    <m/>
    <x v="1573"/>
    <x v="2"/>
    <x v="28"/>
    <s v="Dubai based company urgently requires Sr. PHP Web and Wordpress Developers for our Karachi office.The ideal candidate will be able to develop applications, is self-motivated, detail-oriented, and a natural problem solver.Strong knowledge of PHP web f"/>
    <x v="1"/>
    <x v="55"/>
  </r>
  <r>
    <s v="Full Time Graphic Designer  Job in Pakistan"/>
    <m/>
    <x v="1574"/>
    <x v="2"/>
    <x v="28"/>
    <s v="Limecom is looking for skilled, energetic, motivated and creative Graphic Designer to create designs for our clients.We need atleast 4 years of experience."/>
    <x v="6"/>
    <x v="392"/>
  </r>
  <r>
    <s v="Full Time Web Developer(PHP Backend) Jobs in Pakistan"/>
    <s v="Gallery Job"/>
    <x v="1575"/>
    <x v="2"/>
    <x v="28"/>
    <s v="We are urgently looking for two creative and motivated Full Stack Web developers / Software Engineers with good communication skills.You&amp;rsquo;ll work in a small team of open-minded colleagues to develop and implement mission-critical web-based digit"/>
    <x v="2"/>
    <x v="122"/>
  </r>
  <r>
    <s v="Full Time IT Staff Jobs in Pakistan"/>
    <m/>
    <x v="468"/>
    <x v="2"/>
    <x v="28"/>
    <s v="We are seeking creative and experienced team for our Multan based software house.Unity3D Game Developer(2-5 years experience)Graphic Designer(2-5 years experience)Full stack web Developer(3-5 years experience)Wordpress Developer(2-5 years experience)"/>
    <x v="13"/>
    <x v="122"/>
  </r>
  <r>
    <s v="Full Time UX / UI Designer Job in Pakistan"/>
    <m/>
    <x v="1576"/>
    <x v="2"/>
    <x v="28"/>
    <s v="Hello,_x000a_We are a group of people looking for like-minded intelligent designers. If you are someone who is not afraid to take on a challenge, then come join us.We&amp;rsquo;ll award PKR 10,000 to the first 3 applicants who apply for the job."/>
    <x v="2"/>
    <x v="6"/>
  </r>
  <r>
    <s v="Full Time Front End Developer Job in Pakistan"/>
    <m/>
    <x v="1577"/>
    <x v="2"/>
    <x v="28"/>
    <s v="We are looking for programmers with a keen eye for design for the position of Front End Developer. Front end Developers are responsible for ensuring the alignment of web design and user experience requirements, optimizing web pages for maximum effici"/>
    <x v="1"/>
    <x v="202"/>
  </r>
  <r>
    <s v="Full Time IT Admin Job in Pakistan"/>
    <s v="Hot Job"/>
    <x v="1578"/>
    <x v="2"/>
    <x v="28"/>
    <s v="Act as the initial point of contact for all computer and system-related concerns from clients or other employeesTroubleshoot/analyze computer systems to identify and eliminate performance bugs and hardware malfunctionAssist management in creating tra"/>
    <x v="0"/>
    <x v="202"/>
  </r>
  <r>
    <s v="Full Time React JS Developer Job in Pakistan"/>
    <s v="Gallery Job"/>
    <x v="1364"/>
    <x v="2"/>
    <x v="28"/>
    <s v="We are looking for a React JS Developer who understands that great Apps need great User Experience and can work with our backend Dev teams to deliver cutting edge solutions on React JS. And should also have some backend experienceWe are expecting the"/>
    <x v="0"/>
    <x v="202"/>
  </r>
  <r>
    <s v="Full Time Senior PHP / Laravel Developer Jobs in Pakistan"/>
    <s v="Gallery Job"/>
    <x v="1458"/>
    <x v="2"/>
    <x v="28"/>
    <s v="We are looking for a an experienced web/software developer having expertise in PHP/Laravel/vue.js development as well, who is dedicated to craft, writes code that is proud of and can hit the ground running. We need you to write beautiful, fast PHP to"/>
    <x v="2"/>
    <x v="219"/>
  </r>
  <r>
    <s v="Full Time React JS Developer Jobs in Pakistan"/>
    <m/>
    <x v="1579"/>
    <x v="2"/>
    <x v="28"/>
    <s v="Developing web-based applications using the MERN stack, including React.js, Node.js, and MongoDB.Creating RESTful services with Node.js.Deploying and monitoring Node.js applications.Creating front end applications using React.js.Creating unit tests u"/>
    <x v="2"/>
    <x v="266"/>
  </r>
  <r>
    <s v="Full Time MERN Stack Developer Jobs in Pakistan"/>
    <m/>
    <x v="1579"/>
    <x v="2"/>
    <x v="28"/>
    <s v="Graph QL &amp;amp; Firebase Integrations and queries.Typescript, GitHub &amp;amp; UI development.Some knowledge about Dev ops will be considered a plus point.Creating Restful services with Node.jsDeploying and monitoring Node.js applicationsCreating front en"/>
    <x v="2"/>
    <x v="266"/>
  </r>
  <r>
    <s v="Full Time Sales Representative For UK, US &amp; Canada Jobs in Pakistan"/>
    <s v="Premium Job"/>
    <x v="1563"/>
    <x v="2"/>
    <x v="28"/>
    <s v="DescriptionWe are looking for a Sales Representative for selling software covering UK, US and Canada.The role will see the successful candidate working as part of successful sales team who work together at the forefront of the company who are a marke"/>
    <x v="1"/>
    <x v="85"/>
  </r>
  <r>
    <s v="Full Time Ios Developer  Job in Pakistan"/>
    <m/>
    <x v="1580"/>
    <x v="2"/>
    <x v="28"/>
    <s v="Nazreen Consulting_x000a_Software House I.TiOs Developer (hiring)An iOS developer is responsible for developing applications for mobile devices powered by Apple&amp;rsquo;s iOS operating system. Ideally, a good iOS developer is proficient with one of the two p"/>
    <x v="1"/>
    <x v="284"/>
  </r>
  <r>
    <s v="Full Time MEVN Stack &amp; Laravel Vue.Js Developers Jobs in Pakistan"/>
    <m/>
    <x v="1458"/>
    <x v="2"/>
    <x v="28"/>
    <s v="Hello Everyone,_x000a_Peek International looking for 4 experienced MEVN Stack and laravel vue.js developer for long term projects.Who can apply:_x000a_- Expert in PHP/LARVELor_x000a_- Expert in PHP/LARVEL and VUE.JS (prefferd)or- Expert MEVN Stack developer (prefferd)"/>
    <x v="2"/>
    <x v="120"/>
  </r>
  <r>
    <s v="Full Time Web Developer (MERN) Job in Pakistan"/>
    <s v="Hot Job"/>
    <x v="1578"/>
    <x v="2"/>
    <x v="28"/>
    <s v="LOGICON is looking for a talented, experienced web developer having versatile experience in developing application in MERN Stack._x000a_We&amp;#39;re looking for someone who has the following skillset:Ability to translate Wireframes and UI Designs into functio"/>
    <x v="0"/>
    <x v="86"/>
  </r>
  <r>
    <s v="Online Full Time UI UX Designer  Job in Pakistan"/>
    <s v="Gallery Job"/>
    <x v="1581"/>
    <x v="2"/>
    <x v="28"/>
    <s v="Responsibilities:Develop intuitive, usable, and engaging flows and visual designs for mobile appsDesign flows and experiences that are incredibly simple and elegantSeek out creative, design-led solutions to challenging problemsCollaborate with other"/>
    <x v="2"/>
    <x v="21"/>
  </r>
  <r>
    <s v="Online Full Time Backend Engineer For Mobile Apps Job in Pakistan"/>
    <s v="Gallery Job"/>
    <x v="1581"/>
    <x v="2"/>
    <x v="28"/>
    <s v="As a Backend Engineer, you will: Implement scalable REST APIs that are consumed by our customers &amp;amp; our internal team for both front-end interfaces and programmatic consumptionWork closely with our data engineering to build data schemas to store &amp;"/>
    <x v="2"/>
    <x v="21"/>
  </r>
  <r>
    <s v="Online Full Time Android Developer Job in Pakistan"/>
    <s v="Gallery Job"/>
    <x v="1581"/>
    <x v="2"/>
    <x v="28"/>
    <s v="&amp;bull; Kotlin and JavaBroad Google APIs for Android experience, including but not limited to:o Auth, SafetyNet, Permissions&amp;bull; Deep knowledge of iOS programming concepts, including but not limited to:o Threading, Crash Analysis&amp;bull; JavaScript pr"/>
    <x v="2"/>
    <x v="21"/>
  </r>
  <r>
    <s v="Online Full Time QA For Mobile Apps Job in Pakistan"/>
    <s v="Gallery Job"/>
    <x v="1581"/>
    <x v="2"/>
    <x v="28"/>
    <s v="Responsibilities:Design and develop automated tests using various frameworks such as Selenium Web driver and mobile automation tools (XCUI, KIF etc)Have experience with Continuous Integration/Continuous Development Pipelines using Jenkins/TravisCI/Gi"/>
    <x v="2"/>
    <x v="21"/>
  </r>
  <r>
    <s v="Online Full Time Ionic Framework  Job in Pakistan"/>
    <s v="Gallery Job"/>
    <x v="1581"/>
    <x v="2"/>
    <x v="28"/>
    <s v="Join a team of professionals who are passionate about their work, love cross-training and the adoption of cutting-edge technologies. We care about our developers by fostering an environment in which they can thrive by providing them the tools and tra"/>
    <x v="2"/>
    <x v="21"/>
  </r>
  <r>
    <s v="Online Full Time Ios Developer Job in Pakistan"/>
    <s v="Gallery Job"/>
    <x v="1581"/>
    <x v="2"/>
    <x v="28"/>
    <s v="Help support, refine and grow our data driven iOS applications with our team!Convert requirements to conceptual designs, structural architectures, functionalspecifications, and ultimately final products/apps built by you or othersCode front end of iO"/>
    <x v="2"/>
    <x v="21"/>
  </r>
  <r>
    <s v="Full Time SEO Expert Jobs in Pakistan"/>
    <m/>
    <x v="1582"/>
    <x v="2"/>
    <x v="28"/>
    <s v="Job brief:We are looking for an SEO/SEM expert to manage all search engine optimization and marketing activities.You will be responsible for managing all SEO activities such as content strategy, link building and keyword strategy to increase rankings"/>
    <x v="0"/>
    <x v="21"/>
  </r>
  <r>
    <s v="Online Full Time Social Media Executive Jobs in Pakistan"/>
    <m/>
    <x v="1583"/>
    <x v="2"/>
    <x v="28"/>
    <s v="Job DescriptionTECHRIFFIC-- Vacancy Alert!Responsibilities:Develop, implement and manage our social media strategyDefine most important social media KPIsManage and oversee social media contentMeasure the success of every social media campaignStay up"/>
    <x v="1"/>
    <x v="56"/>
  </r>
  <r>
    <s v="Full Time Wordpress Developer Job in Pakistan"/>
    <m/>
    <x v="1584"/>
    <x v="2"/>
    <x v="28"/>
    <s v="Xiium is looking for a creative Wordpress developer.Applicant must have:At least 2-3 years of experience in WordpressA good hold on the front-end Languages (HTML, CSS)Good Design Sense.Salary Package:50,000 Rs. - 80,000RsOffice Based JobOur Office is"/>
    <x v="2"/>
    <x v="408"/>
  </r>
  <r>
    <s v="Full Time React JS, Flutter Developer (Full Time) Jobs in Pakistan"/>
    <m/>
    <x v="1585"/>
    <x v="2"/>
    <x v="28"/>
    <s v="We at iTECH19 Digital Agency, looking to hire a Full time &amp;quot;React JS&amp;quot; &amp;quot;Flutter&amp;quot; Developer.Interested Candidiates, please submit your CV with Skills, Expereince and Project Examples.This is a Full Time Office Job."/>
    <x v="1"/>
    <x v="177"/>
  </r>
  <r>
    <s v="Full Time Affiliate Marketing Manager - PPC Expert Job in Pakistan"/>
    <m/>
    <x v="1586"/>
    <x v="2"/>
    <x v="28"/>
    <s v="Responsibilities:_x000a_&amp;middot; The primary responsibility of the PPC specialist would be to drive quality traffic to the website for generating leads, strictly monitoring &amp;amp; maintaining campaigns, bid strategy and reporting._x000a_&amp;middot; Managing budgets"/>
    <x v="1"/>
    <x v="87"/>
  </r>
  <r>
    <s v="Full Time Technical Support &amp; Network Expert (I.T Expert) Job in Pakistan"/>
    <m/>
    <x v="1137"/>
    <x v="2"/>
    <x v="28"/>
    <s v="We&amp;#39;re looking for an experience IT expert who know how to operate:&amp;gt; LAN-WAN-Network_x000a_&amp;gt; PF SENSE&amp;gt; File Server_x000a_&amp;gt; Terminal&amp;gt; Communication SoftwaresOffice Timings: 07:00 PM To 04:00 AMHolidays: Saturday-SundaySalary will be as per discu"/>
    <x v="11"/>
    <x v="183"/>
  </r>
  <r>
    <s v="Online Full Time Front-End Developer Angular Job in Pakistan"/>
    <m/>
    <x v="1587"/>
    <x v="2"/>
    <x v="28"/>
    <s v="You will join the team of full-time core developers within Innoppia Pakistan, actively contributing in the design, development, maintenance and support of our projects. You will play a key role in developing our state-of-the-art Industry 4.0 and AI p"/>
    <x v="3"/>
    <x v="183"/>
  </r>
  <r>
    <s v="Full Time Linux Administrator Jobs in Pakistan"/>
    <s v="Gallery Job"/>
    <x v="1500"/>
    <x v="2"/>
    <x v="28"/>
    <s v="It is a varied role, meeting the needs of a changing, rapidly expanding business. Reporting to the IT Director.This role is based in our Islamabad office. Supporting the development office in Islamabad and also the oces in the UK."/>
    <x v="2"/>
    <x v="57"/>
  </r>
  <r>
    <s v="Full Time Senior Laravel / Lumen Developer Jobs in Pakistan"/>
    <m/>
    <x v="1588"/>
    <x v="2"/>
    <x v="28"/>
    <s v="Looking for a full-time/part-time job?Join us if you have expertise in Laravel or Lumen. In-TechGiants is looking to hire a highly motivated Laravel/Lumen Developer to join our team and help improve our client deliverable.Responsibilities:Understandi"/>
    <x v="0"/>
    <x v="146"/>
  </r>
  <r>
    <s v="Full Time PHP Developers (Frameworks &amp; Core) Job in Pakistan"/>
    <m/>
    <x v="1589"/>
    <x v="2"/>
    <x v="28"/>
    <s v="We are looking for a talented, PHP Software Developer. In this role, you will be developing, supporting, maintaining, and debugging client-related web development projects. The ideal candidate is a highly motivated, resourceful, self-starter capable"/>
    <x v="0"/>
    <x v="51"/>
  </r>
  <r>
    <s v="Full Time Hybrid Mobile Application / JS Developer Job in Pakistan"/>
    <m/>
    <x v="1589"/>
    <x v="2"/>
    <x v="28"/>
    <s v="DeDevelopers is looking for an experienced Hybrid Application Developer (React Native, Expo, Flutter, Ionic) who can work independently (writing PHP API or Firebase) or can work with a team as well.As a Hybrid Application Developer, you will be invol"/>
    <x v="0"/>
    <x v="51"/>
  </r>
  <r>
    <s v="Full Time Social / Digital Media Manager Job in Pakistan"/>
    <s v="Premium Job"/>
    <x v="1590"/>
    <x v="2"/>
    <x v="28"/>
    <s v="Social Media ManagerKhalil Ahmed is an e-commerce startup in Pakistan. We design, manufacture, and sell high quality leather products via our online e-commerce shop. We believe that online shopping is the future and we&amp;rsquo;re making a big bet on it"/>
    <x v="0"/>
    <x v="222"/>
  </r>
  <r>
    <s v="Full Time Senior Unity Game Developer  Jobs in Pakistan"/>
    <m/>
    <x v="1591"/>
    <x v="2"/>
    <x v="28"/>
    <s v="Creating accessories, characters, and other interactive assets for our mobile appsOriginal thinking, must be able to come up with fresh ideas rather than copying from other sources.Digital painting, 2D / 3D character and environmental designing. (Mus"/>
    <x v="0"/>
    <x v="333"/>
  </r>
  <r>
    <s v="Full Time Market Research Executive Jobs in Pakistan"/>
    <m/>
    <x v="1592"/>
    <x v="2"/>
    <x v="28"/>
    <s v="Market Research ExecutiveWe are looking for a motivated, sharp and focused Market Research Executive. The position is based in our Islamabad office.As a Market Research Executive, you will be expected to contribute to multi-faceted market research, d"/>
    <x v="2"/>
    <x v="162"/>
  </r>
  <r>
    <s v="Full Time Senior Software Engineer Jobs in Pakistan"/>
    <m/>
    <x v="1336"/>
    <x v="2"/>
    <x v="28"/>
    <s v="We are seeking a .NET developer responsible for building web applications.Primary responsibilities will be to design, develop and support highly scalable applications and web services using Microsoft technologies (ASP.NET , C#, MVC, SQL Server). Requ"/>
    <x v="0"/>
    <x v="70"/>
  </r>
  <r>
    <s v="Full Time Website Designer / Developer Jobs in Pakistan"/>
    <m/>
    <x v="1593"/>
    <x v="2"/>
    <x v="28"/>
    <s v="Web Design / Developer Responsibilities:Designing and building the website front-end.Creating the website architecture.Designing and managing the website back-end including database and server integration.Generating WordPress themes and plugins.Condu"/>
    <x v="1"/>
    <x v="8"/>
  </r>
  <r>
    <s v="Full Time Senior Game Developer Jobs in Pakistan"/>
    <m/>
    <x v="1591"/>
    <x v="2"/>
    <x v="28"/>
    <s v="We are hiring a Unity Game developer having experience 1 - 2 yearsBachelor degree in computer sciencesGood Programming skillsBeing passionate about gamesPerks and benefits for employees2 holidays in a weekEmployee of the month RewardEmployee of the y"/>
    <x v="0"/>
    <x v="8"/>
  </r>
  <r>
    <s v="Full Time Content Writer Job in Pakistan"/>
    <m/>
    <x v="1594"/>
    <x v="2"/>
    <x v="28"/>
    <s v="We are looking for a SEO Content Writer!_x000a_JOB PURPOSE: To work within the Marketing team for the creation of content according to business needs._x000a_We need a Content Writer who can write on different topics SEO Content, Write SEO optimized articles usin"/>
    <x v="0"/>
    <x v="224"/>
  </r>
  <r>
    <s v="Full Time SEO Expert Job in Pakistan"/>
    <m/>
    <x v="1594"/>
    <x v="2"/>
    <x v="28"/>
    <s v="Responsibilities:Reviewing and analyzing client sites for areas that can be improved and optimizedPreparing detailed strategy reportsIdentifying powerful keywords to drive the most valuable trafficRunning PPC campaignsWriting powerful calls-to-action"/>
    <x v="0"/>
    <x v="224"/>
  </r>
  <r>
    <s v="Full Time Sr. PHP Developer Jobs in Pakistan"/>
    <m/>
    <x v="1595"/>
    <x v="2"/>
    <x v="28"/>
    <s v="SR. PHP WEB DEVELOPERRequirements_x000a_&amp;bull; Bachelors in Computer Science or relevant fieldMinimum 2 Years of experience with MVCFrameworks_x000a_&amp;bull; At least three projects with Codelgniter / Laravel_x000a_&amp;bull; 2+ years of web development experience"/>
    <x v="0"/>
    <x v="224"/>
  </r>
  <r>
    <s v="Full Time Android Developer / Mobile Developer Jobs in Pakistan"/>
    <m/>
    <x v="1596"/>
    <x v="2"/>
    <x v="28"/>
    <s v="We are looking for an Android Developer who possesses a passion for working with latest mobile technologies. Developer will work with our team to design and build the next generation of our mobile applications.Requirements:1 or 2 Year of proven exper"/>
    <x v="2"/>
    <x v="225"/>
  </r>
  <r>
    <s v="Full Time Frontend Developer - HTML / Wordpress Jobs in Pakistan"/>
    <s v="Gallery Job"/>
    <x v="1332"/>
    <x v="2"/>
    <x v="28"/>
    <s v="Cyber Peak Solutions is seeking 5-6 ambitious Front End Developers 1-4 Years of experience. Must have experience with WordPress. Shopify experience is a plus.Fresh Graduates will not be called for an interview. So please don&amp;#39;t apply if you have l"/>
    <x v="2"/>
    <x v="225"/>
  </r>
  <r>
    <s v="Full Time Full Stack Developer Jobs in Pakistan"/>
    <m/>
    <x v="1597"/>
    <x v="2"/>
    <x v="28"/>
    <s v="We are looking for a motivated Full Stack Developer to come join our fast-paced, fun and rewarding and agile team of professionals.Web Developer duties and responsibilities:Develop, record and maintain cutting edge web-based PHP applications on porta"/>
    <x v="1"/>
    <x v="153"/>
  </r>
  <r>
    <s v="Full Time IT Officer Job in Pakistan"/>
    <m/>
    <x v="1598"/>
    <x v="2"/>
    <x v="28"/>
    <s v="Employee will be mainly responsible for:- Configuration, installation and troubleshooting of hardware and software systems- Network administration and troubleshooting- Administration of Information Management Systems"/>
    <x v="59"/>
    <x v="299"/>
  </r>
  <r>
    <s v="Full Time Dot Net Developer 2 Year Experience Job in Pakistan"/>
    <s v="Gallery Job"/>
    <x v="1599"/>
    <x v="2"/>
    <x v="28"/>
    <s v="Our company works with different internation clinets, Online eCommerce shops and POS.We are Looking for two developers who have 2 years of experience. Comfortable with asp.net MVC as primary. You can have multiple multiple projects simentaniously. Sh"/>
    <x v="0"/>
    <x v="226"/>
  </r>
  <r>
    <s v="Full Time PHP / Codeigniter Developer  Job in Pakistan"/>
    <m/>
    <x v="1600"/>
    <x v="2"/>
    <x v="28"/>
    <s v="A well-reputed International IT Company leading the International Projects needs PHP/ Codeigniter developer for its Islamabad Office.Job DescriptionWe are looking for a PHP Developer responsible for managing back-end services and the interchange of d"/>
    <x v="2"/>
    <x v="227"/>
  </r>
  <r>
    <s v="Full Time Web / Graphic Designer Job in Pakistan"/>
    <s v="Gallery Job"/>
    <x v="1601"/>
    <x v="2"/>
    <x v="28"/>
    <s v="We immediately require highly creative, talented and experienced Web and Graphic Designer to design web &amp;amp; graphics for USA/UK/GULF based customers.Who will be responsible for creating compelling and innovative visual design solutions? And strong"/>
    <x v="11"/>
    <x v="227"/>
  </r>
  <r>
    <s v="Full Time PHP Web Developer Job in Pakistan"/>
    <m/>
    <x v="1601"/>
    <x v="2"/>
    <x v="28"/>
    <s v="We are seeking a PHP Web Developer to join our team on a full-time basis.Experience with jQuery, WordPress(themes + plugin) Development, Shopify will be highly preferred.ResponsibilitiesConstructing PHP Frameworks and LibrariesMulti-Lingual Web devel"/>
    <x v="11"/>
    <x v="227"/>
  </r>
  <r>
    <s v="Full Time SEO Executive Job in Pakistan"/>
    <m/>
    <x v="1602"/>
    <x v="2"/>
    <x v="28"/>
    <s v="The SEO Executive is responsible for improving the websites of clients to increase web traffic. They focus on keyword research, limiting the repetition of content and building links. Working alongside our existing team of digital marketers, your role"/>
    <x v="1"/>
    <x v="321"/>
  </r>
  <r>
    <s v="Full Time SEO Manager Jobs in Pakistan"/>
    <m/>
    <x v="1500"/>
    <x v="2"/>
    <x v="28"/>
    <s v="As a SEO Manager, you will work cross-functionally with our Digital Marketing, Graphics &amp;amp; Designing, Production and Development teams to lead Content and SEO initiatives.You will be an expert in optimizing content, develop link-building initiativ"/>
    <x v="2"/>
    <x v="321"/>
  </r>
  <r>
    <s v="Full Time Node.Js Back-End Developer Jobs in Pakistan"/>
    <s v="Gallery Job"/>
    <x v="1094"/>
    <x v="2"/>
    <x v="28"/>
    <s v="We are searching for an outstanding web developer to be responsible for developing innovative, reusable Web-based tools for progressive online activism and community building. Our web developers work closely with our project managers, strategists, fr"/>
    <x v="2"/>
    <x v="155"/>
  </r>
  <r>
    <s v="Full Time Sr. Dot Net Developer Job in Pakistan"/>
    <m/>
    <x v="1603"/>
    <x v="2"/>
    <x v="28"/>
    <s v="Excellent development skills in Microsoft .NET C# VB.NetStrong Knowledge of T-SQL Stored Procedures, ADO.NET.Develop applications using object-oriented programming (OOP) techniques."/>
    <x v="1"/>
    <x v="155"/>
  </r>
  <r>
    <s v="Full Time Front End Developer  Job in Pakistan"/>
    <s v="Gallery Job"/>
    <x v="1604"/>
    <x v="2"/>
    <x v="28"/>
    <s v="Role &amp;amp; Responsibilities:Elicit and collect stakeholder requirements.Analyze product requirements and translate into high level and low level designs and develop code in accordance to the defined designs.Provide effort estimations for development"/>
    <x v="2"/>
    <x v="322"/>
  </r>
  <r>
    <s v="Full Time .Net Developer (Desktop/Web Applications) Jobs in Pakistan"/>
    <m/>
    <x v="1432"/>
    <x v="2"/>
    <x v="28"/>
    <s v="We are looking for a C# developer responsible for building C# Windows Form applications, SDK&amp;#39;s integration, Events Driven Programming, including anything from back-end services to their client-end counterparts. Your primary responsibilities will"/>
    <x v="44"/>
    <x v="322"/>
  </r>
  <r>
    <s v="Full Time Laravel / PHP Developer Job in Pakistan"/>
    <m/>
    <x v="1584"/>
    <x v="2"/>
    <x v="28"/>
    <s v="We&amp;#39;re in need of an experienced Laravel / PHP Developer who can write quality code and deliver results within reasonable time frames.RESPONSIBILITIESCode, test, and deploy projects.Optimize and refactor existing code to improve performance and re"/>
    <x v="2"/>
    <x v="287"/>
  </r>
  <r>
    <s v="Full Time Content Writer / Social Media Specialist  Job in Pakistan"/>
    <m/>
    <x v="1605"/>
    <x v="2"/>
    <x v="28"/>
    <s v="Codesk Tech is looking for a talented Social Media Manager / Creative Content Writer for managing and updating social media channels of various projects on a daily basis.An ideal candidate will create new social marketing campaigns, build brand recog"/>
    <x v="2"/>
    <x v="10"/>
  </r>
  <r>
    <s v="Full Time IT Sales And Recruitment Executive Jobs in Pakistan"/>
    <m/>
    <x v="1606"/>
    <x v="2"/>
    <x v="28"/>
    <s v="Its a night shift job, Office timings: 8PM to 5AMIntroductionJoin hands with a US based IT Training and Placement company for a professional career with tremendous growth opportunity and a potential to earn Rs1,00,000.00 plus (Base salary + Commissio"/>
    <x v="11"/>
    <x v="10"/>
  </r>
  <r>
    <s v="Full Time Laravel Developer Job in Pakistan"/>
    <s v="Gallery Job"/>
    <x v="1094"/>
    <x v="2"/>
    <x v="28"/>
    <s v="We are searching for an outstanding web developer to be responsible for developing innovative, reusable Web-based tools for progressive online activism and community building. Our web developers work closely with our project managers, strategists, fr"/>
    <x v="2"/>
    <x v="229"/>
  </r>
  <r>
    <s v="Full Time Wordpress/Php Developers  Jobs in Pakistan"/>
    <s v="Premium Job"/>
    <x v="1607"/>
    <x v="2"/>
    <x v="28"/>
    <s v="We are looking for developers with skills in frontend and backendJavascript developers with backend and frontend skills ( Node, Vue, Angular, React )PHP developers with backend and frontend skills ( Laravel, Vue, Inertia, wireframe )Wordpress develop"/>
    <x v="11"/>
    <x v="114"/>
  </r>
  <r>
    <s v="Full Time Magento 2 Developer  Job in Pakistan"/>
    <m/>
    <x v="220"/>
    <x v="2"/>
    <x v="28"/>
    <s v="Setup and configure Magento 2.X sites.Must have the ability to develop Magento Modules and Customization, Extension Development.Demonstrable knowledge of API integration, Payment Gateways, Shipping etcFull understanding of the Magento themes and temp"/>
    <x v="0"/>
    <x v="197"/>
  </r>
  <r>
    <s v="Full Time Front-End Designer / Developer Jobs in Pakistan"/>
    <m/>
    <x v="1608"/>
    <x v="2"/>
    <x v="28"/>
    <s v="We are looking for an experienced web designer with a keen eye for visual design and a deep understanding of the latest web technologies. You will be working on ideating, prototyping, designing and deploying multiple websites with a focus on quality"/>
    <x v="2"/>
    <x v="80"/>
  </r>
  <r>
    <s v="Full Time Node.JS Developer Job in Pakistan"/>
    <m/>
    <x v="1609"/>
    <x v="2"/>
    <x v="28"/>
    <s v="IMMEDIATE START ... please only apply if you can start immediately.Requirements:Minimum 2 Years of Experience in Node.JS Development.Bs/Ms degree or equivalent in Computer Science.Understanding of Front-End Technologies.Good Knowledge of Node.js Fram"/>
    <x v="0"/>
    <x v="301"/>
  </r>
  <r>
    <s v="Full Time IT / Web Designer / E-Marketing Executive Jobs in Pakistan"/>
    <m/>
    <x v="1610"/>
    <x v="2"/>
    <x v="28"/>
    <s v="Requirements:&amp;bull; Proven working experience in social media marketing or as a digital media specialist&amp;bull; Adequate knowledge of online marketing and good understanding of major marketing channels such as Google, Facebook, Instagram, etc.&amp;bull; E"/>
    <x v="1"/>
    <x v="376"/>
  </r>
  <r>
    <s v="Full Time IT / Web Designer Jobs in Pakistan"/>
    <m/>
    <x v="1610"/>
    <x v="2"/>
    <x v="28"/>
    <s v="Requirements:&amp;bull; Proven working experience in social media marketing or as a digital media specialist&amp;bull; Adequate knowledge of online marketing and good understanding of major marketing channels such as Google, Facebook, Instagram, etc.&amp;bull; E"/>
    <x v="1"/>
    <x v="376"/>
  </r>
  <r>
    <s v="Full Time Designer  Job in Pakistan"/>
    <m/>
    <x v="1454"/>
    <x v="2"/>
    <x v="28"/>
    <s v="We require a full-time Graphics + UI designer. Responsibilities primarily include:- Creating Banners, Posters, etc for postings on social media platforms._x000a_- Creating the UI and other elements for websites.Please ONLY reply with a portfolio of your re"/>
    <x v="2"/>
    <x v="376"/>
  </r>
  <r>
    <s v="Full Time PHP Developer (Freelancer) Job in Pakistan"/>
    <s v="Gallery Job"/>
    <x v="1611"/>
    <x v="2"/>
    <x v="28"/>
    <s v="Hi,Please ignore the mentioned salary as it is freelance type work so we can decide once we are connected.I am looking for a mid level PHP developer to complete an ongoing software and if things go well, we can think to have more work. NO outsourcing"/>
    <x v="2"/>
    <x v="91"/>
  </r>
  <r>
    <s v="Full Time SEO - Link Building Expert Job in Pakistan"/>
    <m/>
    <x v="1612"/>
    <x v="2"/>
    <x v="28"/>
    <s v="SEO - Link Building Expert_x000a_We are looking for an experienced Link Builder with the ability to work on off-page SEO projects._x000a_Job Description:3 to 4 years of experience in link building for US based local SEO clients.Experience of working for dental c"/>
    <x v="1"/>
    <x v="72"/>
  </r>
  <r>
    <s v="Full Time Android Developer Job in Pakistan"/>
    <m/>
    <x v="1613"/>
    <x v="2"/>
    <x v="28"/>
    <s v="We are looking for an &amp;quot;Android developer&amp;quot; responsible for the development and maintenance of existing applications.Your primary focus will be the development of Android applications and their integration with back-end services. You will be"/>
    <x v="2"/>
    <x v="303"/>
  </r>
  <r>
    <s v="Full Time Wordpress Developer Required Job in Pakistan"/>
    <s v="Gallery Job"/>
    <x v="1614"/>
    <x v="2"/>
    <x v="28"/>
    <s v="We ae looking for an experienced PHP/Wordpress developer who has minimum 2 years experience in PHP, Wordpress, PSD to Responsive HTML and CSS3 animation. Knowledge of PHP web frameworks such as Laravel and CodeIgniter will be a plus."/>
    <x v="0"/>
    <x v="277"/>
  </r>
  <r>
    <s v="Full Time Full-Stack PHP Developer Jobs in Pakistan"/>
    <m/>
    <x v="1288"/>
    <x v="2"/>
    <x v="28"/>
    <s v="The ideal candidate has to be a highly resourceful and innovative developer with extensive experience in the layout, design, and coding of websites specifically in PHP format. You must also possess a strong knowledge of web application development us"/>
    <x v="2"/>
    <x v="256"/>
  </r>
  <r>
    <s v="Full Time PHP Laravel Developers Jobs in Pakistan"/>
    <s v="Gallery Job"/>
    <x v="1332"/>
    <x v="2"/>
    <x v="28"/>
    <s v="Cyber Peak Solutions is looking for 4-5 PHP / Laravel developers who are professionally specialized in developing web applications using PHP programming language and MySQL database management system.IMPORTANT NOTE:Fresh Graduates will not be called f"/>
    <x v="2"/>
    <x v="256"/>
  </r>
  <r>
    <s v="Full Time Corporate Sales Executive - IT Products Jobs in Pakistan"/>
    <m/>
    <x v="1615"/>
    <x v="2"/>
    <x v="28"/>
    <s v="Job DetailIndustry:Information TechnologyFunctional Area:Sales &amp;amp; Business DevelopmentTotal Position:2Job Type:Full Time/PermanentJob Location:Karachi, PakistanMinimum EducationBachelor&amp;#39;s DegreeCareer Level:Experienced (Non-Manager)Minimum Exp"/>
    <x v="1"/>
    <x v="349"/>
  </r>
  <r>
    <s v="Full Time Creative Content Writer  Job in Pakistan"/>
    <s v="Gallery Job"/>
    <x v="1616"/>
    <x v="2"/>
    <x v="28"/>
    <s v="We are looking for Creative Content Writer with a tremendous experience for the SEO content writing. The company requires a full time content writer who is able to demonstrate excellent English writing skills. The candidate will be required to write"/>
    <x v="20"/>
    <x v="383"/>
  </r>
  <r>
    <s v="Full Time Nodejs Developer Job in Pakistan"/>
    <m/>
    <x v="1617"/>
    <x v="2"/>
    <x v="28"/>
    <s v="Experience_x000a_&amp;bull; 3 years minimum in creating complex Web Applications_x000a_&amp;bull; Detail oriented experience as a Web Developer creating React/Angular based solutions_x000a_&amp;bull; 2 years with Node.js and Express_x000a_&amp;bull; Ability to work both independently and i"/>
    <x v="0"/>
    <x v="204"/>
  </r>
  <r>
    <s v="Full Time Int. Business Development Required ( Upwork, Freelancer ) Jobs in Pakistan"/>
    <m/>
    <x v="1618"/>
    <x v="2"/>
    <x v="28"/>
    <s v="Design Unity offers Digital Services (Websites, Logo, Animation, Digital Marketing).We are looking for a Business Developer / Online Bidding Expert who could get business from online portals and from direct marketing.The ideal candidate should be res"/>
    <x v="1"/>
    <x v="204"/>
  </r>
  <r>
    <s v="Full Time Graphics Designer Job in Pakistan"/>
    <s v="Gallery Job"/>
    <x v="1616"/>
    <x v="2"/>
    <x v="28"/>
    <s v="LanguagesEnglishEducationCollege/CEGEPExperience1 year to less than 2 yearsBusiness Equipment and Computer ApplicationsAdobe Illustrator; InDesign; Adobe Suite; Adobe PhotoshopAdditional SkillsEstimate costs of materials and time to complete graphic"/>
    <x v="20"/>
    <x v="204"/>
  </r>
  <r>
    <s v="Full Time SEO Specialist Jobs in Pakistan"/>
    <s v="Gallery Job"/>
    <x v="1619"/>
    <x v="2"/>
    <x v="28"/>
    <s v="We are looking for SEO specialist who can work on our multile websites for link building, Social Media, Profiling, Blogging, Directory submission to rank websites in top search results in search engines like Google. The following traits are required:"/>
    <x v="1"/>
    <x v="204"/>
  </r>
  <r>
    <s v="Full Time Design Sales Manager (Night Shift) Jobs in Pakistan"/>
    <m/>
    <x v="1279"/>
    <x v="2"/>
    <x v="28"/>
    <s v="Soft Nation Technologies is urgently looking for Design Sales Manager (Night Shift). Candidate Handsome salary with lucrative commission.candidate must share resume now"/>
    <x v="1"/>
    <x v="199"/>
  </r>
  <r>
    <s v="Full Time Node Js Developer Jobs in Pakistan"/>
    <m/>
    <x v="1620"/>
    <x v="2"/>
    <x v="28"/>
    <s v="Requirements:At Least 2 Years of Experience in Node.JS Development.Bs/Ms degree or equivalent in Computer Science.Understanding of Front-End Technologies.Good Knowledge of Node.js Frameworks.Proficiency in RESTful APIs and API Communications.Good Gra"/>
    <x v="11"/>
    <x v="199"/>
  </r>
  <r>
    <s v="Full Time Senior Android Developer / Android Developer Jobs in Pakistan"/>
    <m/>
    <x v="1620"/>
    <x v="2"/>
    <x v="28"/>
    <s v="We are looking for sr. Android developers responsible for the development and maintenance of applications aimed at a vast number of diverse Android devices.You will be responsible for the whole development of the Android app.Collaborate with cross-fu"/>
    <x v="11"/>
    <x v="199"/>
  </r>
  <r>
    <s v="Full Time Business Development Officer Job in Pakistan"/>
    <m/>
    <x v="1452"/>
    <x v="2"/>
    <x v="28"/>
    <s v="TechNerds Inc., a US-based company, is seeking driven, passionate, and talented candidates for its Lahore office to fill the position of Business Development Officer.The ideal candidate for this role must have an exceptional knowledge about online bi"/>
    <x v="0"/>
    <x v="199"/>
  </r>
  <r>
    <s v="Full Time Business Development Executive Jobs in Pakistan"/>
    <m/>
    <x v="1452"/>
    <x v="2"/>
    <x v="28"/>
    <s v="Note: Please only apply if you have experience of working with a software house.Duties and Responsibilities:Expert professional with 2 to 3 years of experience.Expert-level knowledge of getting projects through bidding websites like Upwork, Freelance"/>
    <x v="0"/>
    <x v="199"/>
  </r>
  <r>
    <s v="Full Time Python Developer Job in Pakistan"/>
    <m/>
    <x v="1584"/>
    <x v="2"/>
    <x v="28"/>
    <s v="We are in need of a Python Developer to help us develop and maintain various software products and web applications that align with our business needs."/>
    <x v="2"/>
    <x v="199"/>
  </r>
  <r>
    <s v="Full Time MERN Stack Developer Job in Pakistan"/>
    <m/>
    <x v="1621"/>
    <x v="2"/>
    <x v="28"/>
    <s v="A leading Software House in Pakistan is looking for the MERN Stack Developer in Lahore._x000a_MERN Stack Developers develop and support user-facing web applications and internal web applications, as well as work on the backend infrastructure to support the"/>
    <x v="0"/>
    <x v="94"/>
  </r>
  <r>
    <s v="Full Time Expert Graphic Designer Job in Pakistan"/>
    <m/>
    <x v="1622"/>
    <x v="2"/>
    <x v="28"/>
    <s v="Individual should have at least 2-4 years of relevant working experience.Requirements:&amp;bull; Must have Adobe illustrator, Adobe Photoshop. Experience of CorelDraw will be a plus.&amp;bull; Cloud be able to produce new ideas and concepts and develop creat"/>
    <x v="11"/>
    <x v="94"/>
  </r>
  <r>
    <s v="Full Time MVC Developers Jobs in Pakistan"/>
    <s v="Gallery Job"/>
    <x v="1623"/>
    <x v="2"/>
    <x v="28"/>
    <s v="we need mvc devlopers we atleast two years of experience. Must possess following skills:ASP.net MVC"/>
    <x v="2"/>
    <x v="94"/>
  </r>
  <r>
    <s v="Full Time Frontend Developer - HTML / Wordpress Jobs in Pakistan"/>
    <s v="Gallery Job"/>
    <x v="1332"/>
    <x v="2"/>
    <x v="28"/>
    <s v="Cyber Peak Solutions is seeking 5-6 ambitious Front End Developers 1-4 Years of experience. Must have experience with WordPress. Shopify experience is a plus.Fresh Graduates will not be called for an interview. So please don&amp;#39;t apply if you have l"/>
    <x v="2"/>
    <x v="205"/>
  </r>
  <r>
    <s v="Full Time Front-End Developer Jobs in Pakistan"/>
    <m/>
    <x v="1624"/>
    <x v="2"/>
    <x v="28"/>
    <s v="We are hiring Front-end developer. who has done previous projects have working knowledge of working in high tier Company.A Person should be loyal to his company.Have strong portfolio of Previous Projects.Ability to work in challenging Envoriment."/>
    <x v="5"/>
    <x v="205"/>
  </r>
  <r>
    <s v="Full Time Back-End Developer Jobs in Pakistan"/>
    <m/>
    <x v="1624"/>
    <x v="2"/>
    <x v="28"/>
    <s v="We are hiring back developer for growing company if you quick learner and have experience working in Challenging Envoriment.Be part of our Growing Company.Must have 2 years of Experience.Must have portfoilio of Pervious work."/>
    <x v="5"/>
    <x v="205"/>
  </r>
  <r>
    <s v="Full Time Graphic Designer  Job in Pakistan"/>
    <m/>
    <x v="1624"/>
    <x v="2"/>
    <x v="28"/>
    <s v="We are graphics designer for ou software house.We need skilled person who can dig deeper to exract new ideas use them in their work.can Design logo brochures pamphlets cards and much more.have knowledge of UI/UX DesigningMust have protfolio on Behanc"/>
    <x v="5"/>
    <x v="205"/>
  </r>
  <r>
    <s v="Full Time Creative Logo Designer Job in Pakistan"/>
    <m/>
    <x v="1625"/>
    <x v="2"/>
    <x v="28"/>
    <s v="Creativez Honey is looking for a creative and talented logo designer based in Karachi, Pakistan who has the skills and creativity to help us and our clients grow through designing creative logos.Urgent Creative Logo Designer Required!Must have at lea"/>
    <x v="1"/>
    <x v="205"/>
  </r>
  <r>
    <s v="Full Time CISCO Firewall Engineer Job in Pakistan"/>
    <m/>
    <x v="1626"/>
    <x v="2"/>
    <x v="28"/>
    <s v="Good understanding of the IP technologies, protocols and network topology Good understanding of the Network operations processes &amp;amp; functions 2-3 years of experience as an expert in Checkpoint Security 2-3 years of experience as an expert in Cisco"/>
    <x v="0"/>
    <x v="231"/>
  </r>
  <r>
    <s v="Full Time PHP Developer Jobs in Pakistan"/>
    <s v="Gallery Job"/>
    <x v="1604"/>
    <x v="2"/>
    <x v="28"/>
    <s v="We are looking for highly talented and experienced PHP developers with good communication skills and a proven track record in PHP Web Development.An ideal candidate would have an energetic and creative personality, and a willingness to be part of a d"/>
    <x v="2"/>
    <x v="206"/>
  </r>
  <r>
    <s v="Full Time PHP Laravel Developer Jobs in Pakistan"/>
    <s v="Gallery Job"/>
    <x v="1332"/>
    <x v="2"/>
    <x v="28"/>
    <s v="Cyber Peak Solutions is looking for 4-5 PHP / Laravel developers who are professionally specialized in developing web applications using PHP programming language and MySQL database management system.IMPORTANT NOTE:Fresh Graduates will not be called f"/>
    <x v="2"/>
    <x v="206"/>
  </r>
  <r>
    <s v="Full Time  SEO Expert  Job in Pakistan"/>
    <m/>
    <x v="1627"/>
    <x v="2"/>
    <x v="28"/>
    <s v="Job Description:_x000a_We are looking for an SEO Expert to lead its SEO team and take charge of the SEO projects independently to deliver the desired results.Experience:1-2.5 yearsWorking Hours: 9 AM till 06 PM"/>
    <x v="0"/>
    <x v="53"/>
  </r>
  <r>
    <s v="Full Time Angular Developer / Front End Developer  Jobs in Pakistan"/>
    <m/>
    <x v="1628"/>
    <x v="2"/>
    <x v="28"/>
    <s v="Solid experience as a front-end developerIn-depth knowledge of the Angular FrameworkExperience in front-end development technologies using Angular 7+HTMLCSSBootstrapJQueryAbility to write, test, maintain and document re-usable codeAbility to particip"/>
    <x v="2"/>
    <x v="53"/>
  </r>
  <r>
    <s v="Online Full Time Senior PHP Developer (Remote) Jobs in Pakistan"/>
    <s v="Gallery Job"/>
    <x v="1629"/>
    <x v="2"/>
    <x v="28"/>
    <s v="Description_x000a_We are looking for a PHP developer who is dedicated to his/her craft, takes pride in the code he/she writes and can hit the ground running. We need you to write beautiful, fast PHP to a high standard, in a timely and scalable way that imp"/>
    <x v="16"/>
    <x v="53"/>
  </r>
  <r>
    <s v="Full Time Wordpress And React Developer Jobs in Pakistan"/>
    <s v="Gallery Job"/>
    <x v="1630"/>
    <x v="2"/>
    <x v="28"/>
    <s v="We&amp;rsquo;re looking for a talented front-end developer with a WordPress background to join our team. It&amp;rsquo;s an opportunity to work on cool projects and learn from some seriously talented developers and expand your skillset. Bonus points for API e"/>
    <x v="1"/>
    <x v="207"/>
  </r>
  <r>
    <s v="Full Time Unity Developer Jobs in Pakistan"/>
    <s v="Hot Job"/>
    <x v="802"/>
    <x v="2"/>
    <x v="28"/>
    <s v="We are looking for multiple unity developers who are talented and self-driven individuals to add to our team. They will be responsible for developing games of every genre on various target platforms."/>
    <x v="0"/>
    <x v="366"/>
  </r>
  <r>
    <s v="Full Time Games ASO / Games Marketing Jobs in Pakistan"/>
    <m/>
    <x v="802"/>
    <x v="2"/>
    <x v="28"/>
    <s v="Syntax BPO is looking for a talented ASO (App Store Optimization) expert. He/She will be responsible for marketing Games to get increased downloads, stable ratings and top ranking on Google Play Store and Apple App Store. A good analyst of different"/>
    <x v="0"/>
    <x v="366"/>
  </r>
  <r>
    <s v="Full Time Games ASO / Games Marketing Jobs in Pakistan"/>
    <m/>
    <x v="802"/>
    <x v="2"/>
    <x v="28"/>
    <s v="Technologist is looking for a talented ASO (App Store Optimization) expert. He/She will be responsible for marketing Games to get increased downloads, stable ratings and top ranking on Google Play Store and Apple App Store. A good analyst of differen"/>
    <x v="0"/>
    <x v="366"/>
  </r>
  <r>
    <s v="Online Full Time Project And Social Media Coordinator (Remote Work) Job in Pakistan"/>
    <s v="Gallery Job"/>
    <x v="1631"/>
    <x v="2"/>
    <x v="28"/>
    <s v="A stand-alone position, combining two key areas of the business:Coordinating with website developers and project manager. Create schedule and delivery plan to achieve successful project deadlineTo create and manage social media content that is engagi"/>
    <x v="11"/>
    <x v="124"/>
  </r>
  <r>
    <s v="Full Time Social Media Client Support Specialist / Content Writer Jobs in Pakistan"/>
    <s v="Gallery Job"/>
    <x v="1584"/>
    <x v="2"/>
    <x v="28"/>
    <s v="We are a small IT startup providing social media support and web presence management services for businesses. We are in need of two individuals having:- Excellent command over the English language.- Great communication skills.- The ability to underst"/>
    <x v="2"/>
    <x v="105"/>
  </r>
  <r>
    <s v="Online Full Time Devops / Cloud Engineer Job in Pakistan"/>
    <m/>
    <x v="1632"/>
    <x v="2"/>
    <x v="28"/>
    <s v="&amp;bull; Understand customers&amp;#39; overall portfolio; IT and business priorities and success measures to design implementation architectures and solutions (Microsoft and 3rd party solutions) &amp;bull; Apply technical knowledge and customer insights to cre"/>
    <x v="11"/>
    <x v="125"/>
  </r>
  <r>
    <s v="Online Full Time Wordpress Developer / Full Stack PHP Developer Job in Pakistan"/>
    <s v="Gallery Job"/>
    <x v="1633"/>
    <x v="2"/>
    <x v="28"/>
    <s v="We are looking to hire a skilled WordPress Developer / Full Stack PHP Developer. You will be responsible for Front- and Backend with developing and customizing Plugins and also if needed Template or design with CSS changes or Bootstrap adding.To ensu"/>
    <x v="11"/>
    <x v="306"/>
  </r>
  <r>
    <s v="Full Time Animator 2D Job in Pakistan"/>
    <s v="Gallery Job"/>
    <x v="1634"/>
    <x v="2"/>
    <x v="28"/>
    <s v="Abacus Multimedia is looking for a highly talented 2D Animator to produce advertising agency quality video and phone app animations.Initial job is 3 days a week and may expand to full time. Must have own laptop and software.Pay is Rs 25,000 per month"/>
    <x v="2"/>
    <x v="306"/>
  </r>
  <r>
    <s v="Full Time Lead Graphic &amp; Creative Manager Job in Pakistan"/>
    <s v="Gallery Job"/>
    <x v="1521"/>
    <x v="2"/>
    <x v="28"/>
    <s v="We are looking for Graphic Designers to work at our Islamabad Office._x000a_Vacant Positions: 1_x000a_Required Experience: 2 yearsRequired Skills:_x000a_1) Adobe Illustrator_x000a_2) Adobe Photoshop_x000a_3) Corel Draw_x000a_4) Strong sense of logos and brandingIn addition to design sk"/>
    <x v="2"/>
    <x v="306"/>
  </r>
  <r>
    <s v="Full Time Full Stack PHP Developer Jobs in Pakistan"/>
    <m/>
    <x v="1279"/>
    <x v="2"/>
    <x v="28"/>
    <s v="SoftNation Technologies is looking for an experienced Full-Stack Developer. Candidates who wish to apply should be having a minimum of 3-5 years of experience.Job Requirements._x000a_&amp;bull; In-depth knowledge &amp;amp; hands-on experience of widely used PHP Fr"/>
    <x v="1"/>
    <x v="362"/>
  </r>
  <r>
    <s v="Full Time Front End Developer Job in Pakistan"/>
    <m/>
    <x v="1583"/>
    <x v="2"/>
    <x v="28"/>
    <s v="Shift Timings 7 pm - 4 amReview designs created by web designers; ask any necessary clarifying questions before starting on workWrite code to implement visual elements into various web applicationsCreate prototypes, mockups, and staging sites for rev"/>
    <x v="1"/>
    <x v="362"/>
  </r>
  <r>
    <s v="Full Time Angular Developer Jobs in Pakistan"/>
    <s v="Gallery Job"/>
    <x v="1634"/>
    <x v="2"/>
    <x v="28"/>
    <s v="Abacus Multimedia is a friendly and expanding software house developing websites, apps, and entertainment products for an international market.We are looking for an Angular Developer responsible for the client side of our banking application who is a"/>
    <x v="2"/>
    <x v="95"/>
  </r>
  <r>
    <s v="Online Full Time SEO Executive Jobs in Pakistan"/>
    <s v="Gallery Job"/>
    <x v="1635"/>
    <x v="2"/>
    <x v="28"/>
    <s v="WE ARE HIRING FOR IMMEDIATE STARTS.You will work closely with the Sales team to launch specific campaigns on time and to budget and be able to demonstrate a positive ROI.About the role&amp;hellip;&amp;hellip;.&amp;bull; Plan and execute all digital marketing, in"/>
    <x v="2"/>
    <x v="95"/>
  </r>
  <r>
    <s v="Full Time PHP Laravel Developer  Jobs in Pakistan"/>
    <s v="Gallery Job"/>
    <x v="1636"/>
    <x v="2"/>
    <x v="28"/>
    <s v="We immediately require creative, talented and experienced we are looking for PHP Laravel/React Developers who will participate in all phases of the software lifecycle with an emphasis on architecture, design, quality and implementation for US/UK base"/>
    <x v="2"/>
    <x v="95"/>
  </r>
  <r>
    <s v="Full Time Graphic Designer Job In International Company Job in Pakistan"/>
    <m/>
    <x v="1125"/>
    <x v="2"/>
    <x v="28"/>
    <s v="Graphic Designer required in international company.Must have knowledge of coral draw, adobe photoshop, Adobe Illustrator.Good Salary packageUrgent Hiring.."/>
    <x v="0"/>
    <x v="167"/>
  </r>
  <r>
    <s v="Full Time Marketing Manager With Excellent English Communication  Job in Pakistan"/>
    <m/>
    <x v="1637"/>
    <x v="2"/>
    <x v="28"/>
    <s v="Momin Solutions a well progressive Company located in Lahore is looking for the services from experienced and committed candidates for the posts of Marketing Manager.The ideal candidate will be responsible for creating and executing our marketing str"/>
    <x v="0"/>
    <x v="38"/>
  </r>
  <r>
    <s v="Full Time Graphic Designer Job in Pakistan"/>
    <s v="Gallery Job"/>
    <x v="1638"/>
    <x v="2"/>
    <x v="28"/>
    <s v="We are looking for a Graphic Designer to join our team. You will be designing a wide variety of things across digital and print media. To be successful in this position, you&amp;rsquo;ll be a self-starter, capable of delivering brilliant creative ideas,"/>
    <x v="2"/>
    <x v="96"/>
  </r>
  <r>
    <s v="Online Full Time Freelance Business Development Executive  Jobs in Pakistan"/>
    <m/>
    <x v="1639"/>
    <x v="2"/>
    <x v="28"/>
    <s v="We need business developement Executives for IT company in Multiple cities in Multan,Lahore,Islamabad.Experienced candidates are encouraged to apply!The main purpose is to get leads for the organization and also get IT projects related to web,wordpre"/>
    <x v="2"/>
    <x v="168"/>
  </r>
  <r>
    <s v="Full Time PHP Developer Jobs in Pakistan"/>
    <s v="Gallery Job"/>
    <x v="1457"/>
    <x v="2"/>
    <x v="28"/>
    <s v="PHP and PHP frameworks like Laravel, Codeignitor. to build new applications, troubleshoot, and improve current applications and processes.3+ years of PHP and MySQL experience and hands-on Software Development experience (OOP).3+ years of experience i"/>
    <x v="0"/>
    <x v="168"/>
  </r>
  <r>
    <s v="Full Time Business Development Executive Jobs in Pakistan"/>
    <s v="Gallery Job"/>
    <x v="1372"/>
    <x v="2"/>
    <x v="28"/>
    <s v="We are hiring a Business Development Manager based in Lahore with the following Job Description.&amp;middot; Provide high touch to sales channel&amp;middot; Sale Company&amp;#39;s Services &amp;amp; Solutions to customers Globally&amp;middot; Handling of Marketing chann"/>
    <x v="0"/>
    <x v="377"/>
  </r>
  <r>
    <s v="Full Time SEO Expert Jobs in Pakistan"/>
    <m/>
    <x v="1523"/>
    <x v="2"/>
    <x v="28"/>
    <s v="Job Description:We are looking for an SEO expert to manage all search engine optimization and marketing activities.You will be responsible for managing all SEO activities such as content strategy, link building and keyword strategy to increase rankin"/>
    <x v="2"/>
    <x v="377"/>
  </r>
  <r>
    <s v="Full Time Ruby On Rails / ROR Engineer Jobs in Pakistan"/>
    <m/>
    <x v="1640"/>
    <x v="2"/>
    <x v="28"/>
    <s v="Viral Square a fast growing Software development company is looking for a Ruby on Rails developers.Design, code, test, and document rails applications as per software specifications and guidelines.Work on every level of the stack - front-end to back-"/>
    <x v="0"/>
    <x v="350"/>
  </r>
  <r>
    <s v="Online Full Time Mid Level Software Developer  Job in Pakistan"/>
    <m/>
    <x v="1641"/>
    <x v="2"/>
    <x v="28"/>
    <s v="We need a mid level Software Developer with at least 2 to 3 years development experience ._x000a_He should have hands on experience on following technologies_x000a_.net_x000a_VS_x000a_SQL database_x000a_C #_x000a_Unity_x000a_Game and apps development"/>
    <x v="2"/>
    <x v="12"/>
  </r>
  <r>
    <s v="Full Time Computer Vision Programmer Job in Pakistan"/>
    <m/>
    <x v="1642"/>
    <x v="2"/>
    <x v="28"/>
    <s v="AoAWe need someone who has experience working on the openVino or in traffic analysis through computer vision in general.If you have what it takes,Please apply with confidenceThank youAdnan"/>
    <x v="0"/>
    <x v="12"/>
  </r>
  <r>
    <s v="Full Time Business Development Executive (Sales Department) Jobs in Pakistan"/>
    <m/>
    <x v="1523"/>
    <x v="2"/>
    <x v="28"/>
    <s v="We are looking for experienced Business Development Executives for our office located in the center of the city. The desired candidate must have excellent verbal &amp;amp; written English skills along with the experience of working on freelancing platfor"/>
    <x v="2"/>
    <x v="12"/>
  </r>
  <r>
    <s v="Full Time UI/UX Designer Job in Pakistan"/>
    <m/>
    <x v="1424"/>
    <x v="2"/>
    <x v="28"/>
    <s v="We are looking to hire experienced UI/UX Designer who can collaborate with project management and engineering team to define and implement innovative solutions for the product direction, visual and experience."/>
    <x v="1"/>
    <x v="374"/>
  </r>
  <r>
    <s v="Full Time Freelance Developer- ASP.NET MVC (Remote Job) Job in Pakistan"/>
    <s v="Gallery Job"/>
    <x v="1643"/>
    <x v="2"/>
    <x v="28"/>
    <s v="We are looking for a remote .Net Developer. As a .NET Developer, you will be involved in design, development, coding, customization, configuration, testing, and deployment in support of existing and new projects.The ideal candidate should have a mini"/>
    <x v="0"/>
    <x v="45"/>
  </r>
  <r>
    <s v="Full Time Online Travel Consultant Jobs in Pakistan"/>
    <s v="Gallery Job"/>
    <x v="1644"/>
    <x v="2"/>
    <x v="28"/>
    <s v="We are a UK based Online Travel Company with its contact centre in Jhelum. We are currently looking for Male and Female candidates to join our bright and enthusiastic office.RequirementExcellent EnglishGood Listening SkillsOutside the box thinkingCan"/>
    <x v="60"/>
    <x v="187"/>
  </r>
  <r>
    <s v="Full Time Wordpress / Woocommerce Developer Job in Pakistan"/>
    <s v="Gallery Job"/>
    <x v="1645"/>
    <x v="2"/>
    <x v="28"/>
    <s v="Designing and Development of Wordpress sites with plugins and customization. Security and optimization of WP sitesTesting the Quality Assurance of WP Sites"/>
    <x v="2"/>
    <x v="232"/>
  </r>
  <r>
    <s v="Full Time Graphics Designer Job in Pakistan"/>
    <m/>
    <x v="1646"/>
    <x v="2"/>
    <x v="28"/>
    <s v="Experience Required : 2 Years QualificationCity of Job : KarachiJob Type : Full Time/PermanentSkills Required :Skills:- Good communication &amp;amp; interpersonal skills, Fluency in English. Other Posts Advertised :"/>
    <x v="1"/>
    <x v="232"/>
  </r>
  <r>
    <s v="Full Time System Technical Expert Job in Pakistan"/>
    <m/>
    <x v="1647"/>
    <x v="2"/>
    <x v="28"/>
    <s v="We are looking for someone who can help us in creaitng SMTP &amp;amp; Proxy setups with the freedom to run our email marketing campaing for bulk emails without any issues. We run differnt projects for differnt clients and we want to creat a setup in our"/>
    <x v="0"/>
    <x v="309"/>
  </r>
  <r>
    <s v="Full Time Sr. Android Developer Jobs in Pakistan"/>
    <m/>
    <x v="369"/>
    <x v="2"/>
    <x v="28"/>
    <s v="Cottage Apps Studio is looking for a talented Android Developer having in-depth strong knowledge for the development of android mobile apps.Android Developer will work closely with design team of engineers to build mobile apps in a timely manner for"/>
    <x v="2"/>
    <x v="309"/>
  </r>
  <r>
    <s v="Full Time Quality Assurance Engineer  Jobs in Pakistan"/>
    <m/>
    <x v="1648"/>
    <x v="2"/>
    <x v="28"/>
    <s v="Quaid Technologies is looking for a QA Engineer. Ideal candidate should have a Bachelor&amp;rsquo;s degree in Computer Science with at least 1-2 years of Web and Mobile Apps testing experience.Responsibilities :Create test cases covering all aspects of m"/>
    <x v="2"/>
    <x v="309"/>
  </r>
  <r>
    <s v="Full Time Magento Developer Job in Pakistan"/>
    <m/>
    <x v="1279"/>
    <x v="2"/>
    <x v="28"/>
    <s v="SNT is looking to hire a skilled Magento Developer to build and maintain eCommerce websites. Interested Candidate share resume at is looking to hire a skilled Magento Developer to build and maintain eCommerce websites. Interested Candidate share resu"/>
    <x v="1"/>
    <x v="180"/>
  </r>
  <r>
    <s v="Full Time PHP / Laravel Developer Job in Pakistan"/>
    <m/>
    <x v="1454"/>
    <x v="2"/>
    <x v="28"/>
    <s v="We require an experienced PHP / Laravel developer with a minimum experience of 2 years.The candidate must be able to work with minimum supervision and be able to work on fairly complex php applciations from scratch or modify developed applications to"/>
    <x v="2"/>
    <x v="39"/>
  </r>
  <r>
    <s v="Full Time PHP Wordpress Developer  Job in Pakistan"/>
    <m/>
    <x v="1380"/>
    <x v="2"/>
    <x v="28"/>
    <s v="Job Overview:We are looking for a candidate who is able to develop custom themes and Wordpress plugins on our client requests. The candidate must have a great experience with popular Wordpress plugins like Elementor, Yoast SEO, Cache Plugins and anot"/>
    <x v="2"/>
    <x v="39"/>
  </r>
  <r>
    <s v="Online Full Time Online Bidder (Remote) Job in Pakistan"/>
    <s v="Gallery Job"/>
    <x v="1611"/>
    <x v="2"/>
    <x v="28"/>
    <s v="Hi,_x000a_I am a one man army and looking for a person who can bid on upwork using my profile. I am willing to pay salary or commission, whatever way works.Thank you!"/>
    <x v="2"/>
    <x v="343"/>
  </r>
  <r>
    <s v="Online Full Time Junior Wordpress Back-End Developer Job in Pakistan"/>
    <m/>
    <x v="1649"/>
    <x v="2"/>
    <x v="28"/>
    <s v="Islamabad Recruitment Company is currently looking for &amp;ldquo;Junior WordPress Back End Developer&amp;rdquo;for one ofour client company.Let me give you an overview regarding the job opportunity. So, if want to refer a relevant candidate, kindly do so:Lo"/>
    <x v="0"/>
    <x v="263"/>
  </r>
  <r>
    <s v="Full Time UI/UX Designer Jobs in Pakistan"/>
    <s v="Gallery Job"/>
    <x v="223"/>
    <x v="2"/>
    <x v="28"/>
    <s v="Strong Visual Design Skills, being able to create aesthetically pleasing interfaces.Knowing how to apply given styles to a product to keep the experience, look &amp;amp; feel and brand familiar on the platform but also consistent between platforms.Keep a"/>
    <x v="0"/>
    <x v="209"/>
  </r>
  <r>
    <s v="Full Time Flutter Developer Job in Pakistan"/>
    <m/>
    <x v="1650"/>
    <x v="2"/>
    <x v="28"/>
    <s v="Androodtech, a Rawalpindi based leading IT organization is looking for Flutter Developer to be a part of our Mobile App Development team.The suited candidate with Bachelors in Computer Science/IT will have the following Responsibilities.Develop multi"/>
    <x v="2"/>
    <x v="209"/>
  </r>
  <r>
    <s v="Full Time React Native Developer Job in Pakistan"/>
    <m/>
    <x v="1650"/>
    <x v="2"/>
    <x v="28"/>
    <s v="Androodtech, a Rawalpindi based leading IT organization is looking for React Native Developer to be a part of our Mobile App Development team.Responsibilities: The suited candidate with Bachelors in Computer Science/IT will have the following Respons"/>
    <x v="2"/>
    <x v="209"/>
  </r>
  <r>
    <s v="Full Time Software Developer - Angular 2+ Jobs in Pakistan"/>
    <s v="Gallery Job"/>
    <x v="1651"/>
    <x v="2"/>
    <x v="28"/>
    <s v="We are looking for software developers having at least 2 years experience working in Angular2+ applications"/>
    <x v="0"/>
    <x v="169"/>
  </r>
  <r>
    <s v="Full Time Senior ERP Sales Executive    Jobs in Pakistan"/>
    <m/>
    <x v="1461"/>
    <x v="2"/>
    <x v="28"/>
    <s v="Candidate must have proven ERP sales track record in SMB Wholesale Distribution marketsWill be responsible for pipeline development and lead generationMust be able to present proposed solutions and conduct product demonstrations to senior management"/>
    <x v="0"/>
    <x v="169"/>
  </r>
  <r>
    <s v="Full Time Senior Full Stack PHP Developer / Laravel Developer Jobs in Pakistan"/>
    <m/>
    <x v="1652"/>
    <x v="2"/>
    <x v="28"/>
    <s v="We are looking for a full-stack PHP Developer responsible for managing front-end services and the interchange of data between the server and the users. Your primary focus will be the development of all server-side logic, definition, and maintenance o"/>
    <x v="0"/>
    <x v="210"/>
  </r>
  <r>
    <s v="Full Time Software Quality Assurance Engineer / Quality Assurance Engineer / QA ENGINEER Job in Pakistan"/>
    <s v="Gallery Job"/>
    <x v="1653"/>
    <x v="2"/>
    <x v="28"/>
    <s v="Clipsource is looking for a qualified QA Engineer to join our team of developers in Lahore. Your main responsibility is to set up and maintain a QMS for the company, perform functional testing of new features and regression testing of releases. You m"/>
    <x v="0"/>
    <x v="210"/>
  </r>
  <r>
    <s v="Full Time Graphic Designer (Logo) Jobs in Pakistan"/>
    <m/>
    <x v="1654"/>
    <x v="2"/>
    <x v="28"/>
    <s v="We are looking for a professional Graphic Designer who is experienced in logo designing.Salary depends on the expertise Office timings 11 to 8Office based job"/>
    <x v="0"/>
    <x v="310"/>
  </r>
  <r>
    <s v="Full Time React Native Developer  Job in Pakistan"/>
    <m/>
    <x v="1655"/>
    <x v="2"/>
    <x v="28"/>
    <s v="Assalam o Alaikum! We are looking for a React Native Developer for our Multan based office. Candidate must have at least 2 years of relevant experience.Job DescriptionWe are looking for a React Native developer interested in building performant mobil"/>
    <x v="13"/>
    <x v="396"/>
  </r>
  <r>
    <s v="Full Time Graphics Designer  Job in Pakistan"/>
    <m/>
    <x v="1655"/>
    <x v="2"/>
    <x v="28"/>
    <s v="Assalam o Alaikum! We are looking for graphics designer for our Multan based office. Candidate must have 2 years of relevant experience.Key responsibilities are:Study design briefs and determine requirementsSchedule projects and define budget constra"/>
    <x v="13"/>
    <x v="396"/>
  </r>
  <r>
    <s v="Full Time Graphic Designer Jobs in Pakistan"/>
    <m/>
    <x v="1656"/>
    <x v="2"/>
    <x v="28"/>
    <s v="We are hiring Graphic Designer who can design eye catching Android &amp;amp; IOS Apps &amp;amp; Games GUI UI/UX, icon &amp;amp; screenshots. His/Her responsibility will not only be limited to App &amp;amp; Game design but He/She will also be engaged our other projec"/>
    <x v="2"/>
    <x v="129"/>
  </r>
  <r>
    <s v="Full Time Ruby-On-Rails Developer Job in Pakistan"/>
    <m/>
    <x v="600"/>
    <x v="2"/>
    <x v="28"/>
    <s v="We are looking for a Ruby on Rails developer responsible for managing the interchange of data between the server and the users. Your primary focus will be the development of all server-side logic, definition and maintenance of the central database, a"/>
    <x v="2"/>
    <x v="129"/>
  </r>
  <r>
    <s v="Full Time Magento Developer Job in Pakistan"/>
    <m/>
    <x v="1657"/>
    <x v="2"/>
    <x v="28"/>
    <s v="#Magento #developer_x000a_We, at CENTSOL (PVT) Ltd. are looking for experienced Magento developer. Candidate should Smart enough to handle whole E-commerce development. Full-stack Magento developer with strong Frontend and Backend experience to lead in the"/>
    <x v="0"/>
    <x v="416"/>
  </r>
  <r>
    <s v="Full Time React Native Developer Job in Pakistan"/>
    <m/>
    <x v="1658"/>
    <x v="2"/>
    <x v="28"/>
    <s v="We are looking for a React Native developer who must be able to develop both Android &amp;amp; IOS apps using React Native / Expo. The Developer Must be able to work with teams or as an individual on projects and also he/she must be able to upgrade them"/>
    <x v="1"/>
    <x v="235"/>
  </r>
  <r>
    <s v="Full Time SEO Specialist And Content Writer Job in Pakistan"/>
    <m/>
    <x v="1468"/>
    <x v="2"/>
    <x v="28"/>
    <s v="We are urgently looking for a full-time SEO expert to manage search engine optimization, Content Writing/Blog/Article, and marketing activities. The SEO Specialist will be responsible for managing all SEO activities such as keyword strategy, content"/>
    <x v="1"/>
    <x v="235"/>
  </r>
  <r>
    <s v="Full Time SQA / Project Coordinator Job in Pakistan"/>
    <m/>
    <x v="1659"/>
    <x v="2"/>
    <x v="28"/>
    <s v="We are hiring for SQA Engineer / Project CoordinatorJob Types: Full-time, ContractSalary: Rs40,000.00 to Rs50,000.00 /monthShift: Afternoon ( 1 pm - 9 pm)"/>
    <x v="1"/>
    <x v="143"/>
  </r>
  <r>
    <s v="Full Time PHP Developer / Framework Codiegniter Job in Pakistan"/>
    <m/>
    <x v="1450"/>
    <x v="2"/>
    <x v="28"/>
    <s v="We are looking for a PHP developer who is dedicated to his craft, writes code that is proud of and can hit the ground running. We need you to write beautiful, fast PHP to a high standard, in a timely and scalable way that improves the code-base of ou"/>
    <x v="2"/>
    <x v="325"/>
  </r>
  <r>
    <s v="Full Time IOS Developer Job in Pakistan"/>
    <m/>
    <x v="1450"/>
    <x v="2"/>
    <x v="28"/>
    <s v="We are looking for a highly-driven ios app developer with a desire to learn and build new, innovative apps. A candidate who possesses a passion for mobile technologies and will work with next-generation payment gateway platform. Must have knowledge a"/>
    <x v="2"/>
    <x v="325"/>
  </r>
  <r>
    <s v="Full Time Mean Stack Developer Job in Pakistan"/>
    <m/>
    <x v="1450"/>
    <x v="2"/>
    <x v="28"/>
    <s v="We are seeking a bright and ambitious MEAN Stack developer to join our well reputable web development company since 2009. Great opportunity to grow your skills, an ideal candidate who have knowledge and experience on problem-solving solutions, databa"/>
    <x v="2"/>
    <x v="325"/>
  </r>
  <r>
    <s v="Full Time Business Development Executive  Job in Pakistan"/>
    <m/>
    <x v="1660"/>
    <x v="2"/>
    <x v="28"/>
    <s v="About Us:_x000a_BUETURN Solutions started its operations in BUETURN is manufacturing a range turnstile gates (semi &amp;amp; auto) as its first range of products which can be integrated with Biometric Time attendance machine, Face recognition time attendance,"/>
    <x v="0"/>
    <x v="311"/>
  </r>
  <r>
    <s v="Full Time 3D Modeler And Designer Jobs in Pakistan"/>
    <m/>
    <x v="1661"/>
    <x v="2"/>
    <x v="28"/>
    <s v="We have an open position for a 3D modeler &amp;amp; Graphic Designer. As a 3D modeler you will be responsible for creating virtual worlds and characters. You will be breathing life into sketches and concept art. You will be working in a team with lots of"/>
    <x v="2"/>
    <x v="311"/>
  </r>
  <r>
    <s v="Full Time IOS Developer Job in Pakistan"/>
    <m/>
    <x v="1662"/>
    <x v="2"/>
    <x v="28"/>
    <s v="Job briefWe are looking for an iOS developer who possesses a passion for pushing mobile technologies to the limits and will work with our team of talented engineers to design and build the next generation of our mobile applicationsResponsibilitiesDes"/>
    <x v="0"/>
    <x v="131"/>
  </r>
  <r>
    <s v="Full Time Digital Marketing Sales Associates Jobs in Pakistan"/>
    <s v="Gallery Job"/>
    <x v="1663"/>
    <x v="2"/>
    <x v="28"/>
    <s v="We are a Digital Marketing Agency. The perfect candidate will be required to sell to the international market using online tools AND also be able to source business from the local industry. Candidate MUST have passion for Business development. While"/>
    <x v="1"/>
    <x v="64"/>
  </r>
  <r>
    <s v="Full Time React Native Developer Jobs in Pakistan"/>
    <m/>
    <x v="1664"/>
    <x v="2"/>
    <x v="28"/>
    <s v="About Quantum Skye TechnologiesQSTL is proudly serving its clients for more than 4 years. We are a full-fledged information technology solutions provider and we deliver up-to-date digital services for your business expansion. It is irrelevant how tec"/>
    <x v="2"/>
    <x v="64"/>
  </r>
  <r>
    <s v="Full Time Business Development Executive Jobs in Pakistan"/>
    <m/>
    <x v="83"/>
    <x v="2"/>
    <x v="28"/>
    <s v="We are looking to hire a &amp;lsquo;Business Development Executive&amp;#39; to run sales campaigns in foreign countries through Pakistan Office or remote site. Avira Technologies serves clients in America, Canada, UK &amp;amp; Pakistan. Introduce our clients&amp;#39"/>
    <x v="0"/>
    <x v="237"/>
  </r>
  <r>
    <s v="Full Time Creative Designer For Brand Building Job in Pakistan"/>
    <m/>
    <x v="1296"/>
    <x v="2"/>
    <x v="28"/>
    <s v="We are hiring a Creative Designer For Brand Building to join our team. If you&amp;#39;re excited to be part of a winning team,Regbits is a great place to grow your career.SkillsCandidate must be proficient in Illustrator/Photoshop/XD and related tools.Cr"/>
    <x v="0"/>
    <x v="158"/>
  </r>
  <r>
    <s v="Online Full Time PHP Developers Jobs in Pakistan"/>
    <m/>
    <x v="1665"/>
    <x v="2"/>
    <x v="28"/>
    <s v="Are you a highly experienced, ambitious PHP Developer looking for a challenging role where you can learn lots more?_x000a_We are looking for a motivated PHP Developer to come to join our fast-paced, fun and rewarding KeyDevs team of professionals._x000a_If you a"/>
    <x v="13"/>
    <x v="283"/>
  </r>
  <r>
    <s v="Full Time BDM Business Development Manager Job in Pakistan"/>
    <m/>
    <x v="1666"/>
    <x v="2"/>
    <x v="28"/>
    <s v="EMHI Solutions: an emerging software house and IT solution providers are known for the great care we take with clients and employees alike._x000a_&amp;bull; Our motto is to free up our customers for what matters by bringing efficiency and ease in their profess"/>
    <x v="2"/>
    <x v="339"/>
  </r>
  <r>
    <s v="Full Time Android Developer  Job in Pakistan"/>
    <m/>
    <x v="1667"/>
    <x v="2"/>
    <x v="28"/>
    <s v="Hiring [ Office-Based ] passionate individuals Who are devoted to themselves, being positive ad honest with work.We are looking for Full Time Android Developers with 2 years of experience Salary depending upon your skills, devotion, and caliper.Pleas"/>
    <x v="0"/>
    <x v="334"/>
  </r>
  <r>
    <s v="Full Time Business Development Officer - Intern  Jobs in Pakistan"/>
    <m/>
    <x v="1372"/>
    <x v="2"/>
    <x v="28"/>
    <s v="We are providing an intense learning opportunity for individuals who are looking for a career in business development. You will learn to utilize various online channels to identify the needs / generate leads/pitching potential customers and closing t"/>
    <x v="0"/>
    <x v="239"/>
  </r>
  <r>
    <s v="Full Time Devops Engineer Jobs in Pakistan"/>
    <m/>
    <x v="1668"/>
    <x v="2"/>
    <x v="28"/>
    <s v="We&amp;rsquo;re looking for passionate DevOps engineers with a proven track record of delivering robust automated deployment infrastructures at scale.We create both rapid prototypes, usually in 2 to 3 weeks, as well as full-scale applications typically w"/>
    <x v="0"/>
    <x v="313"/>
  </r>
  <r>
    <s v="Full Time Graphic Designer Job in Pakistan"/>
    <m/>
    <x v="1669"/>
    <x v="2"/>
    <x v="28"/>
    <s v="We are looking for a Creative Graphics Designer that is able to work independently.Job Description:_x000a_- Conceptualize, design, and produce promotional materials such as flyers, ads, brochures, web and social media images, graphics, posters, logos, disp"/>
    <x v="11"/>
    <x v="313"/>
  </r>
  <r>
    <s v="Full Time Frontend Developer / Designer Job in Pakistan"/>
    <m/>
    <x v="1670"/>
    <x v="2"/>
    <x v="28"/>
    <s v="Softbeans Tech. requires an experienced front end developer + designer. Must have good expereince in psd to responsive html, html to wordpress theme, customize wordpress themes. Must know basics of php, jquery. creating magento themes will be plus."/>
    <x v="11"/>
    <x v="14"/>
  </r>
  <r>
    <s v="Full Time Unity Games Developer Job in Pakistan"/>
    <m/>
    <x v="1661"/>
    <x v="2"/>
    <x v="28"/>
    <s v="We are seeking a Sr. Unity Developer responsible for building games for various target platforms based on the Unity framework. Your primary responsibilities will be to implement game functionality translating design ideas, concepts, and requirements"/>
    <x v="2"/>
    <x v="99"/>
  </r>
  <r>
    <s v="Full Time Web Developer And Designer Job in Pakistan"/>
    <m/>
    <x v="295"/>
    <x v="2"/>
    <x v="28"/>
    <s v="Familiarity with the following programming languages:HTML/CSS,PHP, ASP.NET, Javascript or Ruby on RailsA solid understanding of how web applications work including security, session management, and best development practicesAdequate knowledge of rela"/>
    <x v="2"/>
    <x v="99"/>
  </r>
  <r>
    <s v="Full Time Graphic Designer Job in Pakistan"/>
    <m/>
    <x v="295"/>
    <x v="2"/>
    <x v="28"/>
    <s v="Requirments:Good creative skills/Creative thinking &amp;amp; a great Sense of design.Complete and absolute command over Adobe suite especially Adobe Photoshop and Adobe illustrator.Excellent verbal, written communication skills.Presenting ideas and prepa"/>
    <x v="2"/>
    <x v="99"/>
  </r>
  <r>
    <s v="Full Time Android Developer / Mobile Developer Jobs in Pakistan"/>
    <m/>
    <x v="1596"/>
    <x v="2"/>
    <x v="28"/>
    <s v="We are looking for an Android Developer who possesses a passion for working with latest mobile technologies. Developer will work with our team to design and build the next generation of our mobile applications.Requirements:2+ Year of proven experienc"/>
    <x v="2"/>
    <x v="132"/>
  </r>
  <r>
    <s v="Full Time React Native Developer / Mobile App Developer Jobs in Pakistan"/>
    <m/>
    <x v="1596"/>
    <x v="2"/>
    <x v="28"/>
    <s v="Zoobi Apss is looking for a React Native developer interested in building mobile apps on both the iOS and Android platforms.&amp;bull; Architect, build and maintain excellent React Native applications with clean code.&amp;bull; Implement pixel perfect UI&amp;#39"/>
    <x v="2"/>
    <x v="132"/>
  </r>
  <r>
    <s v="Full Time Flutter Developer Job in Pakistan"/>
    <m/>
    <x v="1296"/>
    <x v="2"/>
    <x v="28"/>
    <s v="RegBits (Pvt.) Ltd. is looking for an experienced mobile app developer(For iOS/Android mainly in Flutter). (Fresh can also apply)Expert in Flutter, ionic or Xamarin Applicants must possess prior development experience with their portfolio.Applicants"/>
    <x v="0"/>
    <x v="132"/>
  </r>
  <r>
    <s v="Online Full Time Senior Graphic Designer Job in Pakistan"/>
    <m/>
    <x v="1671"/>
    <x v="2"/>
    <x v="28"/>
    <s v="Please read the post before applying.Graphic designer required for Logo designig and mobile application mockups. Candidate must have the below qualitiesMust be efficient in Adobe Illustrator.Must be able to bear a heavy work load.Must be able to work"/>
    <x v="0"/>
    <x v="148"/>
  </r>
  <r>
    <s v="Full Time Android/IOS Developers Job in Pakistan"/>
    <m/>
    <x v="1492"/>
    <x v="2"/>
    <x v="28"/>
    <s v="We are looking for a qualified developer who can work with Android and IOS development. Who can think out of the box and provide effective mobile solutions in a timely manner. You will be working to develop, run and maintain high quality mobile appli"/>
    <x v="2"/>
    <x v="211"/>
  </r>
  <r>
    <s v="Full Time Java Engineer Job in Pakistan"/>
    <m/>
    <x v="1672"/>
    <x v="2"/>
    <x v="28"/>
    <s v="Experience with various DevOps tools- skills control, the whole suite. Can work on Java EJB Container, J2EE and must have some experience with Redhat and AWS services.Skillsets in order most important to least: Java, J2EE, familiar with core java Spr"/>
    <x v="2"/>
    <x v="75"/>
  </r>
  <r>
    <s v="Full Time Wordpress Developer Jobs in Pakistan"/>
    <m/>
    <x v="1673"/>
    <x v="2"/>
    <x v="28"/>
    <s v="We are seeking a WordPress Developer responsible for creating WordPress websites, themes and plugins. This position requires a combination of programming skills (namely PHP, HTML5, CSS3, and JavaScript)ResponsibilitiesDesigning and implementing new f"/>
    <x v="0"/>
    <x v="75"/>
  </r>
  <r>
    <s v="Full Time Ios Developer Job in Pakistan"/>
    <m/>
    <x v="1674"/>
    <x v="2"/>
    <x v="28"/>
    <s v="We are looking for an iOS developer who fit following criteria:ResponsibilitiesDesign and build advanced applications for the iOS platformWork on bug fixing and improving application performance.Continuously discover, evaluate, and implement new tech"/>
    <x v="1"/>
    <x v="264"/>
  </r>
  <r>
    <s v="Full Time Sr. UI Designer Job in Pakistan"/>
    <m/>
    <x v="1576"/>
    <x v="2"/>
    <x v="28"/>
    <s v="We are looking for a Lead UX Designer to design software and platforms that meet people&amp;rsquo;s needs in our office . You will combine interfaces and workflows to enhance user experience.ResponsibilitiesUnderstand product specifications and user psyc"/>
    <x v="2"/>
    <x v="369"/>
  </r>
  <r>
    <s v="Online Full Time Senior React Js Developer Job in Pakistan"/>
    <m/>
    <x v="1453"/>
    <x v="2"/>
    <x v="28"/>
    <s v="tossdown technologies is looking for a mature and experienced *React js developer* urgently who will work with us on long term basis. The selected candidate will get a chance to work on international projects with a great team.Please apply only if yo"/>
    <x v="0"/>
    <x v="369"/>
  </r>
  <r>
    <s v="Full Time Native Mobile Developer Required (Android &amp; Ios) Jobs in Pakistan"/>
    <m/>
    <x v="1458"/>
    <x v="2"/>
    <x v="28"/>
    <s v="Native Android &amp;amp; iOS developer required for our companyWe are looking for an Android developer and iOS developer who responsible for the development of applications.Your primary focus will be the development of Android and iOS applications and th"/>
    <x v="2"/>
    <x v="369"/>
  </r>
  <r>
    <s v="Full Time Xamarin Developer Job in Pakistan"/>
    <m/>
    <x v="1470"/>
    <x v="2"/>
    <x v="28"/>
    <s v="We are looking for an experienced Xamarin Developer to join our team.RESPONSIBILITIESDesigning and developing Mobile applications using Xamarin.Working with the development team to design proper solutio"/>
    <x v="0"/>
    <x v="418"/>
  </r>
  <r>
    <s v="Full Time Dot Net Developer Job in Pakistan"/>
    <m/>
    <x v="1470"/>
    <x v="2"/>
    <x v="28"/>
    <s v="#Maker Solutions is looking for a Mid-Level Dotnet Developer. Candidate must have minimum 1.5 &amp;ndash; 2 years of proven development experience on latest technologies."/>
    <x v="0"/>
    <x v="418"/>
  </r>
  <r>
    <s v="Full Time System Support Executive Jobs in Pakistan"/>
    <m/>
    <x v="1675"/>
    <x v="2"/>
    <x v="28"/>
    <s v="&amp;bull; Bachelor&amp;#39;s Degree in Information Systems, Computer Engineering or equivalent technical Degree or equivalent combination of education and experience._x000a_&amp;bull; Provide initial assessment of urgency and business impact on all support hel"/>
    <x v="1"/>
    <x v="76"/>
  </r>
  <r>
    <s v="Full Time Audio And Video Editor Jobs in Pakistan"/>
    <m/>
    <x v="429"/>
    <x v="2"/>
    <x v="28"/>
    <s v="Looking for an audio and video editor, if you have the relevant work experience and skillset share your resume at hr@finz.ioKey Responsibilities:&amp;middot; Combine visual footage with audio sound effects, dialogue, ambient sound"/>
    <x v="0"/>
    <x v="161"/>
  </r>
  <r>
    <s v="Full Time Sr. Technical Recruiter Jobs in Pakistan"/>
    <m/>
    <x v="1441"/>
    <x v="2"/>
    <x v="28"/>
    <s v="WADIC is a well-reputed software development company located in Colorado. According to the CIO review 2018, WADIC listed among the top 10 most promising Agile service providers. Our services include custom software solutions, mobile app developmen"/>
    <x v="11"/>
    <x v="384"/>
  </r>
  <r>
    <s v="Full Time UI/UX Designer Jobs in Pakistan"/>
    <m/>
    <x v="1676"/>
    <x v="2"/>
    <x v="28"/>
    <s v="The ideal candidate will be responsible for delivering the best user experience, which makes your role extremely important for our success and ensuring customer satisfaction and loyalty. The candidate will be designing ideas using various methods"/>
    <x v="2"/>
    <x v="65"/>
  </r>
  <r>
    <s v="Full Time Game Designer/Artist Jobs in Pakistan"/>
    <s v="Hot Job"/>
    <x v="1677"/>
    <x v="2"/>
    <x v="28"/>
    <s v="We are looking for creative Game Designer/Graphics Designer/Game Artist preferably experienced in Android &amp;amp; IOS games. Candidate should have at least 2-year experience in the game designing industry.The vandidate must be compitent"/>
    <x v="2"/>
    <x v="32"/>
  </r>
  <r>
    <s v="Full Time Content Writer &amp; Marketing Executive Jobs in Pakistan"/>
    <m/>
    <x v="429"/>
    <x v="2"/>
    <x v="28"/>
    <s v="&amp;bull; Produce fresh and creative content for multiple platforms, such as Android, IOS apps / games, social media, videos and online web.&amp;bull; Implement marketing strategies in content to maximize the online visibility of our product in se"/>
    <x v="0"/>
    <x v="414"/>
  </r>
  <r>
    <s v="Full Time 3D Game Environment Artist Jobs in Pakistan"/>
    <s v="Hot Job"/>
    <x v="1677"/>
    <x v="2"/>
    <x v="28"/>
    <s v="We are looking for 3d Game Environment Artist in Rawalpindi/Islamabad.Create and manage digital assetsTools Maya, 3D max, Adob photo shopCandidate must be competent and hardworker.Must have Skills of creat unique and qu"/>
    <x v="2"/>
    <x v="356"/>
  </r>
  <r>
    <s v="Full Time Senior Android Developer Jobs in Pakistan"/>
    <m/>
    <x v="1678"/>
    <x v="2"/>
    <x v="28"/>
    <s v="Einnovention (software house) requires Senior Android Developer(s) having at least 2-year experience of Mobile App development.Due to current lockdown work will be performed remotly but after that employee will have to work from office located at"/>
    <x v="0"/>
    <x v="371"/>
  </r>
  <r>
    <s v="Full Time UI/UX Designer / Web Designer Jobs in Pakistan"/>
    <m/>
    <x v="1679"/>
    <x v="2"/>
    <x v="28"/>
    <s v="Klaam Graphics is looking for an experienced UI/UX Designer who will be responsible for designing website layouts using various methods and the latest technology. He will be designing Website Layouts.Responsibilities: &lt;"/>
    <x v="0"/>
    <x v="371"/>
  </r>
  <r>
    <s v="Online Full Time Senior SEO Spacialist Job in Pakistan"/>
    <m/>
    <x v="1396"/>
    <x v="2"/>
    <x v="28"/>
    <s v="New State is hiring SEO &amp;amp; Digital Marketing professionals with intermediate and expert level experience on permanent basis.Position: Sr. SEO SpecialistExperience: ~ 2 yearsSalary range: PKR 50,000 - 90,000 (Based on"/>
    <x v="2"/>
    <x v="371"/>
  </r>
  <r>
    <s v="Full Time Senior Web Designer Job in Pakistan"/>
    <s v="Gallery Job"/>
    <x v="347"/>
    <x v="2"/>
    <x v="28"/>
    <s v="We are looking for Fulltime Website (UI / UX Designer) with following skillsCreating and evaluating process flows for Websites._x000a_Should be very creative_x000a_Should have strong creativity and design skills._x000a_Have sound knowledge of Use"/>
    <x v="0"/>
    <x v="212"/>
  </r>
  <r>
    <s v="Full Time Network Administration/System Admin - Devops Engineer Job in Pakistan"/>
    <s v="Premium Job"/>
    <x v="523"/>
    <x v="2"/>
    <x v="28"/>
    <s v="We are looking for a Network administrator/DevOps engineer. As Network Admin it is more a Windows Technical System Support work and looking after network and hardware related tasks.As DevOps engineer who is experienced in Azure Cloud and co"/>
    <x v="6"/>
    <x v="419"/>
  </r>
  <r>
    <s v="Full Time VEU .JS Developer Jobs in Pakistan"/>
    <m/>
    <x v="1680"/>
    <x v="2"/>
    <x v="28"/>
    <s v="We are looking for an expert JavaScript developer who is highly skilled with Vue.js.We are looking for an expert JavaScript developer who is highly skilled with Vue.js.Description:- Developing user-facing appl"/>
    <x v="2"/>
    <x v="133"/>
  </r>
  <r>
    <s v="Full Time Java Developer Job in Pakistan"/>
    <m/>
    <x v="1489"/>
    <x v="2"/>
    <x v="28"/>
    <s v="We are looking for a Java Developer with experience in building high-performing, scalable, enterprise-grade applications.You will be part of a talented software team that works on mission-critical applications. Java developer roles and resp"/>
    <x v="2"/>
    <x v="133"/>
  </r>
  <r>
    <s v="Full Time Google Adwords / PPC Expert Job in Pakistan"/>
    <s v="Gallery Job"/>
    <x v="1500"/>
    <x v="2"/>
    <x v="28"/>
    <s v="This is an exciting opportunity to join a rapidly growing, fast-paced business. Managing a 7 figure annual budget, across multiple brands within the group.Based at our new office in Islamabad, this is an opportunity to work with the latest"/>
    <x v="2"/>
    <x v="359"/>
  </r>
  <r>
    <s v="Full Time Content Writer  Job in Pakistan"/>
    <m/>
    <x v="1409"/>
    <x v="2"/>
    <x v="28"/>
    <s v="We are seeking creative writers who can produce outstanding and relevant content combined with strong fact- checking skills, if you have a passion for writting articles, blogs, social media content, web copy and guide, then this job for you, the c"/>
    <x v="2"/>
    <x v="261"/>
  </r>
  <r>
    <s v="Full Time Product Analyst Job in Pakistan"/>
    <s v="Premium Job"/>
    <x v="1681"/>
    <x v="2"/>
    <x v="28"/>
    <s v="We are looking for a motivated and energetic product analyst who is well experienced in Analyzing product and your role will involve analyzing and generating new optimizations from different data sources and Market trends._x000a_You Goals will to de"/>
    <x v="2"/>
    <x v="196"/>
  </r>
  <r>
    <s v="Full Time Python Developer / Trainer Jobs in Pakistan"/>
    <m/>
    <x v="1682"/>
    <x v="2"/>
    <x v="28"/>
    <s v="Contribute in all phases of the development life-cycle of the Projects and training a dynamic team of students.Should stay up-to-date with the latest developments in the field.Facilitating the students available resources su"/>
    <x v="2"/>
    <x v="196"/>
  </r>
  <r>
    <s v="Full Time Web Developer / Trainer Jobs in Pakistan"/>
    <m/>
    <x v="1682"/>
    <x v="2"/>
    <x v="28"/>
    <s v="Just have to play a Leading role and Design and build advanced web applications for students.Collaborate with cross-functional teams to define, design, and ship new features..Continuously discover, evaluate, and implement ne"/>
    <x v="2"/>
    <x v="196"/>
  </r>
  <r>
    <s v="Full Time Android Developer / Trainer Jobs in Pakistan"/>
    <m/>
    <x v="1682"/>
    <x v="2"/>
    <x v="28"/>
    <s v="Just have to play a Leading role and Design and build advanced applications for the Android platform from students.Collaborate with cross-functional teams to define, design, and ship new features.Work with outside data sourc"/>
    <x v="2"/>
    <x v="196"/>
  </r>
  <r>
    <s v="Full Time Business Development Executive Job in Pakistan"/>
    <m/>
    <x v="1683"/>
    <x v="2"/>
    <x v="28"/>
    <s v="We are looking for a candidate who can generate business for IT Products &amp;amp; Services i.e. Website Development, Digital Marketing and Design services.Roles &amp;amp; Responsibilities:Study product &amp;amp; ser"/>
    <x v="1"/>
    <x v="196"/>
  </r>
  <r>
    <s v="Full Time UI / UX &amp; Brand Designer Job in Pakistan"/>
    <m/>
    <x v="1684"/>
    <x v="2"/>
    <x v="28"/>
    <s v="INEFFABLE TECH SOLUTIONS is looking for a UI/UX &amp;amp; Brand designer who would take up the role of Senior Graphic Designer in a new Startup product. Candidates would also be responsible for the branding of our product, making social media banners"/>
    <x v="2"/>
    <x v="77"/>
  </r>
  <r>
    <s v="Full Time DOT Net Developer  Jobs in Pakistan"/>
    <m/>
    <x v="1685"/>
    <x v="2"/>
    <x v="28"/>
    <s v="Please apply only if you have relevant experienceWe are looking for a .Net Web Developer (MVC-Asp.net) who must have strong concept of Programming, OOPs, Database etc.Candidate must have knowledge of.Net framework, C#,VB.Net ,Asp.Net"/>
    <x v="0"/>
    <x v="77"/>
  </r>
  <r>
    <s v="Full Time PHP Developer  Jobs in Pakistan"/>
    <m/>
    <x v="1685"/>
    <x v="2"/>
    <x v="28"/>
    <s v="Please only apply if you have relevant experienceArhamsoft (Pvt) Ltd is looking to hire talented and motivated individuals who have hands on experience in developing PHP application using MVC Architecture.Experience of Open Source En"/>
    <x v="0"/>
    <x v="77"/>
  </r>
  <r>
    <s v="Full Time Full Stack Developer Required Job in Pakistan"/>
    <m/>
    <x v="1645"/>
    <x v="2"/>
    <x v="28"/>
    <s v="Primary responsibilities include designing User Interfaces for websites and Web Applications, Developing Backend functionalities and coding for mobile platforms."/>
    <x v="2"/>
    <x v="61"/>
  </r>
  <r>
    <s v="Full Time UI/UX Designer Jobs in Pakistan"/>
    <s v="Premium Job"/>
    <x v="1681"/>
    <x v="2"/>
    <x v="28"/>
    <s v="We are looking for an outstanding User Interface Designer to join our Software Engineering team at LEMNation Pvt. Ltd. (BAHRIA TOWN - ISLAMABAD) for our flagship LIVE STREAMING product.In this role, the User Interface Designer will work wit"/>
    <x v="2"/>
    <x v="61"/>
  </r>
  <r>
    <s v="Full Time Technical Content Writer Job in Pakistan"/>
    <m/>
    <x v="1686"/>
    <x v="2"/>
    <x v="28"/>
    <s v="Demonstrable strong creative writing and verbal presentation skills.Excellent grasp of the English language and grammar.Must have strong grip in Technical articles, Blogs &amp;amp; Web content related to mobile apps, Web &amp;amp; d"/>
    <x v="1"/>
    <x v="135"/>
  </r>
  <r>
    <s v="Full Time Unity Developer Jobs in Pakistan"/>
    <m/>
    <x v="1425"/>
    <x v="2"/>
    <x v="28"/>
    <s v="Job Duties:Implement game functionality as per communicated designTranslate design specification into functional gameDesign, build, and maintain efficient, reusable, and reliable codeEnsure t"/>
    <x v="0"/>
    <x v="135"/>
  </r>
  <r>
    <s v="Full Time Software Engineer - ASP.NET / MVC Job in Pakistan"/>
    <m/>
    <x v="1687"/>
    <x v="2"/>
    <x v="28"/>
    <s v="We are looking 1 to 2 years experienced candidates to become a part of our highly motivated ERP Development team and join a fast-paced developing environment of Web based applications.Ideal candidate should be a fast learner to understand the develop"/>
    <x v="2"/>
    <x v="15"/>
  </r>
  <r>
    <s v="Full Time UI / UX Graphic Designer Job in Pakistan"/>
    <m/>
    <x v="1687"/>
    <x v="2"/>
    <x v="28"/>
    <s v="Zaryans Consulting Pvt. Ltd is looking for a Graphic Designer with strong layout skills and understanding of UI/UX concepts for mobile &amp;amp; tablets.He will be responsible for creating great apps of Android and having excellent visual desig"/>
    <x v="2"/>
    <x v="15"/>
  </r>
  <r>
    <s v="Full Time Mean Stack Developer Job in Pakistan"/>
    <m/>
    <x v="1688"/>
    <x v="2"/>
    <x v="28"/>
    <s v="We are looking for an experienced full stack Developer to join our lean development team, and be part of the full product cycle making decisions and building software that changes the way millions of people use their mobile devices."/>
    <x v="11"/>
    <x v="20"/>
  </r>
  <r>
    <s v="Full Time Web Developer Job in Pakistan"/>
    <s v="Hot Job"/>
    <x v="1677"/>
    <x v="2"/>
    <x v="28"/>
    <s v="We urgently need an experienced programmer as Full-time with hands-on experience working with ASP.net/PHP/MVC Frameworks (especially Codeigniter).The required candidate should have great expertise working with complex PHP/MYSQL/MVC a"/>
    <x v="2"/>
    <x v="20"/>
  </r>
  <r>
    <s v="Full Time Android/Ios Developer With Flutter Framework Jobs in Pakistan"/>
    <s v="Hot Job"/>
    <x v="1689"/>
    <x v="2"/>
    <x v="28"/>
    <s v="1. Strong system design and architecture skills. Curiosity to tinker around, explore new paradigms and strong zest for continuous improvement. Strong problem-solving skills._x000a_2. Understanding of network connections, Rest API and scheduling._x000a_3. Strong"/>
    <x v="2"/>
    <x v="420"/>
  </r>
  <r>
    <s v="Full Time Business Development Manager Job in Pakistan"/>
    <m/>
    <x v="1690"/>
    <x v="2"/>
    <x v="28"/>
    <s v="Flattechs offers 360 IT Services and delivers the complete product including mobile applications (iOS &amp;amp; Android), Custom web portals, UI/UX, Complete product designs, Websites, Social Media Marketing, SEO etc.). We are looking for an Experienc"/>
    <x v="0"/>
    <x v="213"/>
  </r>
  <r>
    <s v="Full Time Unity Developer Job in Pakistan"/>
    <m/>
    <x v="1687"/>
    <x v="2"/>
    <x v="28"/>
    <s v="ResponsibilitiesImplement game functionality as per communicated designTranslate design specification into functional gameCommunicate with other team members to establish effective pipeline and integrate media assetsDes"/>
    <x v="2"/>
    <x v="136"/>
  </r>
  <r>
    <s v="Full Time Web &amp; Graphics Designer Job in Pakistan"/>
    <m/>
    <x v="1691"/>
    <x v="2"/>
    <x v="28"/>
    <s v="We are looking for an enthusiastic and creative graphic designer to join our team.Must have worked in professional environmentCan think outside of the box and come up with new ideasSocial media graphicsWebsit"/>
    <x v="0"/>
    <x v="136"/>
  </r>
  <r>
    <s v="Full Time Software Engineer (Big Data &amp; Machine Learning) Job in Pakistan"/>
    <m/>
    <x v="1474"/>
    <x v="2"/>
    <x v="28"/>
    <s v="Extract stories from database and to build visualization for management. Explore and extract insights from massive dataset of geospatial, behavioral, economic, and the interaction of millions of passengers, parcel and drivers and tens of thousands"/>
    <x v="1"/>
    <x v="59"/>
  </r>
  <r>
    <s v="Full Time Java Developer Job in Pakistan"/>
    <m/>
    <x v="1474"/>
    <x v="2"/>
    <x v="28"/>
    <s v="Work with other members of a planning team to develop a prototype plan for an enterprise system Develop modules of the initial enterprise system plan and work with the development team by coding advanced portions of the modules and d"/>
    <x v="1"/>
    <x v="59"/>
  </r>
  <r>
    <s v="Full Time MERN Stack Developer Job in Pakistan"/>
    <m/>
    <x v="1449"/>
    <x v="2"/>
    <x v="28"/>
    <s v="RESPONSIBILITIES: Building interactive consumer data from multiple systems and RESTfully abstract to the UI through a Node.js backendDefine code architecture decisions to support a high-performance and scalable product with a"/>
    <x v="0"/>
    <x v="111"/>
  </r>
  <r>
    <s v="Full Time Content Writer  Job in Pakistan"/>
    <m/>
    <x v="1409"/>
    <x v="2"/>
    <x v="28"/>
    <s v="Command over verbal and written skills Great hold over the English languageInnovative with workManaging different strategies and ideasBachelor&amp;rsquo;s degree in English, Journalism, Communication or related"/>
    <x v="2"/>
    <x v="248"/>
  </r>
  <r>
    <s v="Full Time Cloud Engineer Job in Pakistan"/>
    <m/>
    <x v="1474"/>
    <x v="2"/>
    <x v="28"/>
    <s v="As the AWS Cloud Engineer, you will participate in the creation and maintenance of development, test and production environments with a goal of high availability, fault-tolerance and scalabilityYou will also be responsible for implem"/>
    <x v="1"/>
    <x v="103"/>
  </r>
  <r>
    <s v="Full Time HR &amp; Marketing Officer Jobs in Pakistan"/>
    <m/>
    <x v="1652"/>
    <x v="2"/>
    <x v="28"/>
    <s v="Job Description:Duties and ResponsibilitiesTo be proactive with locating and developing new business in line with the revenue and sales.To ensure all opportunities are taken to promote company&amp;rsquo;s"/>
    <x v="0"/>
    <x v="103"/>
  </r>
  <r>
    <s v="Full Time MVC Developers Jobs in Pakistan"/>
    <m/>
    <x v="1623"/>
    <x v="2"/>
    <x v="28"/>
    <s v="Must have practical experience of about 2 years in MVC application development. Applicants must be from Islamabad or Rawalpindi."/>
    <x v="2"/>
    <x v="103"/>
  </r>
  <r>
    <s v="Full Time Unity Game Developer Jobs in Pakistan"/>
    <s v="Hot Job"/>
    <x v="1677"/>
    <x v="2"/>
    <x v="28"/>
    <s v="We are looking for Mobile Game Developer on Unity 3D / 2D platform. Your primary responsibilities will be to implement game functionality translating design ideas, concepts, and requirements into a functional and engaging game.Strong knowle"/>
    <x v="2"/>
    <x v="249"/>
  </r>
  <r>
    <s v="Full Time Android Developer Job in Pakistan"/>
    <m/>
    <x v="1650"/>
    <x v="2"/>
    <x v="28"/>
    <s v="AndroodTech, a reputed software company, is looking for an Android Developer. We desire candidates who are passionate about developing next generation mobile apps and interested in having more experience in the field. A perfect candidate should be ab"/>
    <x v="2"/>
    <x v="249"/>
  </r>
  <r>
    <s v="Full Time Creative Graphic Designer Job in Pakistan"/>
    <m/>
    <x v="1692"/>
    <x v="2"/>
    <x v="28"/>
    <s v="We are looking for &amp;quot;Graphic Designer&amp;quot;.Following are the skills sets are required for the Graphic Designers1. Conceptualizes, designs, and produces promotional materials such as flyers, ads, brochures, web and"/>
    <x v="0"/>
    <x v="421"/>
  </r>
  <r>
    <s v="Full Time Travel Agent Travel Consultant  Jobs in Pakistan"/>
    <m/>
    <x v="910"/>
    <x v="2"/>
    <x v="28"/>
    <s v="Euro Africa Travel Ltd. is Reputable Multinational travel agency. We are hiring experienced travel agents. we are offering a reasonable salary and incentive package. This is an opertunity to get a job in company that sends their staff to other cou"/>
    <x v="0"/>
    <x v="172"/>
  </r>
  <r>
    <s v="Full Time Vb.Net And C# Developer  Job in Pakistan"/>
    <m/>
    <x v="1693"/>
    <x v="2"/>
    <x v="28"/>
    <s v="As title suggests, we are looking for an individual with intermediate skills in vb.net / c# and his primary work is to manage or existing applications and enhance its features."/>
    <x v="0"/>
    <x v="215"/>
  </r>
  <r>
    <s v="Online Full Time IT Support Engineer Job in Pakistan"/>
    <m/>
    <x v="1481"/>
    <x v="2"/>
    <x v="28"/>
    <s v="We are looking for an IT Support Engineer having more than 2 years of experience in the filed of IT. (Requires travelling).Familarity with corporate structure is a must.Customer Support Experience is a must.Good communi"/>
    <x v="0"/>
    <x v="215"/>
  </r>
  <r>
    <s v="Full Time Animator Jobs in Pakistan"/>
    <m/>
    <x v="1694"/>
    <x v="2"/>
    <x v="28"/>
    <s v="Urgently required 2d/3d Animators with atleast 2 years of experience.Should have PortfolioMust have command on the following1- Infographic Animations2- 2d Cartoon Animation3- Whiteboard Animation4- Kinetic"/>
    <x v="1"/>
    <x v="62"/>
  </r>
  <r>
    <s v="Full Time Android Application Developer Jobs in Pakistan"/>
    <s v="Hot Job"/>
    <x v="1677"/>
    <x v="2"/>
    <x v="28"/>
    <s v="Join App Studio is incorporated in Rawalpindi Pakistan, is a provider of information technology (IT), Website and enterprise software solutions at worldwide. The Company is engaged in many software solutions projects of in house development and wo"/>
    <x v="2"/>
    <x v="62"/>
  </r>
  <r>
    <s v="Full Time Game &amp; Application Designer Jobs in Pakistan"/>
    <s v="Hot Job"/>
    <x v="1677"/>
    <x v="2"/>
    <x v="28"/>
    <s v="Join App Studio is looking for Application &amp;amp; Games Designer with solid experience in Adobe Creative suite, Maya, primarily Adobe Photoshop, 3D Max, Adobe Premiere Pro &amp;amp; Adobe After Effects. The candidate for this position will have the opp"/>
    <x v="2"/>
    <x v="351"/>
  </r>
  <r>
    <s v="Full Time Wordpress Developer Job in Pakistan"/>
    <m/>
    <x v="1686"/>
    <x v="2"/>
    <x v="28"/>
    <s v="WordPress Theme Installation and CustomizationHTML Template to WordPress ConversionPSD Template to WordPress ConversionWordPress Plugin Development PSD Template to HTML Conversion."/>
    <x v="1"/>
    <x v="318"/>
  </r>
  <r>
    <s v="Full Time Graphics Designer Job in Pakistan"/>
    <m/>
    <x v="1492"/>
    <x v="2"/>
    <x v="28"/>
    <s v="Sofnix is looking for highly creative and talented graphics designer.Responsibilities:Creating promotional displays, marketing brochures, distinctive logos.Generating creative solutions.Transla"/>
    <x v="2"/>
    <x v="137"/>
  </r>
  <r>
    <s v="Full Time Business Analyst - Technical Jobs in Pakistan"/>
    <m/>
    <x v="1351"/>
    <x v="2"/>
    <x v="28"/>
    <s v="Our Company is looking for a business analyst who have a good working experience in developing tactical and strategic product, services and/or programs to support the business unit&amp;rsquo;s goals (financial, quality, production, customer service, o"/>
    <x v="20"/>
    <x v="200"/>
  </r>
  <r>
    <s v="Full Time Digital Marketing Executive Job in Pakistan"/>
    <m/>
    <x v="1412"/>
    <x v="2"/>
    <x v="28"/>
    <s v="JD - Digital MarketingeConceptions is looking for a goal-oriented proactive Digital Marketing enthusiast. Someone who is well aware of the latest Digital Marketing trends. The candidate must be a team player a"/>
    <x v="2"/>
    <x v="151"/>
  </r>
  <r>
    <s v="Full Time Android Developer Job in Pakistan"/>
    <m/>
    <x v="1299"/>
    <x v="2"/>
    <x v="28"/>
    <s v="Al-Basirr Technologies (SMC) Pvt. Ltd is looking for Senior Android Developers to work within our team to build high-performance Apps. The following are the requirements for ideal candidates:Proficient with Android Native development (Java)"/>
    <x v="2"/>
    <x v="151"/>
  </r>
  <r>
    <s v="Full Time Creative Content Writer Job in Pakistan"/>
    <s v="Hot Job"/>
    <x v="1616"/>
    <x v="2"/>
    <x v="28"/>
    <s v="We are looking for Creative Content Writer with a tremendous experience for the SEO content writing. The company requires a full time content writer who is able to demonstrate excellent English writing skills. The candidate will be required to wri"/>
    <x v="20"/>
    <x v="147"/>
  </r>
  <r>
    <s v="Full Time Social Media Marketer Jobs in Pakistan"/>
    <s v="Hot Job"/>
    <x v="1616"/>
    <x v="2"/>
    <x v="28"/>
    <s v="We are hiring young and energetic candidates for Social Media Sales and Marketing.Must have sound experience of Social Media ( Facebook/Instagram ). Should be fluent in written and spoken English and should have worked in similar cap"/>
    <x v="20"/>
    <x v="147"/>
  </r>
  <r>
    <s v="Full Time Drupal/Wordpress Developer Jobs in Pakistan"/>
    <m/>
    <x v="1424"/>
    <x v="2"/>
    <x v="28"/>
    <s v="We are looking to hire competent and experienced Drupal/Wordpress Developer. Successful candidate will work for our international clients in these framework. Candidates must be having strong understanding of Industry trends and content management"/>
    <x v="1"/>
    <x v="147"/>
  </r>
  <r>
    <s v="Full Time React Native Mobile Apps Developer Job in Pakistan"/>
    <m/>
    <x v="1695"/>
    <x v="2"/>
    <x v="28"/>
    <s v="We are looking for Flutter and/or React Native mobile apps developer for our company in Lahore.Ability to write well-documented and clean code.Have knowledge about mobile data securityGood experience in working with 3"/>
    <x v="0"/>
    <x v="341"/>
  </r>
  <r>
    <s v="Full Time Wordpress Developer, Wordpress Frontend Developer, WP Customisation Expert    Job in Pakistan"/>
    <m/>
    <x v="910"/>
    <x v="2"/>
    <x v="28"/>
    <s v="We are Looking for WordPress Developer, WordPress Frontend Developer, WP Customisation Expert."/>
    <x v="0"/>
    <x v="104"/>
  </r>
  <r>
    <s v="Full Time Android Developer Job in Pakistan"/>
    <m/>
    <x v="1696"/>
    <x v="2"/>
    <x v="28"/>
    <s v="We are hiring for a Senior Android Developer&amp;bull; Must Experience in Android keyboard&amp;bull; Publishing of at least 1 android Keyboard app (with working link)&amp;bull; Both males and females can apply"/>
    <x v="2"/>
    <x v="17"/>
  </r>
  <r>
    <s v="Full Time ASO Expert - App Store Optimization Jobs in Pakistan"/>
    <s v="Gallery Job"/>
    <x v="1697"/>
    <x v="2"/>
    <x v="28"/>
    <s v="We are looking for an ASO (App Store Optimization) Expert Candidate will be responsible for Apps Downloads, Ranking and Rating. Analysis of Different Apps Store markets and also has to provide the recommendation and suggestion for Apps. Candidate"/>
    <x v="2"/>
    <x v="17"/>
  </r>
  <r>
    <s v="Full Time Female Telemarketing Job in Pakistan"/>
    <m/>
    <x v="1698"/>
    <x v="2"/>
    <x v="28"/>
    <s v="We are looking for an female individual who can manage the telemarketing &amp;amp; telesales along with good communication skills in verbal &amp;amp; writing. Soft spoken &amp;amp; well behaved with corporate personals"/>
    <x v="1"/>
    <x v="413"/>
  </r>
  <r>
    <s v="Full Time SEO, Link Building Expert  Job in Pakistan"/>
    <m/>
    <x v="910"/>
    <x v="2"/>
    <x v="28"/>
    <s v="EuroAfrica Travel Ltd, A UK based employer is looking for a good &amp;#39;SEO&amp;#39;. We need someone who can work on our inhouse website. We want an experienced person. Kindly mention in your CV your previous projects. Thanks"/>
    <x v="0"/>
    <x v="188"/>
  </r>
  <r>
    <s v="Full Time Human Resource Job in Pakistan"/>
    <m/>
    <x v="1698"/>
    <x v="2"/>
    <x v="28"/>
    <s v="We are looking for a dynamic individual who serves our customers in their managing of Human Resource speicially in IT / ICT &amp;amp; development sector.Indivudal must be looking towards a long-term engagement, preferbly a female"/>
    <x v="1"/>
    <x v="188"/>
  </r>
  <r>
    <s v="Full Time Mobile App Developer  Job in Pakistan"/>
    <m/>
    <x v="1699"/>
    <x v="2"/>
    <x v="28"/>
    <s v="Job Type: Full-timeSalary: Rs30,000.00 to Rs45,000.00 /monthEducation:Bachelor&amp;#39;s (Required)Location:Karachi (Required)Design and build advanced applications for the IOS or Android platfor"/>
    <x v="1"/>
    <x v="188"/>
  </r>
  <r>
    <s v="Full Time Java Application Developer Jobs in Pakistan"/>
    <m/>
    <x v="1494"/>
    <x v="2"/>
    <x v="28"/>
    <s v="Red Cubez - RawalpindiWe are looking for keen energetic individual, who can perform in a fast paced environment utilizing cutting edge technology. The vacancy is at our branch office in Bahria Town, Rawalpindi. The candidate should be able"/>
    <x v="6"/>
    <x v="48"/>
  </r>
  <r>
    <s v="Full Time Web And  Mobile App Developer Jobs in Pakistan"/>
    <m/>
    <x v="1700"/>
    <x v="2"/>
    <x v="28"/>
    <s v="Softaxion is looking for an individual who can join our profession team of developers and provide assistance in web, mobile and desktop application development. You must have capacity to learn and adapt latest technology._x000a_Note: We do not o"/>
    <x v="42"/>
    <x v="361"/>
  </r>
  <r>
    <s v="Full Time Project Manager Job in Pakistan"/>
    <m/>
    <x v="1701"/>
    <x v="2"/>
    <x v="28"/>
    <s v="Job OverviewPolar Strategy is an enterprise technology company headquartered in Atlanta, GA, USA. We are growing at a rapid pace and are currently looking for a project manager for our office in Lahore. If you think you are"/>
    <x v="0"/>
    <x v="361"/>
  </r>
  <r>
    <s v="Full Time Digital Marketing Executive Job in Pakistan"/>
    <m/>
    <x v="1686"/>
    <x v="2"/>
    <x v="28"/>
    <s v="Having 1-2 years of experience in a similar roleAssisting in planning, building and implementing overall digital strategyCreating content for website and social mediaManaging social media and other relevant digital channels&lt;/p"/>
    <x v="1"/>
    <x v="116"/>
  </r>
  <r>
    <s v="Full Time IOS Developer Job in Pakistan"/>
    <m/>
    <x v="1687"/>
    <x v="2"/>
    <x v="28"/>
    <s v="we are looking for an iOS developer responsible for the development and maintenance of applications aimed at a range of iOS devices including mobile phones and tablet computers. Your primary focus will be development of iOS applications and their"/>
    <x v="2"/>
    <x v="252"/>
  </r>
  <r>
    <s v="Full Time UI/UX Designer Job in Pakistan"/>
    <m/>
    <x v="1309"/>
    <x v="2"/>
    <x v="28"/>
    <s v="Gather and evaluate user requirements in collaboration with product managers, clients and developers.Illustrate design ideas using storyboards, process flows and sitemapsDesign graphic user interface elements.Develop UI mockup"/>
    <x v="0"/>
    <x v="252"/>
  </r>
  <r>
    <s v="Full Time Business Developer Job in Pakistan"/>
    <m/>
    <x v="1702"/>
    <x v="2"/>
    <x v="28"/>
    <s v="Must have at-least 1 year of expirence in required field. Should be able to bid for projects on freelauncer and Upwork with a good success rate."/>
    <x v="6"/>
    <x v="252"/>
  </r>
  <r>
    <s v="Full Time Full Stack Developer Job in Pakistan"/>
    <m/>
    <x v="1279"/>
    <x v="2"/>
    <x v="28"/>
    <s v="SoftNation Technologies is looking for an experienced Full-Stack Developer. Candidates who wish to apply should be having a minimum of 2 years of experience. Job Requirements. &amp;bull; In-depth knowledge &amp;amp; hands-on experience of widely used PHP"/>
    <x v="1"/>
    <x v="319"/>
  </r>
  <r>
    <s v="Full Time Wordpress Developer Job in Pakistan"/>
    <s v="Gallery Job"/>
    <x v="536"/>
    <x v="2"/>
    <x v="28"/>
    <s v="We are looking for experienced WordPress - Front-end Developers.As a Web Developer your skills should include:"/>
    <x v="2"/>
    <x v="19"/>
  </r>
  <r>
    <s v="Full Time SEO Expert / Graphic Designer Job in Pakistan"/>
    <m/>
    <x v="18"/>
    <x v="2"/>
    <x v="28"/>
    <s v="We are looking for a Graphic and web designer with minimum of 2 years of experience. Candidate should be detail oriented and be able to translate concepts and information into images."/>
    <x v="0"/>
    <x v="19"/>
  </r>
  <r>
    <s v="Full Time Sales &amp; Marketing Executive Job in Pakistan"/>
    <m/>
    <x v="1285"/>
    <x v="2"/>
    <x v="28"/>
    <s v="Sales &amp;amp; Marketing Executive develop Local and oversee marketing campaigns to promote products and services. Executives are likely to work closely with other employees in areas such as advertising, market research, production, sales, and distri"/>
    <x v="0"/>
    <x v="173"/>
  </r>
  <r>
    <s v="Full Time Android Developer Job in Pakistan"/>
    <m/>
    <x v="1687"/>
    <x v="2"/>
    <x v="28"/>
    <s v="Professional Android developers are require to join us full time. Candidates having hands on developing mobile apps using Video Editing,Video Filters,Video AR Filters,Exo Player,Video Player Cache,Streaming using exp player, video caching,Retrofit"/>
    <x v="2"/>
    <x v="173"/>
  </r>
  <r>
    <s v="Full Time Electrical Embedded Engineer Jobs in Pakistan"/>
    <s v="Gallery Job"/>
    <x v="1431"/>
    <x v="2"/>
    <x v="28"/>
    <s v="We are looking for an Electrical Embedded Engineer having;&amp;bull; BS in Electrical Engineering/Computer Engineering/Computer Sciences_x000a_&amp;bull; 1-5 years of experience in embedded software development_x000a_&amp;bull; Good grip on programming con"/>
    <x v="2"/>
    <x v="216"/>
  </r>
  <r>
    <s v="Full Time IT Sales Executive Jobs in Pakistan"/>
    <m/>
    <x v="1703"/>
    <x v="2"/>
    <x v="28"/>
    <s v="MUST HAVE GOOD IT KNOWLEDGE OR PRIOR IT SALES EXPERIENCEKEY JOB DUTIES:_x000a_On a daily level, your job is likely to include:_x000a_Attending initial sales meetings and meeting the client_x000a_Determining a client&amp;rsquo;s business requir"/>
    <x v="1"/>
    <x v="216"/>
  </r>
  <r>
    <s v="Full Time Graphic Designer Job in Pakistan"/>
    <s v="Gallery Job"/>
    <x v="1704"/>
    <x v="2"/>
    <x v="28"/>
    <s v="Odacious is searching candidates for the position of Graphic Designer to join its office based in Gulberg, Lahore. The ideal candidate will have a very strong aesthetic sense and a strong command over Photoshop, Illustrator. The primary job of the"/>
    <x v="0"/>
    <x v="388"/>
  </r>
  <r>
    <s v="Full Time Customer-Oriented Service Representative Job in Pakistan"/>
    <m/>
    <x v="1705"/>
    <x v="2"/>
    <x v="28"/>
    <s v="Proven customer support experience or experience as a client service representativeResponsibilitiesManaging incoming calls and customer service inquiriesGenerating sales leads that develop into n"/>
    <x v="0"/>
    <x v="253"/>
  </r>
  <r>
    <s v="Full Time Graphics Designer Job in Pakistan"/>
    <m/>
    <x v="1304"/>
    <x v="2"/>
    <x v="28"/>
    <s v="Immediate Hiring - Excellent Growth and Learning Opportunities for the right candidate.We prefer someone ready to join IMMIDIATELYJob Description:We are seeking a Graphics Designer to join our team who will be design"/>
    <x v="0"/>
    <x v="331"/>
  </r>
  <r>
    <s v="Full Time Business Analyst Jobs in Pakistan"/>
    <m/>
    <x v="1706"/>
    <x v="2"/>
    <x v="28"/>
    <s v="LOCATION: KARACHI, PAKISTANRequirement Phase:_x000a_- Gathering Requirement and Requirement Documentation_x000a_- Addressing client needs._x000a_- Requirement Validation_x000a_- elicit requirements extensively with internal"/>
    <x v="1"/>
    <x v="60"/>
  </r>
  <r>
    <s v="Full Time Software Quality Assurance (SQA) Analyst Jobs in Pakistan"/>
    <m/>
    <x v="1706"/>
    <x v="2"/>
    <x v="28"/>
    <s v="Ignite Solutions is fast-growing highly reputed SaaS product development company that specializes in mobile applications, enterprise software and web development managed by an experienced team and serving clients globally, Ignite Solutions is seek"/>
    <x v="1"/>
    <x v="60"/>
  </r>
  <r>
    <s v="Full Time Android Developer Job in Pakistan"/>
    <m/>
    <x v="1707"/>
    <x v="2"/>
    <x v="28"/>
    <s v="Hiring [ Office-Based ] passionate individuals who think beyond 9 to 5 work. Who are devoted to themselves, being positive ad honest with work._x000a_We are looking for Full Time Android Developers with 2 years of experience and must be exper"/>
    <x v="0"/>
    <x v="60"/>
  </r>
  <r>
    <s v="Full Time Graphic Designer - Website Layouts, Social Media Pages &amp; Logo Design Jobs in Pakistan"/>
    <m/>
    <x v="1708"/>
    <x v="2"/>
    <x v="28"/>
    <s v="Smart Startup Solutions is looking for a creative graphic designer. Job responsibilities include creating Logos, Website Layouts, Facebook Post or Social Media Pages. Ideal candidate should have experience in developing new design concept and grap"/>
    <x v="1"/>
    <x v="60"/>
  </r>
  <r>
    <s v="Full Time Experienced Wordpres And PHP Developer Jobs in Pakistan"/>
    <m/>
    <x v="1708"/>
    <x v="2"/>
    <x v="28"/>
    <s v="We are Looking Experienced Wordpres and PHP Developer to join our existing Web Development Team. The candidates must have sufficient experience in PHP and WordPress."/>
    <x v="1"/>
    <x v="60"/>
  </r>
  <r>
    <s v="Full Time ASO (APP Store Optimisation Expert) Job in Pakistan"/>
    <m/>
    <x v="1471"/>
    <x v="2"/>
    <x v="28"/>
    <s v="We are looking for an App Store Optimization Specialist._x000a_&amp;bull; Setup an ASO (App Store Optimization) strategy to optimize and improve Apps discover ability in Google Play and App Store and improve Apps conversion rates._x000a_&amp;bull; Anal"/>
    <x v="3"/>
    <x v="41"/>
  </r>
  <r>
    <s v="Full Time Social Media Expert / Digital Marketer (With SEO Skills) Job in Pakistan"/>
    <s v="Hot Job"/>
    <x v="662"/>
    <x v="2"/>
    <x v="28"/>
    <s v="Ultimate Buildmart is a one-stop shop for all your interior and exterior material needs as we are the wholesale building material store in Pakistan. We understand Architects, Interior designers and end user&amp;rsquo;s dreams and creativity. Hence we"/>
    <x v="1"/>
    <x v="389"/>
  </r>
  <r>
    <s v="Full Time Android App Developer Jobs in Pakistan"/>
    <m/>
    <x v="1709"/>
    <x v="2"/>
    <x v="28"/>
    <s v="Android App Developer required to develop android apps according to the latest developer policies of Google Play. He/She Should have experience in development of android apps on Android Studios, knowledge of Admob Ads Network, Firebase Analytics, &amp;am"/>
    <x v="2"/>
    <x v="217"/>
  </r>
  <r>
    <s v="Full Time Content Writer Job in Pakistan"/>
    <m/>
    <x v="1416"/>
    <x v="2"/>
    <x v="28"/>
    <s v="We are looking for a versatile Content Writer to join our Content Writer Management team.Job SpecificationExcellent overall writing skills in a number of different styles/tonesImpeccable spelling and grammarA deep under"/>
    <x v="2"/>
    <x v="278"/>
  </r>
  <r>
    <s v="Full Time Mobile App Developer Job in Pakistan"/>
    <m/>
    <x v="1522"/>
    <x v="2"/>
    <x v="28"/>
    <s v="Responsibilities:_x000a_Develop &amp;amp; build advanced applications for the Android / iOS platform_x000a_Design creative prototypes according to specifications_x000a_Translate designs and wireframes into high-quality codes to program_x000a_complete applicat"/>
    <x v="2"/>
    <x v="332"/>
  </r>
  <r>
    <s v="Full Time Adobe After Effects Expert Job in Pakistan"/>
    <m/>
    <x v="1710"/>
    <x v="2"/>
    <x v="28"/>
    <s v="o2geeks is a leading Mobile Application Development Company known for our creative, innovative products we bring to our customers. We&amp;rsquo;re now on the hunt for a Creative, Talented, and Passionate Video Editor individual in our organization.&lt;br"/>
    <x v="2"/>
    <x v="18"/>
  </r>
  <r>
    <s v="Full Time New Job Positions .Net, .Netcore, Flutter, Tea Boy Jobs in Pakistan"/>
    <m/>
    <x v="23"/>
    <x v="2"/>
    <x v="28"/>
    <s v="New Job Positions .net, .netcore, flutter, Tea boy in Nayel Solutions3 Positions for .net \ .netcore Developer programming language c#2 Positions for Flutter dart Developer1 Position for Tea boy"/>
    <x v="2"/>
    <x v="363"/>
  </r>
  <r>
    <s v="Full Time Senior Web Developer Jobs in Pakistan"/>
    <m/>
    <x v="1563"/>
    <x v="2"/>
    <x v="28"/>
    <s v="We are looking for an experienced Web Developer.Responsible for creating the design and layout of a website or web pagesKnowledge Of Front End Technologies Including CSS3, JavaScript, HTML5, And jQuery.Familiarity With Word Press Development and E-Co"/>
    <x v="1"/>
    <x v="363"/>
  </r>
  <r>
    <s v="Full Time Senior SQA Automation Engineer Jobs in Pakistan"/>
    <m/>
    <x v="1563"/>
    <x v="2"/>
    <x v="28"/>
    <s v="We are looking for an experienced automate software tester._x000a_- have to manage quality / performance related issues._x000a_- monitoring bugs, track logs, issues, changes etc. and their priority and severity._x000a_- Develop and execute test cases at various stages"/>
    <x v="1"/>
    <x v="363"/>
  </r>
  <r>
    <s v="Full Time Mobile Application Developer Jobs in Pakistan"/>
    <m/>
    <x v="1563"/>
    <x v="2"/>
    <x v="28"/>
    <s v="We are looking for an experienced Mobile App Developer.- Experience in Android &amp;amp; IOS mobile app development_x000a_- Experience in various aspects of the mobile lifecycle including application development (application structure, device and operating sys"/>
    <x v="1"/>
    <x v="363"/>
  </r>
  <r>
    <s v="Full Time Android Developer / Mobile App Developer Jobs in Pakistan"/>
    <m/>
    <x v="1569"/>
    <x v="2"/>
    <x v="28"/>
    <s v="Providing a great mobile user experience is crucial to us, and we are always looking for talented Android Apps developers to help us reach the next level by working on innovative projects._x000a_By joining our team, you&amp;rsquo;ll get the opportunity to work"/>
    <x v="2"/>
    <x v="357"/>
  </r>
  <r>
    <s v="Full Time Web Developer(PHP Backend) Jobs in Pakistan"/>
    <m/>
    <x v="1575"/>
    <x v="2"/>
    <x v="28"/>
    <s v="We are urgently looking for two creative and motivated Full Stack Web developers / Software Engineers with good communication skills.You&amp;rsquo;ll work in a small team of open-minded colleagues to develop and implement mission-critical web-based digit"/>
    <x v="2"/>
    <x v="122"/>
  </r>
  <r>
    <s v="Full Time IT Admin Job in Pakistan"/>
    <m/>
    <x v="1578"/>
    <x v="2"/>
    <x v="28"/>
    <s v="Act as the initial point of contact for all computer and system-related concerns from clients or other employeesTroubleshoot/analyze computer systems to identify and eliminate performance bugs and hardware malfunctionAssist management in creating tra"/>
    <x v="0"/>
    <x v="202"/>
  </r>
  <r>
    <s v="Full Time React JS Developer Job in Pakistan"/>
    <m/>
    <x v="1364"/>
    <x v="2"/>
    <x v="28"/>
    <s v="We are looking for a React JS Developer who understands that great Apps need great User Experience and can work with our backend Dev teams to deliver cutting edge solutions on React JS. And should also have some backend experienceWe are expecting the"/>
    <x v="0"/>
    <x v="202"/>
  </r>
  <r>
    <s v="Full Time Senior PHP / Laravel Developer Jobs in Pakistan"/>
    <m/>
    <x v="1458"/>
    <x v="2"/>
    <x v="28"/>
    <s v="We are looking for a an experienced web/software developer having expertise in PHP/Laravel/vue.js development as well, who is dedicated to craft, writes code that is proud of and can hit the ground running. We need you to write beautiful, fast PHP to"/>
    <x v="2"/>
    <x v="219"/>
  </r>
  <r>
    <s v="Full Time Sales Representative For UK, US &amp; Canada Jobs in Pakistan"/>
    <m/>
    <x v="1563"/>
    <x v="2"/>
    <x v="28"/>
    <s v="DescriptionWe are looking for a Sales Representative for selling software covering UK, US and Canada.The role will see the successful candidate working as part of successful sales team who work together at the forefront of the company who are a marke"/>
    <x v="1"/>
    <x v="85"/>
  </r>
  <r>
    <s v="Full Time Web Developer (MERN) Job in Pakistan"/>
    <m/>
    <x v="1578"/>
    <x v="2"/>
    <x v="28"/>
    <s v="LOGICON is looking for a talented, experienced web developer having versatile experience in developing application in MERN Stack._x000a_We&amp;#39;re looking for someone who has the following skillset:Ability to translate Wireframes and UI Designs into functio"/>
    <x v="0"/>
    <x v="86"/>
  </r>
  <r>
    <s v="Online Full Time UI UX Designer  Job in Pakistan"/>
    <m/>
    <x v="1581"/>
    <x v="2"/>
    <x v="28"/>
    <s v="Responsibilities:Develop intuitive, usable, and engaging flows and visual designs for mobile appsDesign flows and experiences that are incredibly simple and elegantSeek out creative, design-led solutions to challenging problemsCollaborate with other"/>
    <x v="2"/>
    <x v="21"/>
  </r>
  <r>
    <s v="Online Full Time Backend Engineer For Mobile Apps Job in Pakistan"/>
    <m/>
    <x v="1581"/>
    <x v="2"/>
    <x v="28"/>
    <s v="As a Backend Engineer, you will: Implement scalable REST APIs that are consumed by our customers &amp;amp; our internal team for both front-end interfaces and programmatic consumptionWork closely with our data engineering to build data schemas to store &amp;"/>
    <x v="2"/>
    <x v="21"/>
  </r>
  <r>
    <s v="Online Full Time Android Developer Job in Pakistan"/>
    <m/>
    <x v="1581"/>
    <x v="2"/>
    <x v="28"/>
    <s v="&amp;bull; Kotlin and JavaBroad Google APIs for Android experience, including but not limited to:o Auth, SafetyNet, Permissions&amp;bull; Deep knowledge of iOS programming concepts, including but not limited to:o Threading, Crash Analysis&amp;bull; JavaScript pr"/>
    <x v="2"/>
    <x v="21"/>
  </r>
  <r>
    <s v="Online Full Time QA For Mobile Apps Job in Pakistan"/>
    <m/>
    <x v="1581"/>
    <x v="2"/>
    <x v="28"/>
    <s v="Responsibilities:Design and develop automated tests using various frameworks such as Selenium Web driver and mobile automation tools (XCUI, KIF etc)Have experience with Continuous Integration/Continuous Development Pipelines using Jenkins/TravisCI/Gi"/>
    <x v="2"/>
    <x v="21"/>
  </r>
  <r>
    <s v="Online Full Time Ionic Framework  Job in Pakistan"/>
    <m/>
    <x v="1581"/>
    <x v="2"/>
    <x v="28"/>
    <s v="Join a team of professionals who are passionate about their work, love cross-training and the adoption of cutting-edge technologies. We care about our developers by fostering an environment in which they can thrive by providing them the tools and tra"/>
    <x v="2"/>
    <x v="21"/>
  </r>
  <r>
    <s v="Online Full Time Ios Developer Job in Pakistan"/>
    <m/>
    <x v="1581"/>
    <x v="2"/>
    <x v="28"/>
    <s v="Help support, refine and grow our data driven iOS applications with our team!Convert requirements to conceptual designs, structural architectures, functionalspecifications, and ultimately final products/apps built by you or othersCode front end of iO"/>
    <x v="2"/>
    <x v="21"/>
  </r>
  <r>
    <s v="Full Time Node.Js And Angular Developer Jobs in Pakistan"/>
    <s v="Gallery Job"/>
    <x v="1634"/>
    <x v="3"/>
    <x v="28"/>
    <s v="Full-stack Node.js and Angular developers_x000a_Abacus Multimedia is an expanding IT company developing financial software and entertainment/media services in multiple languages. We work on our own projects and those of international customers. We require"/>
    <x v="11"/>
    <x v="402"/>
  </r>
  <r>
    <s v="Full Time Planning And Operations Specialist / Executive Job in Pakistan"/>
    <m/>
    <x v="2"/>
    <x v="3"/>
    <x v="28"/>
    <s v="Regional POC for GSM/FS planning Regional business KPIs management, actionability on these KPIs, performance management and regional project execution Regional target allocation to franchises Efficient regional campaign management, Regional PR handli"/>
    <x v="21"/>
    <x v="26"/>
  </r>
  <r>
    <s v="Full Time Channel Enablement Specialist Job in Pakistan"/>
    <m/>
    <x v="2"/>
    <x v="3"/>
    <x v="28"/>
    <s v="Responsible for execution &amp;amp; implementation of a robust Regional Enablement plan for the Region, which will enable sales &amp;amp; distribution team to improve executional capability &amp;amp; capacity of Channel Responsible for execution of regional Chan"/>
    <x v="0"/>
    <x v="26"/>
  </r>
  <r>
    <s v="Full Time Digital Ecosystem Architect Job in Pakistan"/>
    <m/>
    <x v="2"/>
    <x v="3"/>
    <x v="28"/>
    <s v="About the Job:Responsible for Enterprise Architecture Governance with focus on Customer Facing IT.Candidate should be able to keep up with Architecture Design Trends and draft recommendations for Local as well as Global Architecture ForumArchitecture"/>
    <x v="2"/>
    <x v="26"/>
  </r>
  <r>
    <s v="Full Time CLM &amp; Contextual Marketing Specialist Job in Pakistan"/>
    <m/>
    <x v="2"/>
    <x v="3"/>
    <x v="28"/>
    <s v="Your Impactful Goals will Include:The position requires you to work under supervision of Assistant Manager for implementation CLM strategy and execution for the region, which will enable the regional sales &amp;amp; distribution team to improve business"/>
    <x v="1"/>
    <x v="140"/>
  </r>
  <r>
    <s v="Full Time Digital Transformation Specialist Job in Pakistan"/>
    <m/>
    <x v="2"/>
    <x v="3"/>
    <x v="28"/>
    <s v="The Role:_x000a_The successful candidate will have the opportunity to work on digital transformation initiatives within Telenor Pakistan&amp;#39;s Business Division aimed at:Developing/sourcing, rolling out and managing end to end life cycle of digital platfor"/>
    <x v="2"/>
    <x v="140"/>
  </r>
  <r>
    <s v="Full Time Sustainability Specialist Job in Pakistan"/>
    <m/>
    <x v="2"/>
    <x v="3"/>
    <x v="28"/>
    <s v="Employment Type: This is a Full time/Permanent position. Location: This role is based in Islamabad Pakistan. Grade: This is a grade 2 position. Essential Responsibilities/ How will your typical day look likeProviding assistance to Head of Sustainabil"/>
    <x v="2"/>
    <x v="146"/>
  </r>
  <r>
    <s v="Full Time Laravel / Vuejs Developer Job in Pakistan"/>
    <m/>
    <x v="1711"/>
    <x v="3"/>
    <x v="28"/>
    <s v="We are looking for talented PHP/Vuejs Developer with hands-on experience in developing PHP /MYSQL applications for 1-3 years and minimum Bachelors degree in computer science."/>
    <x v="0"/>
    <x v="363"/>
  </r>
  <r>
    <s v="Online Full Time Marketing Consultant Jobs in Pakistan"/>
    <m/>
    <x v="1712"/>
    <x v="3"/>
    <x v="28"/>
    <s v="Required Experience in Business Operations division in similer industry (Data Management Solution ) Scanning and archiving covering an array of Information management products/servicessmart transformation, managed-service projects for large-scale ent"/>
    <x v="1"/>
    <x v="363"/>
  </r>
  <r>
    <s v="Online Full Time Sales Consultant Jobs in Pakistan"/>
    <m/>
    <x v="1712"/>
    <x v="3"/>
    <x v="28"/>
    <s v="Required Experience in Business Operations division in similer industry (Data Management Solution ) Scanning and archiving covering an array of Information management products/servicessmart transformation, managed-service projects for large-scale ent"/>
    <x v="1"/>
    <x v="363"/>
  </r>
  <r>
    <s v="Full Time Graphic Designer Job in Pakistan"/>
    <m/>
    <x v="1713"/>
    <x v="3"/>
    <x v="28"/>
    <s v="Graphic Designer Required for Panaflex &amp;amp; Offset printing setup in PWD Islamabad.Industry Experience: Minimum 3 YearSkills &amp;ndash; Job Specific:Please inbox for further details."/>
    <x v="2"/>
    <x v="109"/>
  </r>
  <r>
    <s v="Full Time PHP / Laravel / Codeigniter Developer Jobs in Pakistan"/>
    <m/>
    <x v="1714"/>
    <x v="3"/>
    <x v="28"/>
    <s v="We are looking for a passionate Laravel Developer to join our team._x000a_What you&amp;rsquo;ll do:_x000a_&amp;bull; Managing existing Laravel and Codeigniter web &amp;amp; Mobile applications with connections to MySQL.&amp;bull; Writing Mobile APIs&amp;bull; Integrating with vario"/>
    <x v="0"/>
    <x v="107"/>
  </r>
  <r>
    <s v="Full Time Expert Wordpress Developer Job in Pakistan"/>
    <m/>
    <x v="1715"/>
    <x v="3"/>
    <x v="28"/>
    <s v="We are seeking a WordPress Developer responsible for both back-end and front-end development, including creating WordPress themes and plugins. This position requires a combination of programming skills (namely PHP, HTML5, CSS3, and JavaScript) and ae"/>
    <x v="2"/>
    <x v="138"/>
  </r>
  <r>
    <s v="Full Time UI / UX Designer Job in Pakistan"/>
    <m/>
    <x v="1279"/>
    <x v="3"/>
    <x v="28"/>
    <s v="Soft Nation Technologies is looking for an experienced UI/UX Designer, to join our team. Shift Night 9pm to 6am. Interested candidate must share resumes now.Kindly attach your portfolio along with application."/>
    <x v="1"/>
    <x v="83"/>
  </r>
  <r>
    <s v="Online Full Time Full Stack PHP Developer / Wordpress Developer Job in Pakistan"/>
    <s v="Gallery Job"/>
    <x v="1633"/>
    <x v="3"/>
    <x v="28"/>
    <s v="We are looking to hire a skilled Full Stack PHP Developer / PHP Developer. You will be responsible for Front- and Backend with developing and customizing Plugins and also if needed Template or design with CSS changes or Bootstrap adding.To ensure suc"/>
    <x v="11"/>
    <x v="422"/>
  </r>
  <r>
    <s v="Full Time Flutter Developer Job in Pakistan"/>
    <m/>
    <x v="1716"/>
    <x v="3"/>
    <x v="28"/>
    <s v="Star Marketing Pvt Ltd now seeks to hire a Full-Time Javascript Specialized Flutter Developer. We are looking for a Flutter developer who must be able to develop both Android &amp;amp; IOS apps using Flutter. The Developer Must be able to work with teams"/>
    <x v="1"/>
    <x v="55"/>
  </r>
  <r>
    <s v="Full Time Social Media Executive Job in Pakistan"/>
    <m/>
    <x v="1716"/>
    <x v="3"/>
    <x v="28"/>
    <s v="Star Marketing Pvt Ltd now seeks to hire a Full-Time Social Media Executive.Duties &amp;amp; Responsibilities Create monthly social media calendars, Plan &amp;amp; execute social media strategies.Knowledge of online marketing and a good understanding of majo"/>
    <x v="1"/>
    <x v="55"/>
  </r>
  <r>
    <s v="Full Time Devops Engineer Job in Pakistan"/>
    <m/>
    <x v="1716"/>
    <x v="3"/>
    <x v="28"/>
    <s v="Star Marketing Pvt Ltd now seeks to hire a Full-Time DevOps Engineer. We are looking for a DevOps Engineer. As a DevOps engineer, your job will be to establish milestones for necessary contributions from departments and develop processes to facilitat"/>
    <x v="1"/>
    <x v="55"/>
  </r>
  <r>
    <s v="Full Time Digital Marketing &amp; SEO Specialist Job in Pakistan"/>
    <m/>
    <x v="1716"/>
    <x v="3"/>
    <x v="28"/>
    <s v="Star Marketing Pvt Ltd now seeks to hire a Full-Time Digital Marketing &amp;amp; SEO Specialist."/>
    <x v="1"/>
    <x v="55"/>
  </r>
  <r>
    <s v="Full Time UI / UX Designer Job in Pakistan"/>
    <m/>
    <x v="1716"/>
    <x v="3"/>
    <x v="28"/>
    <s v="Star Marketing Pvt Ltd now seeks to hire a Full-Time UI/UX Designer. We are looking for a UI/UX Designer to turn our software into easy-to-use products for our clients.UI/UX Designer responsibilities include gathering user requirements, designing gra"/>
    <x v="1"/>
    <x v="55"/>
  </r>
  <r>
    <s v="Full Time Back End Developer Job in Pakistan"/>
    <m/>
    <x v="1716"/>
    <x v="3"/>
    <x v="28"/>
    <s v="Star Marketing Pvt Ltd now seeks to hire a Full-Time Back-End Developer. We are looking for a Back-End Web Developer is responsible for managing the interchange of data between the server and the users. Your primary focus will be the development of a"/>
    <x v="1"/>
    <x v="55"/>
  </r>
  <r>
    <s v="Full Time React JS Developer Job in Pakistan"/>
    <m/>
    <x v="1716"/>
    <x v="3"/>
    <x v="28"/>
    <s v="Star Marketing Pvt Ltd now seeks to hire a Full-Time Javascript Specialized React Developer. As a Senior React Developer, you will be developing software as a service solution for the industry delivering cutting-edge business processes and consumer e"/>
    <x v="1"/>
    <x v="55"/>
  </r>
  <r>
    <s v="Full Time React Native Developer Job in Pakistan"/>
    <m/>
    <x v="1716"/>
    <x v="3"/>
    <x v="28"/>
    <s v="Star Marketing Pvt Ltd now seeks to hire a Full-Time Javascript Specialized React Native Developer. We are looking for a React Native developer who must be able to develop both Android &amp;amp; IOS apps using React Native. The Developer Must be able to"/>
    <x v="1"/>
    <x v="55"/>
  </r>
  <r>
    <s v="Full Time Senior SEO Expert Jobs in Pakistan"/>
    <s v="Hot Job"/>
    <x v="1473"/>
    <x v="3"/>
    <x v="28"/>
    <s v="The SEO Factors, the start-up Company is seeking a Senior SEO Specialist who thrives in a dynamic environment, appreciates teamwork, and exemplifies integrity, perseverance, and flexibility. With this role, you will be seamlessly uniting our web cont"/>
    <x v="1"/>
    <x v="392"/>
  </r>
  <r>
    <s v="Full Time Senior Angular Frontend Developer Jobs in Pakistan"/>
    <s v="Gallery Job"/>
    <x v="1634"/>
    <x v="3"/>
    <x v="28"/>
    <s v="Abacus Multimedia ( abacusmultimedia.com ) is an expanding software house working on financial apps for international and Pakistan customers. We are also involved in language translations and film editing. We require a Senior Frontend Technician and"/>
    <x v="16"/>
    <x v="6"/>
  </r>
  <r>
    <s v="Full Time Experienced UI / UX Designer Job in Pakistan"/>
    <s v="Hot Job"/>
    <x v="1578"/>
    <x v="3"/>
    <x v="28"/>
    <s v="We are looking for a UI/UX Designer to turn our software into easy-to-use products for our clients.UI/UX Designer responsibilities include gathering user requirements, designing graphic elements and building navigation components. To be successful in"/>
    <x v="0"/>
    <x v="257"/>
  </r>
  <r>
    <s v="Online Full Time PHP / Wordpress Developer Job in Pakistan"/>
    <m/>
    <x v="1717"/>
    <x v="3"/>
    <x v="28"/>
    <s v="Should have extensive knowledge of WordPress with at least 3 years of experience and should be able to code custom plugins and widgetsHave a great understanding of problem-solving techniquesStrong knowledge of bug fixing and troubleshootingShould hav"/>
    <x v="1"/>
    <x v="7"/>
  </r>
  <r>
    <s v="Full Time PHP Web Developer Jobs in Pakistan"/>
    <s v="Hot Job"/>
    <x v="1653"/>
    <x v="3"/>
    <x v="28"/>
    <s v="About ClipsourceClipsource is an international digital media service from Stockholm in Sweden. The service is used by the largest and best TV and media companies in the industry.We have completed one year of our business development in Pakistan and a"/>
    <x v="0"/>
    <x v="193"/>
  </r>
  <r>
    <s v="Full Time SAP B1 Administrator Job in Pakistan"/>
    <m/>
    <x v="1718"/>
    <x v="3"/>
    <x v="28"/>
    <s v="Crystal reports designing &amp;amp; upgradationSystem integration testingDashboard development and integrationConfiguring HANA based customized queries &amp;amp; store proceduresConfiguring UDFs, UDTs, UDOs, PLDsFMS QueriesDefining fiscal year and document n"/>
    <x v="45"/>
    <x v="139"/>
  </r>
  <r>
    <s v="Full Time Senior Web Developer Job in Pakistan"/>
    <m/>
    <x v="1719"/>
    <x v="3"/>
    <x v="28"/>
    <s v="We are looking for an experienced web developer with a minimum of 2-3 years of experienceMinimum 2-3 years experience in core PHP, wordpress, Codeigniter and laravel.2-3 years of experience in Woo-commerceExtensive knowledge of SQL and Databases stru"/>
    <x v="0"/>
    <x v="21"/>
  </r>
  <r>
    <s v="Full Time Mobile / Web Developer Job in Pakistan"/>
    <m/>
    <x v="1719"/>
    <x v="3"/>
    <x v="28"/>
    <s v="We are looking for an experienced Mobile/Web developer with a minimum of 3-4 years of experience.Must to have expertise in Core PHP, Wordpress, CodeIgniter and other frameworks.Have at least 2 years of experience in Wordpress plugin and theme develop"/>
    <x v="0"/>
    <x v="21"/>
  </r>
  <r>
    <s v="Full Time Microsoft Dynamics AX / 365 Application Developer Job in Pakistan"/>
    <m/>
    <x v="1720"/>
    <x v="3"/>
    <x v="28"/>
    <s v="e-BizSoft is looking for an ERP Application Developer at its Karachi Office.Responsibilities:Working on full life-cycle implementations, customizations, and integrations of Dynamics AX 2012 and Dynamics 365.Functional and technical requirements gathe"/>
    <x v="1"/>
    <x v="56"/>
  </r>
  <r>
    <s v="Full Time Social Media Marketing Executive Jobs in Pakistan"/>
    <m/>
    <x v="55"/>
    <x v="3"/>
    <x v="28"/>
    <s v="Responsibilities:Create ideas and manage all published content (Images, video and written)Maintain and update websitesUnderstanding of social media platforms including Facebook, Twitter, YouTube and Google+ etc.Increasing sales of the company by impl"/>
    <x v="2"/>
    <x v="56"/>
  </r>
  <r>
    <s v="Full Time Enterprise Sales Specialist - Amazon Connect Jobs in Pakistan"/>
    <m/>
    <x v="1721"/>
    <x v="3"/>
    <x v="28"/>
    <s v="The ideal candidate will have enterprise sales experience, a self-starter, and be willing to operate both tactically and strategically. As key team member in this fast growing, exciting space you will have the opportunity to help drive the growth and"/>
    <x v="0"/>
    <x v="56"/>
  </r>
  <r>
    <s v="Full Time Project Manager Job in Pakistan"/>
    <m/>
    <x v="1722"/>
    <x v="3"/>
    <x v="28"/>
    <s v="Bricksol is looking for a Project Manager with a can-do attitude, someone who can cope with the pressure of projects with short term deadlines as well as long term deadlines, the following are the responsibility and requirements that are very essenti"/>
    <x v="0"/>
    <x v="177"/>
  </r>
  <r>
    <s v="Full Time  .NET Developer Or Application Developer Job in Pakistan"/>
    <m/>
    <x v="1723"/>
    <x v="3"/>
    <x v="28"/>
    <s v="Proven experience as a .NET Developer or Application Developer_x000a_&amp;bull; Familiarity with the ASP.NET framework, SQL Server and design/architectural patterns (e.g. Model-View-Controller (MVC))_x000a_&amp;bull; Familiarity with architecture styles/APIs (REST, RPC)"/>
    <x v="0"/>
    <x v="87"/>
  </r>
  <r>
    <s v="Full Time Bidding Executive / Business Development Manager Job in Pakistan"/>
    <s v="Gallery Job"/>
    <x v="1380"/>
    <x v="3"/>
    <x v="28"/>
    <s v="We are seeking talented, hardworking, &amp;amp; motivated Online male/female &amp;quot;Bidding Executive&amp;quot; / &amp;quot;Business Development Manager&amp;quot; with former experience of bidding for projects on platforms like Upwork, Fiverr, Freelancer, etc. to tak"/>
    <x v="2"/>
    <x v="179"/>
  </r>
  <r>
    <s v="Full Time ASP .Net Developer  Jobs in Pakistan"/>
    <m/>
    <x v="1724"/>
    <x v="3"/>
    <x v="28"/>
    <s v="Proven experience as a .NET Developer or Application DeveloperFamiliarity with the ASP.NET framework, SQL Server and design/architectural patterns (e.g. Model-View-Controller (MVC))Knowledge of at least one of the .NET languages (e.g. C#, Visual Basi"/>
    <x v="2"/>
    <x v="121"/>
  </r>
  <r>
    <s v="Full Time Senior Support Representative  Job in Pakistan"/>
    <m/>
    <x v="1533"/>
    <x v="3"/>
    <x v="28"/>
    <s v="Come work with us at VTExperts inc. as a Senior Support Representative. VTExperts is a fast-growing business which provides a wide range of VTiger CRM solutions e.g. VTiger CRM extensions, hosting, integrations etc. We need an enthusiastic person who"/>
    <x v="0"/>
    <x v="121"/>
  </r>
  <r>
    <s v="Full Time Web Developer Job in Pakistan"/>
    <m/>
    <x v="1725"/>
    <x v="3"/>
    <x v="28"/>
    <s v="Looking for experience Web Developer with enriches &amp;amp; excellent developing skills over PHP &amp;amp; CMS like Wordpress etc. Salary depends on experience/Skill level.Job Requirements:Excellent PHP Development SkillsEcommerce &amp;amp; CMS Web developmentW"/>
    <x v="1"/>
    <x v="222"/>
  </r>
  <r>
    <s v="Full Time Expert PHP / Laravel Developer Job in Pakistan"/>
    <m/>
    <x v="1726"/>
    <x v="3"/>
    <x v="28"/>
    <s v="We have another long term / full time job opening for an expert level programmer with excellent communication skills and good experience working with PHP/MVC Frameworks (specially Laravel)._x000a_Following are the must have job requirments:"/>
    <x v="1"/>
    <x v="333"/>
  </r>
  <r>
    <s v="Full Time Information Security Officer  Jobs in Pakistan"/>
    <m/>
    <x v="1727"/>
    <x v="3"/>
    <x v="28"/>
    <s v="N7 is looking for an Ethical Hacker/Information Security Officer with at least 3-5 years&amp;rsquo; experience in a relevant field. The candidate should have extensive knowledge and experience in Networking and Programming logics, Linux machines, compute"/>
    <x v="2"/>
    <x v="8"/>
  </r>
  <r>
    <s v="Full Time Sr. Graphic Designer Jobs in Pakistan"/>
    <m/>
    <x v="1727"/>
    <x v="3"/>
    <x v="28"/>
    <s v="We are seeking a Graphic Designer to join our team. You will be designing a wide variety of both digital and offline media. Maintaining a robust online presence to maintain our social media presence platforms and develop marketing materials.To be suc"/>
    <x v="2"/>
    <x v="8"/>
  </r>
  <r>
    <s v="Full Time Senior Java Developer Jobs in Pakistan"/>
    <m/>
    <x v="1728"/>
    <x v="3"/>
    <x v="28"/>
    <s v="We are looking for a talented Java developer experienced in Spring to join our team in Lahore,Gujranwala. You will be working with a skilled and talented team developing with the latest technologies and always with best practices.As a Java developer"/>
    <x v="3"/>
    <x v="224"/>
  </r>
  <r>
    <s v="Full Time Front End Angular Developer Jobs in Pakistan"/>
    <m/>
    <x v="1728"/>
    <x v="3"/>
    <x v="28"/>
    <s v="We are looking for a talented Frontend Developer experienced in Angular to join our team in Lahore ,Gujranwala. You will be working with a skilled and talented team developing with the latest technologies and always with best practices.As a Frontend"/>
    <x v="3"/>
    <x v="224"/>
  </r>
  <r>
    <s v="Full Time Graphic Designer Job in Pakistan"/>
    <m/>
    <x v="1594"/>
    <x v="3"/>
    <x v="28"/>
    <s v="We are looking for a Graphic Designer to create engaging and on-brand graphics for a variety of media.The Graphic Designer job description includes the entire process of defining requirements, visualizing and creating graphics including illustrations"/>
    <x v="0"/>
    <x v="224"/>
  </r>
  <r>
    <s v="Full Time Senior Full Stack Developer Jobs in Pakistan"/>
    <s v="Gallery Job"/>
    <x v="1729"/>
    <x v="3"/>
    <x v="28"/>
    <s v="We are looking for full-stack web developer for our digital agency. Cre8tivebot is a full-service digital agency established for a couple of years. We help businesses achieve their goals via digital platforms. Candidate must have 3 years of relevant"/>
    <x v="1"/>
    <x v="225"/>
  </r>
  <r>
    <s v="Full Time Full Stack Developer Jobs in Pakistan"/>
    <m/>
    <x v="1730"/>
    <x v="3"/>
    <x v="28"/>
    <s v="Strong and hands on experience on javascript, ajax, jquery and Web application development experience.Good knowledge of JSON, API&amp;rsquo;S.REST and other multimedia streaming technologies would be a big plus.Candidate must have excellent Web Developme"/>
    <x v="2"/>
    <x v="71"/>
  </r>
  <r>
    <s v="Full Time Laravel Developer Job in Pakistan"/>
    <s v="Gallery Job"/>
    <x v="1662"/>
    <x v="3"/>
    <x v="28"/>
    <s v="We are looking for a software engineer who can engineer not just code a back-bone for any business model given to him/her.If you are passionate about technology, constantly seeking to learn and improve skillset, then you are the type of person we are"/>
    <x v="0"/>
    <x v="226"/>
  </r>
  <r>
    <s v="Online Full Time Digital Marketing Manager Job in Pakistan"/>
    <m/>
    <x v="1731"/>
    <x v="3"/>
    <x v="28"/>
    <s v="We are looking for a Digital Marketing Manager_x000a_&amp;bull; Minimum Years&amp;rsquo; experience in a similar position_x000a_&amp;bull; Hobbyist Content Writer_x000a_&amp;bull; Passionate Tech Journalist_x000a_&amp;bull; Manage PPC/SEO/SMM/SEM_x000a_&amp;bull; Lead and manage the Web publishing_x000a_&amp;bull"/>
    <x v="0"/>
    <x v="390"/>
  </r>
  <r>
    <s v="Online Full Time Call Center Agent / (Night Shift) Jobs in Pakistan"/>
    <m/>
    <x v="1731"/>
    <x v="3"/>
    <x v="28"/>
    <s v="Vairt Inc. is looking for a workforce that includes CSR, Closers, and Team Leads, who are fluent in English. Previous telesales experience is preferred. Duties will involve dealing with Customers living in the USA &amp;amp; Europe, liaising with customer"/>
    <x v="0"/>
    <x v="390"/>
  </r>
  <r>
    <s v="Full Time Call Center Agents Jobs in Pakistan"/>
    <s v="Gallery Job"/>
    <x v="1732"/>
    <x v="3"/>
    <x v="28"/>
    <s v="Job DescriptionKaya systems (Pvt) Ltd is looking for talented Call Center Agents for one our US based Client.We offer Flat Basic Salary of PKR. 20,000 to 50,000/month (depending on experience) without any Sales Targets. Also Offer the High-end Commis"/>
    <x v="0"/>
    <x v="89"/>
  </r>
  <r>
    <s v="Full Time Marketing &amp; Sales Manager Job in Pakistan"/>
    <m/>
    <x v="1733"/>
    <x v="3"/>
    <x v="28"/>
    <s v="We are looking for energetic experienced staff to work with our esteemed organization.Promoting the Company&amp;#39;s Existing Product (eSchool Management System) to the marketHandling walk-in clients and arrange visits with prospective clientsNegotiatin"/>
    <x v="0"/>
    <x v="90"/>
  </r>
  <r>
    <s v="Full Time Angular / Node JS Developer Job in Pakistan"/>
    <m/>
    <x v="1734"/>
    <x v="3"/>
    <x v="28"/>
    <s v="We are looking for an experienced Senior Angular/Node JS developers who want to be part of a fast-paced, dynamic environment, where everyone&amp;rsquo;s opinions and efforts are valued.Job Description Hands-on experience with Angular TypeScript (Note for"/>
    <x v="1"/>
    <x v="155"/>
  </r>
  <r>
    <s v="Online Full Time Azure Devops Engineer Jobs in Pakistan"/>
    <s v="Gallery Job"/>
    <x v="1735"/>
    <x v="3"/>
    <x v="28"/>
    <s v="Require a senior Azure automation engineer to help with a global Azure presence.Using terraform, ARM and powershell to deploy and manage multiple Azure resources across 5+ regions ranging from virtual Hubs, Azure firewalls, application gateways, traf"/>
    <x v="11"/>
    <x v="322"/>
  </r>
  <r>
    <s v="Full Time Senior Reactnative Developer Jobs in Pakistan"/>
    <m/>
    <x v="1736"/>
    <x v="3"/>
    <x v="28"/>
    <s v="Candidate Must be expert &amp;amp; Familiar with the React Native lifecycleBuilding reusable componentsFamiliarity with RESTful APIsExperience with common front-end development tools such as NPM, Yarn etc.Experience of Stateful Real-Time Application deve"/>
    <x v="38"/>
    <x v="423"/>
  </r>
  <r>
    <s v="Full Time Data Scientists Job in Pakistan"/>
    <m/>
    <x v="223"/>
    <x v="3"/>
    <x v="28"/>
    <s v="Pre-Processing the raw data.Exploratory Data Analysis (EDA) and Machine Learning.Perform NLP (Natural Language Processing)Analyze the data through various techniques.Find patterns, build models, and design algorithms to yield insights that can be use"/>
    <x v="0"/>
    <x v="185"/>
  </r>
  <r>
    <s v="Full Time SEO Link Builder  Job in Pakistan"/>
    <m/>
    <x v="220"/>
    <x v="3"/>
    <x v="28"/>
    <s v="Generating ideas to produce best-in-class content, both on-site and off-site which will gain links from high authority sites at scale.Identify link-building opportunities through market and competitor research.Managing the blog, including keyword res"/>
    <x v="0"/>
    <x v="197"/>
  </r>
  <r>
    <s v="Full Time Sale &amp; Marketing Expert Job in Pakistan"/>
    <s v="Gallery Job"/>
    <x v="1737"/>
    <x v="3"/>
    <x v="28"/>
    <s v="Demonstrate products and services as deemed necessary by clientsUse Multi-channels to sell the productsAssist in the advertising and selling products to create competitive advantagesDevelop system improvements to achieve the company&amp;#39;s marketing g"/>
    <x v="0"/>
    <x v="197"/>
  </r>
  <r>
    <s v="Full Time Software Development Support And Configuration Consultant Job in Pakistan"/>
    <m/>
    <x v="1234"/>
    <x v="3"/>
    <x v="28"/>
    <s v="Major Responsibilities:Maintain different types of software, including reporting and business applications.Able to configure server/installation on his/her own.Scripting for database backups + Manual backups. Generate/Retain system backups.Proficient"/>
    <x v="21"/>
    <x v="197"/>
  </r>
  <r>
    <s v="Full Time Djnago Developer Jobs in Pakistan"/>
    <m/>
    <x v="1738"/>
    <x v="3"/>
    <x v="28"/>
    <s v="Rapidev is looking for a skilled Django Developer with at least 3 years of experience.Requirements:_x000a_&amp;bull; Excellent understanding of Python and strong knowledge of_x000a_various Python Libraries, API&amp;#39;s and toolkits_x000a_&amp;bull; Experience with using Seleniu"/>
    <x v="2"/>
    <x v="166"/>
  </r>
  <r>
    <s v="Online Full Time Professional Link Builder Jobs in Pakistan"/>
    <m/>
    <x v="517"/>
    <x v="3"/>
    <x v="28"/>
    <s v="Responsibilities:&amp;bull; Writing/editing SEO titles and meta descriptions_x000a_&amp;bull; Performing in-depth keyword research using SEMRush and other tools_x000a_&amp;bull; Competitor research_x000a_&amp;bull; Building internal links to target content_x000a_&amp;bull; Advising content wri"/>
    <x v="0"/>
    <x v="376"/>
  </r>
  <r>
    <s v="Full Time Sale &amp; Marketing Expert Job in Pakistan"/>
    <m/>
    <x v="1737"/>
    <x v="3"/>
    <x v="28"/>
    <s v="Demonstrate products and services as deemed necessary by clientsUse Multi-channels to sell the productsAssist in the advertising and selling products to create competitive advantagesDevelop system improvements to achieve the company&amp;#39;s marketing g"/>
    <x v="0"/>
    <x v="91"/>
  </r>
  <r>
    <s v="Full Time Digital Marketing Expert Jobs in Pakistan"/>
    <m/>
    <x v="1646"/>
    <x v="3"/>
    <x v="28"/>
    <s v="1-Expert in internet marketing for generating B2B leads to business software._x000a_2- High level of market understanding and requires a diverse skill set across multiple areas. Up-to-date with the latest trends and best practices in online marketing and m"/>
    <x v="1"/>
    <x v="302"/>
  </r>
  <r>
    <s v="Full Time Unity Developer Job in Pakistan"/>
    <m/>
    <x v="1739"/>
    <x v="3"/>
    <x v="28"/>
    <s v="Dexter Clan is seeking a developer responsible for building projects for a variety of target platforms based on the Unity framework.ResponsibilitiesIn this role, you will work with the Dexter Clan&amp;rsquo;s internal development, UX, and creative teams."/>
    <x v="2"/>
    <x v="256"/>
  </r>
  <r>
    <s v="Full Time PHP Wordpress Codeigniter Developer Jobs in Pakistan"/>
    <m/>
    <x v="1740"/>
    <x v="3"/>
    <x v="28"/>
    <s v="Must have knowledge about PHP and all frameworks and CMS systems._x000a_Need to work for themeforest and Some mega projects."/>
    <x v="0"/>
    <x v="36"/>
  </r>
  <r>
    <s v="Full Time Xamarin Form Developer Job in Pakistan"/>
    <m/>
    <x v="1365"/>
    <x v="3"/>
    <x v="28"/>
    <s v="Oxygensoft is a growing company in Lahore that offers a combination of consulting, outsourcing and specialized services to global clientele across all types of web and mobile app development.The company was launched by experienced and visionary IT pr"/>
    <x v="0"/>
    <x v="349"/>
  </r>
  <r>
    <s v="Full Time Backend Developer Jobs in Pakistan"/>
    <m/>
    <x v="1741"/>
    <x v="3"/>
    <x v="28"/>
    <s v="We are looking for a Full Stack PHP/BACK-END Developer having a minimum of 2 to 3 Years experience based in KARACHI."/>
    <x v="1"/>
    <x v="199"/>
  </r>
  <r>
    <s v="Full Time Software Quality Assurance Engineer - Automation Jobs in Pakistan"/>
    <m/>
    <x v="1742"/>
    <x v="3"/>
    <x v="28"/>
    <s v="KEY SKILLSSPECIALIZATIONMust have a college education with an under graduate or post graduate degree.3-4 years of experience of in Software TestingSound knowledge of software engineering skills and practicesUnderstanding of testing strategies and tec"/>
    <x v="0"/>
    <x v="199"/>
  </r>
  <r>
    <s v="Full Time Senior .NET Developer Jobs in Pakistan"/>
    <m/>
    <x v="1742"/>
    <x v="3"/>
    <x v="28"/>
    <s v="We are looking for .Net developers to build software using languages and technologies of the .NET framework. You will create applications from scratch, configure existing systems and provide user support.In this role, you should be able to write func"/>
    <x v="0"/>
    <x v="199"/>
  </r>
  <r>
    <s v="Full Time Marketing And Sales Manager (Real Estate Housing Scheme Only) Job in Pakistan"/>
    <m/>
    <x v="1743"/>
    <x v="3"/>
    <x v="28"/>
    <s v="&amp;bull; Identify trends and determine system improvements to achieve marketing and sales operational goals&amp;bull; Prepare an annual budget to meet marketing and sales financial goals&amp;bull; Develop field sales action plans and advertising to accomplish"/>
    <x v="0"/>
    <x v="94"/>
  </r>
  <r>
    <s v="Full Time Experienced PHP / Wordpress Developer Job in Pakistan"/>
    <m/>
    <x v="1744"/>
    <x v="3"/>
    <x v="28"/>
    <s v="We are looking for an experienced WordPress/PHP developer to join our friendly and hard-working web team. you should have in-depth knowledge of front-end programming languages. Ultimately, a top-class WordPress Developer can create attractive, user-f"/>
    <x v="0"/>
    <x v="231"/>
  </r>
  <r>
    <s v="Full Time Experienced SEO / Digital Marketing Expert Job in Pakistan"/>
    <m/>
    <x v="1744"/>
    <x v="3"/>
    <x v="28"/>
    <s v="We are looking for Punctual and Well-Mannered and experienced &amp;quot;SEO Expert&amp;quot; who can work as SEO for both on-page and off-page, the SEO specialist will develop content include keywords search in order to increase the organic traffic to the we"/>
    <x v="0"/>
    <x v="231"/>
  </r>
  <r>
    <s v="Full Time SOC Analyst - Tier 2 Job in Pakistan"/>
    <m/>
    <x v="1626"/>
    <x v="3"/>
    <x v="28"/>
    <s v="Description Level 2 SOC Tier 2 SOC Analyst - QRadar, LogRhythm, Splunk, Carbon Black, ArcsightThe company: An established Managed Security Specialist with global reach focusing on providing exceptional security management for banking and financial cl"/>
    <x v="0"/>
    <x v="231"/>
  </r>
  <r>
    <s v="Full Time Senior PHP Developer Job in Pakistan"/>
    <s v="Premium Job"/>
    <x v="45"/>
    <x v="3"/>
    <x v="28"/>
    <s v="SG Allied Businesses Ltd is looking for Sr. PHP Developer. (Min Experience: 2 to 5 years) Can be able to join immediately.Preference will be given to those who experience of managing Business Portal where notifications are issued for marketing.Job Re"/>
    <x v="1"/>
    <x v="231"/>
  </r>
  <r>
    <s v="Full Time SQL Server Database Developer (SSIS/ETL) Job in Pakistan"/>
    <s v="Gallery Job"/>
    <x v="1745"/>
    <x v="3"/>
    <x v="28"/>
    <s v="We are looking for a SQL Server Database Developer who can support the development, maintenance, and data flow processes to ensure accuracy and consistent access to the business intelligence data using expertise in the data management, database desig"/>
    <x v="1"/>
    <x v="206"/>
  </r>
  <r>
    <s v="Full Time Graphics Designer Job in Pakistan"/>
    <m/>
    <x v="1746"/>
    <x v="3"/>
    <x v="28"/>
    <s v="We need a Graphics Designer in our Company with minimum of 3 years of hand on experience in designing and client dealing.One should have good designing sense and capable of handling any kind of workload in a professional way."/>
    <x v="2"/>
    <x v="206"/>
  </r>
  <r>
    <s v="Online Full Time Senior Front / End Developer Job in Pakistan"/>
    <m/>
    <x v="1747"/>
    <x v="3"/>
    <x v="28"/>
    <s v="Rareiio is continually evolving and growing environment that welcomes talents to meet ever-changing demands of the Industry. Our seasoned team of professionals in the fields of Digital Marketing and Software Engineering is looking forward to adding a"/>
    <x v="0"/>
    <x v="11"/>
  </r>
  <r>
    <s v="Full Time Senior .NET Developer Jobs in Pakistan"/>
    <m/>
    <x v="1748"/>
    <x v="3"/>
    <x v="28"/>
    <s v="We are currently expanding our Lahore office and seeking for .NET Developers to be a part of our current Software Development team, to work on different Desktop (WPF) and Web Applications. The ideal candidate should be familiar with the complete soft"/>
    <x v="0"/>
    <x v="53"/>
  </r>
  <r>
    <s v="Full Time Senior Software Engineer - Java Spring Boot Job in Pakistan"/>
    <m/>
    <x v="223"/>
    <x v="3"/>
    <x v="28"/>
    <s v="As a Senior Software Engineer, you are responsible for development, support, maintenance and implementation of a complex project module. You should have good experience in application of standard software development principles.You should be able to"/>
    <x v="0"/>
    <x v="37"/>
  </r>
  <r>
    <s v="Full Time Wordpress Developer Jobs in Pakistan"/>
    <s v="Gallery Job"/>
    <x v="1749"/>
    <x v="3"/>
    <x v="28"/>
    <s v="Understanding of WordPress frameworks, popular themes and plugins.Strong concepts of OOPProficient in PHP / WordPress DevelopmentPerfect command over using Action Hooks and Filters with WordPress.Ability to research and troubleshoot a solution indepe"/>
    <x v="1"/>
    <x v="324"/>
  </r>
  <r>
    <s v="Full Time 3D Modeler , CG Artist Game Jobs in Pakistan"/>
    <m/>
    <x v="802"/>
    <x v="3"/>
    <x v="28"/>
    <s v="Must be able to create 3D Game Environments and 3D models.Providing game assets to developers and must be able to do 3d illustrations (1 year to 3 years of experience in Unity designing)Developing animations from scratch to concept stageWorking with"/>
    <x v="0"/>
    <x v="366"/>
  </r>
  <r>
    <s v="Online Full Time SEO Expert Jobs in Pakistan"/>
    <s v="Gallery Job"/>
    <x v="1389"/>
    <x v="3"/>
    <x v="28"/>
    <s v="Work on all SEO projects which includes monitoring, correcting and revamping any issues.Look after all projects and their ranking, plus their conversion rates.Introduce and implement new SEO strategies.Guest Posting.Create and post Social media ads.S"/>
    <x v="1"/>
    <x v="124"/>
  </r>
  <r>
    <s v="Full Time SEO &amp; Social Media Marketing Expert Job in Pakistan"/>
    <m/>
    <x v="1750"/>
    <x v="3"/>
    <x v="28"/>
    <s v="Hi there,Our Company is looking for a SEO &amp;amp; Social Media Marketing Expert who have excellent skills on SEO &amp;amp; Social Media Marketing skills to promote our business &amp;amp; maintain our website reputation on SEO.Interested candiate have a good op"/>
    <x v="1"/>
    <x v="105"/>
  </r>
  <r>
    <s v="Full Time SEO Executive Jobs in Pakistan"/>
    <m/>
    <x v="1751"/>
    <x v="3"/>
    <x v="28"/>
    <s v="Looking for an SEO Expert with 2 to 3 years of experience with good English skills. Must be well versed with technical seo, onpage seo and off page seo.Responsibilities:Keyword researchWebsite auditCompetitor AnalysisOn Site OptimizationContent Marke"/>
    <x v="0"/>
    <x v="126"/>
  </r>
  <r>
    <s v="Full Time Senior Front End React JS Developer Job in Pakistan"/>
    <m/>
    <x v="1752"/>
    <x v="3"/>
    <x v="28"/>
    <s v="We are looking for a Experienced Front End + React JS Developer2-3 Years of experience (Lahore Based)**Handsome Salary Package****Must have good communication skills**Roles and Responsibilities:- Experience in Front End_x000a_- Must be able to convert desi"/>
    <x v="0"/>
    <x v="74"/>
  </r>
  <r>
    <s v="Full Time Unity Game Developer Jobs in Pakistan"/>
    <s v="Gallery Job"/>
    <x v="1661"/>
    <x v="3"/>
    <x v="28"/>
    <s v="We are seeking a Sr. Unity Developer responsible for building games for various target platforms based on the Unity framework. Your primary responsibilities will be to implement game functionality translating design ideas, concepts, and requirements"/>
    <x v="2"/>
    <x v="95"/>
  </r>
  <r>
    <s v="Full Time Business Development Manager / Online Bidder Job in Pakistan"/>
    <m/>
    <x v="1753"/>
    <x v="3"/>
    <x v="28"/>
    <s v="Dusky Solution is looking for Business Development Manager/ Online Bidder for its Karachi officeTECH BACKGROUND COMPULSORY &amp;ndash; &amp;ldquo;Technical sales in IT Services includes, Custom software development, Website Development, Mobile Apps, Digital"/>
    <x v="1"/>
    <x v="0"/>
  </r>
  <r>
    <s v="Full Time Graphic Designer (2D Game Artist) Jobs in Pakistan"/>
    <m/>
    <x v="1754"/>
    <x v="3"/>
    <x v="28"/>
    <s v="- Passion for games_x000a_- Versatile abilities to design 2D graphics for games_x000a_- Ability to create environment assets, characters, buildings, props, and items for mobile game_x000a_- Proficiency in Photoshop, Illustrator, and other related tools_x000a_- Strong unders"/>
    <x v="0"/>
    <x v="167"/>
  </r>
  <r>
    <s v="Full Time Android Native Developer  Job in Pakistan"/>
    <m/>
    <x v="1648"/>
    <x v="3"/>
    <x v="28"/>
    <s v="We are looking for an Android native developer responsible for the development and maintenance of applications aimed at a vast number of diverse Android devices written in Java. Your primary focus will be the development of Android applications and t"/>
    <x v="2"/>
    <x v="47"/>
  </r>
  <r>
    <s v="Full Time Unity Game Developer Jobs in Pakistan"/>
    <s v="Gallery Job"/>
    <x v="1661"/>
    <x v="3"/>
    <x v="28"/>
    <s v="We are seeking a Sr. Unity Developer responsible for building games for various target platforms based on the Unity framework. Your primary responsibilities will be to implement game functionality translating design ideas, concepts, and requirements"/>
    <x v="2"/>
    <x v="47"/>
  </r>
  <r>
    <s v="Full Time Senior Laravel Developer Jobs in Pakistan"/>
    <m/>
    <x v="615"/>
    <x v="3"/>
    <x v="28"/>
    <s v="We are looking for Senior PHP Developer who is comfortable working on various PHP frameworks like Laravel, Codeignitor etc. to build new applications, troubleshoot and improve current applications and processes.Responsibilities and Duties:_x000a_&amp;bull; Com"/>
    <x v="0"/>
    <x v="12"/>
  </r>
  <r>
    <s v="Full Time Laravel Developer For UK Software House In Pakistan Job in Pakistan"/>
    <s v="Gallery Job"/>
    <x v="1375"/>
    <x v="3"/>
    <x v="28"/>
    <s v="About Us:_x000a_Techandover Ltd is a fast growing European software house with clients across Europe and USA. We have offices across UK, New York and Pakistan. We developing exciting projects on cutting edge technologies. If you want to work with global cl"/>
    <x v="0"/>
    <x v="117"/>
  </r>
  <r>
    <s v="Full Time Web Front &amp; Back End Developer Jobs in Pakistan"/>
    <m/>
    <x v="1646"/>
    <x v="3"/>
    <x v="28"/>
    <s v="Experience: 3+ years of Web Developer_x000a_- HTML5 &amp;amp; Bootstrap_x000a_- JavaScript / jQuery / AJAX_x000a_- WordPress and CMS (Backend)_x000a_- PHP, MVC (Laravel / CodeIgniter) Framework, AngularJS, ReactJS, Node.js, Drupal, and Joomla relevant experience is essential.Jo"/>
    <x v="1"/>
    <x v="232"/>
  </r>
  <r>
    <s v="Full Time SEO SMM PPC Expert Jobs in Pakistan"/>
    <s v="Gallery Job"/>
    <x v="1729"/>
    <x v="3"/>
    <x v="28"/>
    <s v="NOTE: Kindly Apply only if your are as per the given requirement.We are looking for a Warlord of SEO (Organic Search, SEO Specialist, Digital Strategist) with a hustle mentality. A switched on, fearless SEO assassin who is ready to help us achieve wo"/>
    <x v="1"/>
    <x v="180"/>
  </r>
  <r>
    <s v="Full Time Wordpress Developer Jobs in Pakistan"/>
    <s v="Gallery Job"/>
    <x v="1729"/>
    <x v="3"/>
    <x v="28"/>
    <s v="We are looking to hire a skilled WordPress Developer to design and implement attractive and functional websites for our clients. You will be responsible for both back-end and front-end development including the implementation of WordPress themes and"/>
    <x v="1"/>
    <x v="208"/>
  </r>
  <r>
    <s v="Full Time Android Developer / Android Application Developer Job in Pakistan"/>
    <m/>
    <x v="1755"/>
    <x v="3"/>
    <x v="28"/>
    <s v="We are looking for an Android Developer with a minimum of 2 years of experience.Must be available to work full time immediately.Android Developer will be responsible for developing, enhancing, and designing mobile applications for Android.The role wi"/>
    <x v="0"/>
    <x v="343"/>
  </r>
  <r>
    <s v="Full Time Assistant Sales Manager Job in Pakistan"/>
    <m/>
    <x v="1756"/>
    <x v="3"/>
    <x v="28"/>
    <s v="We are looking for an enthusiastic Telemarketer to generate sales either by cold calling or answering requests in a fast-paced environment. You will be responsible for influencing existing or potential customers to buy products or services._x000a_A success"/>
    <x v="1"/>
    <x v="28"/>
  </r>
  <r>
    <s v="Full Time PHP &amp; Woo Commerce Developer Job in Pakistan"/>
    <m/>
    <x v="1719"/>
    <x v="3"/>
    <x v="28"/>
    <s v="We are looking for an experienced web developer with a minimum 2-3 years experience of core PHP development and Woo commerce. The ideal candidate must have at least 3-4 years experience in developing custom themes with ACF. He/she should have strong"/>
    <x v="0"/>
    <x v="397"/>
  </r>
  <r>
    <s v="Full Time Android Developer Jobs in Pakistan"/>
    <s v="Gallery Job"/>
    <x v="1634"/>
    <x v="3"/>
    <x v="28"/>
    <s v="Abacus Multimedia is a friendly and expanding software house developing websites, apps, and entertainment products for an international market.ResponsibilitiesContinuously research, evaluate new technologies and features to determine which ones are s"/>
    <x v="16"/>
    <x v="169"/>
  </r>
  <r>
    <s v="Full Time 3D Unity Developer  Jobs in Pakistan"/>
    <m/>
    <x v="1757"/>
    <x v="3"/>
    <x v="28"/>
    <s v="We are hiring 3D unity developer with minimum experience minimum experience 3 to 5 years who has good command on Android and iOS gaming field."/>
    <x v="0"/>
    <x v="22"/>
  </r>
  <r>
    <s v="Online Full Time Front End Developer Jobs in Pakistan"/>
    <m/>
    <x v="1758"/>
    <x v="3"/>
    <x v="28"/>
    <s v="Looking for Front-End Developers with 3-5 years experience.The candidate must have strong experience in Vue JS and Angular. Experience with other technologies is a plus. Interested candidates may apply with resume and past experience details."/>
    <x v="1"/>
    <x v="396"/>
  </r>
  <r>
    <s v="Full Time UI/UX Designer Job in Pakistan"/>
    <m/>
    <x v="1759"/>
    <x v="3"/>
    <x v="28"/>
    <s v="We are looking to hire UI/UX designer._x000a_If You Have:_x000a_- At least 3 years of experience as UI/UX Designer_x000a_- Ability to design and implement effective UX processes such as User Interviews, Personas, User Journey Mappings, Prototyping, Feedback Loops, Dat"/>
    <x v="0"/>
    <x v="403"/>
  </r>
  <r>
    <s v="Full Time App Developer (Ios+Android) Job in Pakistan"/>
    <m/>
    <x v="1760"/>
    <x v="3"/>
    <x v="28"/>
    <s v="Contact us 03216429964We are looking for a Flutter App Developer to join our growing front-end team. As a Flutter Developer, you will help develop the next generation of our apps.Requirements&amp;bull; 1+ years of experience in developing&amp;bull; Good unde"/>
    <x v="3"/>
    <x v="325"/>
  </r>
  <r>
    <s v="Full Time Front-End Developer Jobs in Pakistan"/>
    <m/>
    <x v="1760"/>
    <x v="3"/>
    <x v="28"/>
    <s v="We need experianced front-end developer minimum experiance 3 years required for a reasonable salary and other benefits. contact us 03216429964"/>
    <x v="3"/>
    <x v="325"/>
  </r>
  <r>
    <s v="Full Time Wordpress Designer Jobs in Pakistan"/>
    <m/>
    <x v="1761"/>
    <x v="3"/>
    <x v="28"/>
    <s v="We are looking for Wordpress them customization experts. Who have excellent command over creating new themes as well as customizing existing one."/>
    <x v="1"/>
    <x v="424"/>
  </r>
  <r>
    <s v="Full Time Web Graphics Designer Jobs in Pakistan"/>
    <m/>
    <x v="1761"/>
    <x v="3"/>
    <x v="28"/>
    <s v="We are looking for expert level Web Graphic Designers. Having excellent graphic designing and web designing skills."/>
    <x v="1"/>
    <x v="424"/>
  </r>
  <r>
    <s v="Full Time Sr. Game Developer Jobs in Pakistan"/>
    <m/>
    <x v="1661"/>
    <x v="3"/>
    <x v="28"/>
    <s v="We are seeking a Sr. Unity Game Developer responsible for building games for various target platforms based on the Unity framework. Your primary responsibilities will be to implement game functionality translating design ideas, concepts, and requirem"/>
    <x v="2"/>
    <x v="404"/>
  </r>
  <r>
    <s v="Online Full Time Wordpress Developer Job in Pakistan"/>
    <m/>
    <x v="1483"/>
    <x v="3"/>
    <x v="28"/>
    <s v="AllureSEO is looking for an experienced and passionate WordPress Developer to join our IT team! As a WordPress Developer at our company, you will be responsible for both back-end and front-end development and design. We are expecting you to have a st"/>
    <x v="11"/>
    <x v="355"/>
  </r>
  <r>
    <s v="Full Time Opencart Developer Job in Pakistan"/>
    <m/>
    <x v="1282"/>
    <x v="3"/>
    <x v="28"/>
    <s v="We are looking for a OpenCart / WordPress Developer with good experience in implementing and managing such websites.- Ability to cut up, plan and implement a WordPress-based website from start to finish.- Crafting responsive layouts Delivering high q"/>
    <x v="0"/>
    <x v="201"/>
  </r>
  <r>
    <s v="Full Time Java/Angular Full Stack Developer Job in Pakistan"/>
    <m/>
    <x v="1762"/>
    <x v="3"/>
    <x v="28"/>
    <s v="Candidate having these skills would be given preference:WebpackJavaSpring BootStrong OOP conceptsStrong Database conceptsCI/CD Integration"/>
    <x v="0"/>
    <x v="255"/>
  </r>
  <r>
    <s v="Full Time Senior Laravel Developer / PHP Developer Job in Pakistan"/>
    <m/>
    <x v="1763"/>
    <x v="3"/>
    <x v="28"/>
    <s v="Develop, record and maintain cutting edge web-based PHP applications on portal plus premium service platformsBuild innovative, state-of-the-art applications and collaborate with the User Experience (UX) teamEnsure HTML, CSS, and shared JavaScript is"/>
    <x v="0"/>
    <x v="14"/>
  </r>
  <r>
    <s v="Full Time Wordpress/PHP Developer Jobs in Pakistan"/>
    <m/>
    <x v="1377"/>
    <x v="3"/>
    <x v="28"/>
    <s v="Creative Tech Solution is looking for an experienced Wordpress developer.It is preferred that candidate have knowledge and experience of OOP, MVC, MySQL, Codeigniter and Jquery."/>
    <x v="2"/>
    <x v="14"/>
  </r>
  <r>
    <s v="Full Time Full Stack / Dot Net Developer Jobs in Pakistan"/>
    <m/>
    <x v="1764"/>
    <x v="3"/>
    <x v="28"/>
    <s v="Responsibilities for Dot Net DeveloperWrite clean, scalable code using .NET programming languagesRemain up to date with the terminology, concepts and best practices for coding mobile appsDevelop technical interfaces, specifications, and architectureU"/>
    <x v="11"/>
    <x v="269"/>
  </r>
  <r>
    <s v="Full Time Digital Marketing Manager - Remote Position  Job in Pakistan"/>
    <s v="Hot Job"/>
    <x v="614"/>
    <x v="3"/>
    <x v="28"/>
    <s v="Our company is seeking an experienced Digital Marketing Assistant to support the planning, execution, and optimization of our online marketing efforts. Our perfect applicant will be passionate about digital marketing and is tech-savvy with an intuiti"/>
    <x v="0"/>
    <x v="269"/>
  </r>
  <r>
    <s v="Full Time SEO Expert Job in Pakistan"/>
    <m/>
    <x v="1765"/>
    <x v="3"/>
    <x v="28"/>
    <s v="We are looking for a SEO expert to manage all search engine optimization and marketing activities.You will be responsible for managing all SEO activities such as content strategy, link building and keyword strategy to increase rankings on all major s"/>
    <x v="2"/>
    <x v="1"/>
  </r>
  <r>
    <s v="Full Time Social Media Specialist Job in Pakistan"/>
    <m/>
    <x v="1765"/>
    <x v="3"/>
    <x v="28"/>
    <s v="We are looking for an experienced and creative Social Media Specialist to join our team. As a Social Media Specialist, you will be responsible for developing and implementing Social Media strategy in order to increase online presence and improve mark"/>
    <x v="2"/>
    <x v="1"/>
  </r>
  <r>
    <s v="Full Time Angular Developer Job in Pakistan"/>
    <m/>
    <x v="1766"/>
    <x v="3"/>
    <x v="28"/>
    <s v="Webfix Inc. is looking for an Angular Developer with a minimum experience of 3 years of Angular Framework using typescript"/>
    <x v="2"/>
    <x v="1"/>
  </r>
  <r>
    <s v="Full Time Software Engineer (Night Suuport) Job in Pakistan"/>
    <m/>
    <x v="222"/>
    <x v="3"/>
    <x v="28"/>
    <s v="Design and develop applications/solutions as per the instructions provided by the Lead/Manager to meet customer requirements.Code as per specifications/requirements and best practices provided by the Lead/Manager for designing and developing systems."/>
    <x v="2"/>
    <x v="276"/>
  </r>
  <r>
    <s v="Full Time Senior Wordpress Developer Jobs in Pakistan"/>
    <m/>
    <x v="394"/>
    <x v="3"/>
    <x v="28"/>
    <s v="Develop custom WordPress plugins using Action and Filter Hooks.Minimum 3 years of working experience as WordPress Plugin Developer.Custom code in PHP by following all the WordPress plugin development standards and protocols.Knowledge of custom plugin"/>
    <x v="1"/>
    <x v="40"/>
  </r>
  <r>
    <s v="Full Time 2D &amp; 3D Artist  Jobs in Pakistan"/>
    <m/>
    <x v="1767"/>
    <x v="3"/>
    <x v="28"/>
    <s v="We at Game Syndicate are seeking for full time a fresh &amp;amp; talented CG Artist for 3d Mobile Games design to join our team of professionals at Lahore Office Strong visual sense and work creatively. UI &amp;amp; UX Designing. Strong knowledge of Adobe Ph"/>
    <x v="0"/>
    <x v="40"/>
  </r>
  <r>
    <s v="Full Time Ebay Expert Job in Pakistan"/>
    <m/>
    <x v="1768"/>
    <x v="3"/>
    <x v="28"/>
    <s v="Our company Classy Fashion is looking for self-motivated, energetic, and fully experienced Amazon/eBay store Optimizer. Major responsibilities are as follows1- Amazon/eBay Listing2- Product Research &amp;amp; Development3- Proper keyword research/title m"/>
    <x v="2"/>
    <x v="369"/>
  </r>
  <r>
    <s v="Full Time Amazon Expert Job in Pakistan"/>
    <m/>
    <x v="1768"/>
    <x v="3"/>
    <x v="28"/>
    <s v="Our company Classy Fashion is looking for self-motivated, energetic, and fully experienced Amazon/eBay store Optimizer. Major responsibilities are as follows1- Amazon/eBay Listing2- Product Research &amp;amp; Development3- Proper keyword research/title m"/>
    <x v="2"/>
    <x v="369"/>
  </r>
  <r>
    <s v="Full Time PPC Expert / SEO  Job in Pakistan"/>
    <m/>
    <x v="1768"/>
    <x v="3"/>
    <x v="28"/>
    <s v="Our Classy Fashion UK based are looking for PPC specialist who is a good creative and proactive thinker to plan, manage and optimize successful PPC (pay per click) especially Google shopping Ads campaigns. We are searching for a talented, creative in"/>
    <x v="2"/>
    <x v="369"/>
  </r>
  <r>
    <s v="Full Time Content Writer Job in Pakistan"/>
    <s v="Gallery Job"/>
    <x v="1768"/>
    <x v="3"/>
    <x v="28"/>
    <s v="Digivizor Ltd based in UK and operational office in Rawalpindi are looking for a talented content writer to join our team with the aim of writing compelling, well researched and unique content for our foreign clients."/>
    <x v="2"/>
    <x v="369"/>
  </r>
  <r>
    <s v="Full Time Angular Developer Job in Pakistan"/>
    <m/>
    <x v="1710"/>
    <x v="3"/>
    <x v="28"/>
    <s v="Before You ApplyApplications without a personalized Cover Letter will not be considered!Please read the job description carefully.In your cover letter provide information about your current employment status and a confirmation"/>
    <x v="2"/>
    <x v="241"/>
  </r>
  <r>
    <s v="Online Full Time Front And Backeend Dev - Wordpress - Joomla Job in Pakistan"/>
    <s v="Hot Job"/>
    <x v="614"/>
    <x v="3"/>
    <x v="28"/>
    <s v="We are a small family owned company in graphics and signs business, and we are looking to hire a Skilled WordPress Developer who is passionate about WordPress Development and have extensive knowledge in frameworks and plugins. You will be responsi"/>
    <x v="0"/>
    <x v="387"/>
  </r>
  <r>
    <s v="Full Time ROR Developers Job in Pakistan"/>
    <m/>
    <x v="1769"/>
    <x v="3"/>
    <x v="28"/>
    <s v="Augmentcare is looking for a Ruby on Rails developer responsible for managing the interchange of data between the server and the users. Your primary focus will be development of all server-side logic, definition and maintenance of the central data"/>
    <x v="0"/>
    <x v="149"/>
  </r>
  <r>
    <s v="Full Time IT Teacher Jobs in Pakistan"/>
    <m/>
    <x v="1770"/>
    <x v="3"/>
    <x v="28"/>
    <s v="We are educational institute base in bahria town rawalpindi. We are looking for a teacher for our IT courses. The course are usually 3-6 month long."/>
    <x v="2"/>
    <x v="317"/>
  </r>
  <r>
    <s v="Online Full Time Content Writer Is Required In Karachi Jobs in Pakistan"/>
    <m/>
    <x v="1771"/>
    <x v="3"/>
    <x v="28"/>
    <s v="We need experienced content writer for our legal &amp;amp; law websites.Writer must be able to write 15 to 20 blogs daily800 to 1200 words each blogShould be able to research on any topic.Plagiarism freeFree from any"/>
    <x v="1"/>
    <x v="411"/>
  </r>
  <r>
    <s v="Full Time Full Stack Developer Job in Pakistan"/>
    <m/>
    <x v="1772"/>
    <x v="3"/>
    <x v="28"/>
    <s v="Blutech Consulting (A Company of Jaffer Group) is looking for resources for one of their project in Karachi._x000a_Full Stack Developer:_x000a_Years of Experience: 3+_x000a_Experience with Dashboards, Chart Libraries, and Rest APIs (Must Have).&lt;"/>
    <x v="1"/>
    <x v="407"/>
  </r>
  <r>
    <s v="Full Time Full-Stack Developer Job in Pakistan"/>
    <m/>
    <x v="1773"/>
    <x v="3"/>
    <x v="28"/>
    <s v="We are looking to hire Full Stack Developer who will make up his/her own core development team to build new products and produce scalable software solutions by utilizing some awesome technologies in the field of water and agriculture management. A"/>
    <x v="0"/>
    <x v="407"/>
  </r>
  <r>
    <s v="Full Time Frontend Developer Job in Pakistan"/>
    <m/>
    <x v="1774"/>
    <x v="3"/>
    <x v="28"/>
    <s v="Company Introduction:We are an EU based consulting firm working with cutting edge technologies like Elixir and Go to create modern web applications for clients all over the world. In addition to Elixir and Go we also provid"/>
    <x v="0"/>
    <x v="273"/>
  </r>
  <r>
    <s v="Full Time SEO Expert Jobs in Pakistan"/>
    <m/>
    <x v="1300"/>
    <x v="3"/>
    <x v="28"/>
    <s v="Key Requirements:Prior experience in content marketing, content growth and SEOWorking knowledge of search engine optimization practicesOutstanding ability to think creatively, strategically , and identify and resolve problems&lt;"/>
    <x v="1"/>
    <x v="101"/>
  </r>
  <r>
    <s v="Full Time PHP Programmer / Developer Job in Pakistan"/>
    <m/>
    <x v="45"/>
    <x v="3"/>
    <x v="28"/>
    <s v="A well known Job Board team is looking for a PHP Programmer / DeveloperHaving good experience in PHP with using Microsoft SQL Server in back-end,The candidate should be excellent in Debugging of a running application&lt;/l"/>
    <x v="1"/>
    <x v="101"/>
  </r>
  <r>
    <s v="Full Time Php &amp; Mob Software Developer Job in Pakistan"/>
    <m/>
    <x v="45"/>
    <x v="3"/>
    <x v="28"/>
    <s v="We are looking for a PHP programmer &amp;amp; Mobile developer. Incumbent must have worked on large scale portals / CMS using PHP frameworks._x000a_Must have good understanding of database systems and should be able to optimize complex queries."/>
    <x v="1"/>
    <x v="101"/>
  </r>
  <r>
    <s v="Full Time Magento Developer Jobs in Pakistan"/>
    <m/>
    <x v="1775"/>
    <x v="3"/>
    <x v="28"/>
    <s v="Intelsys is a Leading Trusted Technology Development Agency in Sweden. To deliver tangible measurable Business Values to global enterprises._x000a_#Magento #developer_x000a_We are looking for experienced Magento developers and this role will be"/>
    <x v="0"/>
    <x v="159"/>
  </r>
  <r>
    <s v="Full Time Web Developer Job in Pakistan"/>
    <m/>
    <x v="1776"/>
    <x v="3"/>
    <x v="28"/>
    <s v="As a PHP Web Developer, you will be involved in all aspects of the software development lifecycle. We need true software engineers who are experts at what they do. A few details are listed below:Writing code for primary application.&lt;/l"/>
    <x v="61"/>
    <x v="133"/>
  </r>
  <r>
    <s v="Full Time Unity Developer Job in Pakistan"/>
    <m/>
    <x v="1777"/>
    <x v="3"/>
    <x v="28"/>
    <s v="We are looking for an Unity Developer who possess a passion for pushing mobile technologies to the limits._x000a_A well reputed software house located in Faisalabad requires an Unity Developer with at least one year of experienceSkills Requir"/>
    <x v="11"/>
    <x v="144"/>
  </r>
  <r>
    <s v="Full Time HR Executive Job in Pakistan"/>
    <m/>
    <x v="1778"/>
    <x v="3"/>
    <x v="28"/>
    <s v="Cybexo, Inc. is Canada based software development firm having an office in Lahore.The company was founded in 2017, to serve a myriad of it demands required to meet the extensive expansion and operations of our clients, whilst objecti"/>
    <x v="0"/>
    <x v="425"/>
  </r>
  <r>
    <s v="Full Time PHP Developer Job in Pakistan"/>
    <m/>
    <x v="1779"/>
    <x v="3"/>
    <x v="28"/>
    <s v="We are looking for a PHP Developer who could analyze, design, develop, testing web applications and web services &amp;amp; maintain high-end web-based applications using PHP.Required Qualification &amp;amp; Experience:&lt;p"/>
    <x v="1"/>
    <x v="245"/>
  </r>
  <r>
    <s v="Full Time SAP Functional FICO Consultant Job in Pakistan"/>
    <m/>
    <x v="1372"/>
    <x v="3"/>
    <x v="28"/>
    <s v="SAP Materials Management and Material Requirement Planning (MM, MRP and PP) Consultant SAP Supply Chain Extended Warehouse Management (SCM and EWM) Consultant SAP Functional FICO Consultant.minimum 02-3 years experience please don&amp;#39;t app"/>
    <x v="0"/>
    <x v="359"/>
  </r>
  <r>
    <s v="Full Time Senior Unity Developer (Programmer) Job in Pakistan"/>
    <m/>
    <x v="1061"/>
    <x v="3"/>
    <x v="28"/>
    <s v="We are looking for a professional and a top-class Unity 2D|3D Developer who can visualize design, and code games that speak directly to the target market.The Game Developer will be involved in various aspects of the game&amp;#39;s creation."/>
    <x v="0"/>
    <x v="196"/>
  </r>
  <r>
    <s v="Full Time UX Designer Jobs in Pakistan"/>
    <s v="Gallery Job"/>
    <x v="1402"/>
    <x v="3"/>
    <x v="28"/>
    <s v="We are looking for a UX Designer to design software and platforms that meet people&amp;rsquo;s needs in our office in NSTP, NUST, Islamabad. You will combine interfaces and workflows to enhance user experience.Responsibilities&lt;/s"/>
    <x v="2"/>
    <x v="135"/>
  </r>
  <r>
    <s v="Full Time SEO Expert Job in Pakistan"/>
    <s v="Hot Job"/>
    <x v="1780"/>
    <x v="3"/>
    <x v="28"/>
    <s v="We are looking for an SEO expert to manage all search engines and social media marketing activities.Who have good knowledge of latest SEO strategies. Excellent experience of ranking websites / webpages on different search engines by using W"/>
    <x v="0"/>
    <x v="15"/>
  </r>
  <r>
    <s v="Full Time Graphic Designer CG Artist / 3D Modeling Job in Pakistan"/>
    <m/>
    <x v="1781"/>
    <x v="3"/>
    <x v="28"/>
    <s v="Job DescriptionWe at Game Syndicate are seeking for full time a fresh &amp;amp; talented CG Artist for 3d Mobile Games design to join our team of professionals at Lahore OfficeStrong visual sense and work creatively.UI &amp;amp"/>
    <x v="0"/>
    <x v="16"/>
  </r>
  <r>
    <s v="Full Time Unity 3D Game Developers Job in Pakistan"/>
    <m/>
    <x v="1781"/>
    <x v="3"/>
    <x v="28"/>
    <s v="Game Syndicate are seeking a developer responsible for building 2D and 3D games for various target platforms based on the Unity framework. Your primary responsibilities will be to implement game functionality translating design ideas, concepts, an"/>
    <x v="0"/>
    <x v="16"/>
  </r>
  <r>
    <s v="Full Time UI/UX Designer  Jobs in Pakistan"/>
    <s v="Hot Job"/>
    <x v="1689"/>
    <x v="3"/>
    <x v="28"/>
    <s v="Investigating user experience design requirements for our suite of digital assets.&amp;bull; Developing and conceptualizing a comprehensive UI/UX design strategy for the brand.&amp;bull; Producing high-quality UX design solutions through wireframes, visual a"/>
    <x v="2"/>
    <x v="420"/>
  </r>
  <r>
    <s v="Full Time ORACLE Jobs in Pakistan"/>
    <m/>
    <x v="1286"/>
    <x v="3"/>
    <x v="28"/>
    <s v="Apex OraclePLSQLWebservicesHTMLCSSJavascriptJqueryBootstrap"/>
    <x v="0"/>
    <x v="246"/>
  </r>
  <r>
    <s v="Full Time Office Secretary  Jobs in Pakistan"/>
    <s v="Gallery Job"/>
    <x v="1689"/>
    <x v="3"/>
    <x v="28"/>
    <s v="Organising and servicing meetings (producing agendas and taking minutes)Managing databasesPrioritising workloadsImplementing new procedures and administrative systemsLiaising with relevant organisations and clients&lt;"/>
    <x v="2"/>
    <x v="136"/>
  </r>
  <r>
    <s v="Online Full Time Marketing Executive Jobs in Pakistan"/>
    <s v="Gallery Job"/>
    <x v="1782"/>
    <x v="3"/>
    <x v="28"/>
    <s v="Job Responsibilities&amp;bull; Plan, organize, direct meet sales budget.&amp;bull; Prepare, execute, monitor and report daily, weekly, monthly achievements and promotional activities.&amp;bull; Direct visit or corresponde"/>
    <x v="2"/>
    <x v="102"/>
  </r>
  <r>
    <s v="Full Time PHP Software Developer  Jobs in Pakistan"/>
    <s v="Hot Job"/>
    <x v="1783"/>
    <x v="3"/>
    <x v="28"/>
    <s v="Integration of user-facing elements developed by front-end developersBuild efficient, testable, and reusable PHP modulesSolve complex performance problems and architectural challenges"/>
    <x v="1"/>
    <x v="248"/>
  </r>
  <r>
    <s v="Full Time PHP, Laravel Developer Jobs in Pakistan"/>
    <m/>
    <x v="1784"/>
    <x v="3"/>
    <x v="28"/>
    <s v="PHP &amp;amp; WordPress DeveloperWP Coders is looking forward to expand our development team. Candidate should be able to demonstrate working knowledge of the desired skills, great experience and strong command over following l"/>
    <x v="1"/>
    <x v="103"/>
  </r>
  <r>
    <s v="Full Time SEO Expert Job in Pakistan"/>
    <m/>
    <x v="1785"/>
    <x v="3"/>
    <x v="28"/>
    <s v="We are looking for an SEO expert to manage all search engine optimization and marketing activities.You will be responsible for managing all SEO activities such as content strategy, link building and keyword strategy to increase rankings on"/>
    <x v="1"/>
    <x v="421"/>
  </r>
  <r>
    <s v="Full Time Software Engineer (PHP) Jobs in Pakistan"/>
    <m/>
    <x v="1786"/>
    <x v="3"/>
    <x v="28"/>
    <s v="Golpik Inc is urgently looking for Software Engineer (PHP/Laravel) for our head office located in Karachi.You will be a part of a full-stack creative team that is responsible for all aspects of the ongoing software development from the init"/>
    <x v="1"/>
    <x v="280"/>
  </r>
  <r>
    <s v="Full Time Graphic / Web Designer Job in Pakistan"/>
    <m/>
    <x v="1787"/>
    <x v="3"/>
    <x v="28"/>
    <s v="Key duties include:_x000a_&amp;bull; The person will produce quality websites.&amp;bull; Create, maintain and improve websites and web applications.&amp;bull; Create the look, layout, and features of a webpages and convert these i"/>
    <x v="21"/>
    <x v="280"/>
  </r>
  <r>
    <s v="Full Time Mobile App Developer Job in Pakistan"/>
    <m/>
    <x v="1787"/>
    <x v="3"/>
    <x v="28"/>
    <s v="Key duties include: The person will develop applications for hand held device like smart phone and tablet.&amp;bull; Create, maintain and improve mobile apps.&amp;bull; Work in all development phases i.e. concept, des"/>
    <x v="21"/>
    <x v="280"/>
  </r>
  <r>
    <s v="Full Time IT Supervisor Job in Pakistan"/>
    <m/>
    <x v="1787"/>
    <x v="3"/>
    <x v="28"/>
    <s v="IT supervisor will be responsible for installation, maintenance and upgradation of organization&amp;#39;s technology systems. IT supervisor will work with a team of information technology administrators and support personnel to oversee the day-to-day"/>
    <x v="21"/>
    <x v="280"/>
  </r>
  <r>
    <s v="Full Time Netroots Technologies Required Senior PHP (Laravel) Developer  Jobs in Pakistan"/>
    <m/>
    <x v="1788"/>
    <x v="3"/>
    <x v="28"/>
    <s v="Job DescriptionNetRoots Technologies seeks an experienced PHP developer to work on their project, preferably with hands-on experience in accounting software&amp;#39;s, knowledge, and convenience of working within Laravel framework.Requir"/>
    <x v="0"/>
    <x v="172"/>
  </r>
  <r>
    <s v="Full Time ASO Expert Job in Pakistan"/>
    <m/>
    <x v="1481"/>
    <x v="3"/>
    <x v="28"/>
    <s v="We are looking for an ASO Expert with having at least 3 years of experience in the industry. The person should have an extensive knowledge and experience in the following:Keyword researchWriting Attrac"/>
    <x v="0"/>
    <x v="172"/>
  </r>
  <r>
    <s v="Full Time Oracle Database Developer/Administrator Job in Pakistan"/>
    <m/>
    <x v="1668"/>
    <x v="3"/>
    <x v="28"/>
    <s v="Generix Solutions is looking for a full-time experienced Oracle Database Architect/Administrator/Developer. It is an expert level position to develop your career by working with a highly professional team from one of the top software houses in Pak"/>
    <x v="0"/>
    <x v="172"/>
  </r>
  <r>
    <s v="Full Time Sr. Wordpress Plugin Developer Jobs in Pakistan"/>
    <m/>
    <x v="1789"/>
    <x v="3"/>
    <x v="28"/>
    <s v="AM Solutions is looking for WordPress Developer responsible for back-end, including creating WordPress themes and plugins. This position requires a combination of programming skills (namely PHP, JavaScript, Ajax and JSON).The candida"/>
    <x v="0"/>
    <x v="215"/>
  </r>
  <r>
    <s v="Full Time React Native Developer Job in Pakistan"/>
    <m/>
    <x v="1474"/>
    <x v="3"/>
    <x v="28"/>
    <s v="Responsible for development of new highly-responsive, web-based user interfaceConstruct visualizations that are able to depict vast amounts of dataWork and collaborate with the rest of the engineering teamWork with"/>
    <x v="1"/>
    <x v="351"/>
  </r>
  <r>
    <s v="Full Time Front End Developer Job in Pakistan"/>
    <m/>
    <x v="1450"/>
    <x v="3"/>
    <x v="28"/>
    <s v="Strong UI/UX SkillsHigh experience of convert PSD to HTML and wireframes into working HTML pages.Very STRONG SKILLS require of HTML/HTML5,CSS/CSS3,SASS,jQuery,javascriptStrong Knowledge of CSS Frameworks (Foundation, Bootstrap"/>
    <x v="2"/>
    <x v="104"/>
  </r>
  <r>
    <s v="Full Time PHP Web Developer Job in Pakistan"/>
    <m/>
    <x v="1755"/>
    <x v="3"/>
    <x v="28"/>
    <s v="We are looking for a PHP Web DeveloperExperienced in PHP/Core Custom Development.Experienced in Wordpress (Theme &amp;amp; Plugin Development)Be highly proficient with RESTfull APIs, JSON Google Map API&amp;#39;s, online payment gatew"/>
    <x v="0"/>
    <x v="347"/>
  </r>
  <r>
    <s v="Online Full Time Senior Full Stack Wordpress Developer Job in Pakistan"/>
    <s v="Hot Job"/>
    <x v="1483"/>
    <x v="3"/>
    <x v="28"/>
    <s v="We are looking for WordPress Developer having 3 years or above experience to telecommute(work from home) and become an integral part of our offshore development team, can develop/create, manage and maintain WordPress based multiple websites. Must"/>
    <x v="11"/>
    <x v="413"/>
  </r>
  <r>
    <s v="Online Full Time SEO Expert / Manager Job in Pakistan"/>
    <s v="Premium Job"/>
    <x v="1483"/>
    <x v="3"/>
    <x v="28"/>
    <s v="Allure SEO is a fast growing Digital Marketing Agency based in New York serving clients all over the USA. We&amp;#39;re looking for Digital Marketing Executive (SEO, SEM, SMM) that will perform Search Engine Optimization, Digital Marketing Campaigns,"/>
    <x v="11"/>
    <x v="413"/>
  </r>
  <r>
    <s v="Full Time React Developer (Software Engineer) Job in Pakistan"/>
    <s v="Hot Job"/>
    <x v="756"/>
    <x v="3"/>
    <x v="28"/>
    <s v="Summary: The primary focus will be on developing user interface components and implementing them following well-known ReactJS workflows (such as Redux).Experience: 2+ Year in ReactJS, 3+ years in Jav"/>
    <x v="1"/>
    <x v="48"/>
  </r>
  <r>
    <s v="Full Time Sales And Marketing Executive Job in Pakistan"/>
    <m/>
    <x v="1649"/>
    <x v="3"/>
    <x v="28"/>
    <s v="We are looking for a Person with dynamic personality for the post of Marketing / Sales Executive at our Islamabad office.The candidates having experience in:Preparing &amp;amp; Giving Presentations,Business"/>
    <x v="2"/>
    <x v="361"/>
  </r>
  <r>
    <s v="Full Time Software Quality Assurance Tester Job in Pakistan"/>
    <m/>
    <x v="1449"/>
    <x v="3"/>
    <x v="28"/>
    <s v="We are looking for a Quality Assurance (QA) engineer to develop and execute exploratory and automated tests to ensure product quality. Location: LahoreExperience: 3-4 yearsRESPONSIBILI"/>
    <x v="0"/>
    <x v="252"/>
  </r>
  <r>
    <s v="Full Time Creative Designer Job in Pakistan"/>
    <m/>
    <x v="1790"/>
    <x v="3"/>
    <x v="28"/>
    <s v="Responsibilities:Invent new ideas for branding, advertising campaigns, and marketing messages. Need to understand design and smart copy, and recognize fresh approaches to advertising. Presenting concept visualization"/>
    <x v="0"/>
    <x v="252"/>
  </r>
  <r>
    <s v="Full Time Senior PHP Developer  Job in Pakistan"/>
    <s v="Gallery Job"/>
    <x v="1699"/>
    <x v="3"/>
    <x v="28"/>
    <s v="We urgently need an experienced programmer with excellent communication skills and hands-on experience working with PHP/MVC,Code-Igniter Frameworks ( especially Code-Igniter ).Requirements:Essent"/>
    <x v="1"/>
    <x v="319"/>
  </r>
  <r>
    <s v="Full Time Devops Engineer Jobs in Pakistan"/>
    <m/>
    <x v="1694"/>
    <x v="3"/>
    <x v="28"/>
    <s v="-Implement integrations requested by customers_x000a_-Deploy updates and fixes_x000a_-Provide Level 2 technical support_x000a_-Build tools to reduce occurrences of errors and improve customer experience_x000a_-Develop software to integrate with internal b"/>
    <x v="1"/>
    <x v="319"/>
  </r>
  <r>
    <s v="Full Time Sr. Mobile App Developer AWS Lambda, AWS Cognito, AWS SNS And IAM Job in Pakistan"/>
    <m/>
    <x v="1791"/>
    <x v="3"/>
    <x v="28"/>
    <s v="We are looking for an experienced senior mobile app developer to design, develop and deploy mobile app solutions which include components across the Artificial Intelligence spectrum such as Chatbots, Virtual Assistants, and Machine Learning. This"/>
    <x v="2"/>
    <x v="319"/>
  </r>
  <r>
    <s v="Full Time Senior Full Stack Developer (AWS) Job in Pakistan"/>
    <m/>
    <x v="1791"/>
    <x v="3"/>
    <x v="28"/>
    <s v="Senior Full Stack Developer (AWS), the opportunity to work with a company that values you, and the community, and it&amp;#39;s changing and affecting people&amp;#39;s lives across the country. This is a chance to join an amazing IT organization and work i"/>
    <x v="2"/>
    <x v="319"/>
  </r>
  <r>
    <s v="Full Time Project Manager Required For A Software House (DOTKLICK) Job in Pakistan"/>
    <s v="Gallery Job"/>
    <x v="1699"/>
    <x v="3"/>
    <x v="28"/>
    <s v="Age Bracket: 25-35.Gender: Male.Education: Min Masters Required In Related Fields.Experience: Planning &amp;amp; Resources, Leader, Project Management 3+ Years Minimum._x000a_From one of the leading Companies, M"/>
    <x v="1"/>
    <x v="254"/>
  </r>
  <r>
    <s v="Full Time Software Engineer Job in Pakistan"/>
    <m/>
    <x v="1792"/>
    <x v="3"/>
    <x v="28"/>
    <s v="Gender: Any_x000a_Position Type: Full Time_x000a_Timings: 9:00am - 05:30pm (Mon-Fri)_x000a_Package: 25K - 45K (Based on experience &amp;amp; expertise)"/>
    <x v="2"/>
    <x v="217"/>
  </r>
  <r>
    <s v="Full Time React Native Mobile App Developer Jobs in Pakistan"/>
    <m/>
    <x v="1793"/>
    <x v="3"/>
    <x v="28"/>
    <s v="We are looking for a React Native developer interested in working on mobile apps on both the iOS and Android platforms.As a React Native Developer, you must be familiar with application design principles including security,"/>
    <x v="1"/>
    <x v="42"/>
  </r>
  <r>
    <s v="Full Time Senior Vuejs &amp; PHP Developer (Laravel Or Codeigniter) Jobs in Pakistan"/>
    <m/>
    <x v="1793"/>
    <x v="3"/>
    <x v="28"/>
    <s v="We are looking for Full Stack PHP Developers who have a passion for making and develop online software as per our requirement, If you are good with Laravel or CodeIgniter with VueJs and love to program, this is the best place to g"/>
    <x v="1"/>
    <x v="42"/>
  </r>
  <r>
    <s v="Full Time Senior Developer PHP/Laravel Job in Pakistan"/>
    <m/>
    <x v="1794"/>
    <x v="3"/>
    <x v="28"/>
    <s v="We are looking for an open-source PHP developer for our USA Partner Plego Technologies with at least 2-year programming experience for our software team. Strong command of MVC design pattern and Laravel Framework.This is second shift job St"/>
    <x v="1"/>
    <x v="18"/>
  </r>
  <r>
    <s v="Full Time Senior Project Manager Job in Pakistan"/>
    <m/>
    <x v="1794"/>
    <x v="3"/>
    <x v="28"/>
    <s v="We are looking for a Project manager with strong project management background for our USA Partner Plego Technologies with at least 2-3 years programming experience for our software team.This job is for our US-based Partners following US ti"/>
    <x v="1"/>
    <x v="18"/>
  </r>
  <r>
    <s v="Full Time Node.Js And Angular Developer Jobs in Pakistan"/>
    <m/>
    <x v="1634"/>
    <x v="3"/>
    <x v="28"/>
    <s v="Full-stack Node.js and Angular developers_x000a_Abacus Multimedia is an expanding IT company developing financial software and entertainment/media services in multiple languages. We work on our own projects and those of international customers. We require"/>
    <x v="11"/>
    <x v="402"/>
  </r>
  <r>
    <s v="Online Full Time Full Stack PHP Developer / Wordpress Developer Job in Pakistan"/>
    <m/>
    <x v="1633"/>
    <x v="3"/>
    <x v="28"/>
    <s v="We are looking to hire a skilled Full Stack PHP Developer / PHP Developer. You will be responsible for Front- and Backend with developing and customizing Plugins and also if needed Template or design with CSS changes or Bootstrap adding.To ensure suc"/>
    <x v="11"/>
    <x v="422"/>
  </r>
  <r>
    <s v="Full Time Senior SEO Expert Jobs in Pakistan"/>
    <m/>
    <x v="1473"/>
    <x v="3"/>
    <x v="28"/>
    <s v="The SEO Factors, the start-up Company is seeking a Senior SEO Specialist who thrives in a dynamic environment, appreciates teamwork, and exemplifies integrity, perseverance, and flexibility. With this role, you will be seamlessly uniting our web cont"/>
    <x v="1"/>
    <x v="392"/>
  </r>
  <r>
    <s v="Full Time Senior Angular Frontend Developer Jobs in Pakistan"/>
    <m/>
    <x v="1634"/>
    <x v="3"/>
    <x v="28"/>
    <s v="Abacus Multimedia ( abacusmultimedia.com ) is an expanding software house working on financial apps for international and Pakistan customers. We are also involved in language translations and film editing. We require a Senior Frontend Technician and"/>
    <x v="16"/>
    <x v="6"/>
  </r>
  <r>
    <s v="Full Time Experienced UI / UX Designer Job in Pakistan"/>
    <m/>
    <x v="1578"/>
    <x v="3"/>
    <x v="28"/>
    <s v="We are looking for a UI/UX Designer to turn our software into easy-to-use products for our clients.UI/UX Designer responsibilities include gathering user requirements, designing graphic elements and building navigation components. To be successful in"/>
    <x v="0"/>
    <x v="257"/>
  </r>
  <r>
    <s v="Full Time PHP Web Developer Jobs in Pakistan"/>
    <m/>
    <x v="1653"/>
    <x v="3"/>
    <x v="28"/>
    <s v="About ClipsourceClipsource is an international digital media service from Stockholm in Sweden. The service is used by the largest and best TV and media companies in the industry.We have completed one year of our business development in Pakistan and a"/>
    <x v="0"/>
    <x v="193"/>
  </r>
  <r>
    <s v="Full Time Bidding Executive / Business Development Manager Job in Pakistan"/>
    <m/>
    <x v="1380"/>
    <x v="3"/>
    <x v="28"/>
    <s v="We are seeking talented, hardworking, &amp;amp; motivated Online male/female &amp;quot;Bidding Executive&amp;quot; / &amp;quot;Business Development Manager&amp;quot; with former experience of bidding for projects on platforms like Upwork, Fiverr, Freelancer, etc. to tak"/>
    <x v="2"/>
    <x v="179"/>
  </r>
  <r>
    <s v="Full Time AM Digital Analytics Job in Pakistan"/>
    <m/>
    <x v="2"/>
    <x v="4"/>
    <x v="28"/>
    <s v="Your Impactful Goals will include:Design, Execute and Evaluate business analysis to present clear crisp actionable recommendations (both with GSM , Digital) for growing Digital (portfolio/product) base, revenues and experiences.Partner with Product a"/>
    <x v="2"/>
    <x v="146"/>
  </r>
  <r>
    <s v="Full Time Web Developer Job in Pakistan"/>
    <s v="Gallery Job"/>
    <x v="1795"/>
    <x v="4"/>
    <x v="28"/>
    <s v="We are seeking a WordPress Developer responsible for both back-end and front-end development, including creating WordPress themes and plugins. This position requires a combination of programming skills (namely PHP, HTML5, CSS3, and JavaScript) and ae"/>
    <x v="10"/>
    <x v="3"/>
  </r>
  <r>
    <s v="Full Time Graphic Designer And Social Media Expert Job in Pakistan"/>
    <m/>
    <x v="1795"/>
    <x v="4"/>
    <x v="28"/>
    <s v="Responsibilities include creating visual aspects of marketing materials; website design and updates; managing and maintaining the company&amp;rsquo;s online presence through engaging posts and regular updates on social media platforms; designing promotio"/>
    <x v="10"/>
    <x v="3"/>
  </r>
  <r>
    <s v="Full Time Fullstack Developer Job in Pakistan"/>
    <m/>
    <x v="1583"/>
    <x v="4"/>
    <x v="28"/>
    <s v="TIMINGS: 8PM-5AMAt least five years&amp;rsquo; experience with:Writing HTML, CSS, and JavaScript. Being up on latest practices is a must, e.g., HTML5, CSS3, and ECMAScript 6 (minimum)A relevant back-end programming language {{ e.g., PHP, Python, Ruby or"/>
    <x v="1"/>
    <x v="176"/>
  </r>
  <r>
    <s v="Full Time Senior Backend Developer (Laravel) Job in Pakistan"/>
    <s v="Gallery Job"/>
    <x v="1715"/>
    <x v="4"/>
    <x v="28"/>
    <s v="We are looking for a Web Developer expert in Laravel and other backend frameworks. Responsible for managing the interchange of data between the server and the users, as well as translating the UI/UX design wireframes to actual code that will produce"/>
    <x v="2"/>
    <x v="81"/>
  </r>
  <r>
    <s v="Full Time Senior Frontend Developer (Angular) Job in Pakistan"/>
    <s v="Gallery Job"/>
    <x v="1715"/>
    <x v="4"/>
    <x v="28"/>
    <s v="We are looking for a Senior Frontend Developer expert in Angular who understands the design and knows pixel by pixel implentation. Responsibilities will include translation of the UI/UX design wireframes to actual code that will produce visual elemen"/>
    <x v="2"/>
    <x v="81"/>
  </r>
  <r>
    <s v="Full Time Senior PHP / Full Stack Developer Job in Pakistan"/>
    <m/>
    <x v="1282"/>
    <x v="4"/>
    <x v="28"/>
    <s v="Must have 4 years experience of PHP and CodeIgniter frameworkThe role of PHP/MySQL/LAMP/CodeIgniter?developer would be responsible for creating efficient, scalable, and manageable enterprise-level systems using open source technologies.The right indi"/>
    <x v="0"/>
    <x v="34"/>
  </r>
  <r>
    <s v="Full Time Product Research Analyst Job in Pakistan"/>
    <m/>
    <x v="1796"/>
    <x v="4"/>
    <x v="28"/>
    <s v="Product Research AnalystThe Product Research Analyst is the eyes and ears of the product team and is supporting the product&amp;#39;s decision-making and strategy tunning. The Product Research Analyst is performing different sets of research projects for"/>
    <x v="0"/>
    <x v="145"/>
  </r>
  <r>
    <s v="Full Time Sr. PHP Developer Jobs in Pakistan"/>
    <m/>
    <x v="1797"/>
    <x v="4"/>
    <x v="28"/>
    <s v="We are Hiring---PHP DeveloperWe deliver our customers peace of mind every day by helping them protect what they value most._x000a_Our passion for placing the customer at the center of everything we do is driving a transformational shift._x000a_Operating as an Ag"/>
    <x v="0"/>
    <x v="86"/>
  </r>
  <r>
    <s v="Full Time Microsoft Office 365 Specialist Job in Pakistan"/>
    <m/>
    <x v="1385"/>
    <x v="4"/>
    <x v="28"/>
    <s v="We are looking for an experienced (8+ years) engineer / developer who has worked on Office 365 (One Drive, Teams, SharePoint &amp;amp; other O365 tools) and MS Azure. Expert knowledge of Microsoft Exchange Online/Server and core elements: Active Director"/>
    <x v="2"/>
    <x v="26"/>
  </r>
  <r>
    <s v="Full Time Full Stack PHP / Wordpress Developer Jobs in Pakistan"/>
    <s v="Gallery Job"/>
    <x v="1483"/>
    <x v="4"/>
    <x v="28"/>
    <s v="Allure SEO (www.allureseo.com) the Brooklyn-based leading SEO and Web Development agency is seeking an agile Full Stack PHP/WordPress Developer for their Islamabad office who is responsible for both back-end and front-end development, including creat"/>
    <x v="2"/>
    <x v="179"/>
  </r>
  <r>
    <s v="Full Time Senior Python Developer  Jobs in Pakistan"/>
    <m/>
    <x v="1798"/>
    <x v="4"/>
    <x v="28"/>
    <s v="What they will do:&amp;middot; Development of applications with low latency, high availability and performance (low-latency, high-availability, performance).&amp;middot; Integration of elements developed by the front-end team and user-oriented, with server-s"/>
    <x v="2"/>
    <x v="179"/>
  </r>
  <r>
    <s v="Full Time Senior ODOO Developer Jobs in Pakistan"/>
    <m/>
    <x v="1592"/>
    <x v="4"/>
    <x v="28"/>
    <s v="We are looking for ODOO expert for the development of our new food industry platform. You will be working with experienced team and product lead."/>
    <x v="2"/>
    <x v="162"/>
  </r>
  <r>
    <s v="Full Time Senior Full Stack Developer Job in Pakistan"/>
    <m/>
    <x v="1799"/>
    <x v="4"/>
    <x v="28"/>
    <s v="This is an opportunity to work with a company that values you and committed to developing solutions with greater purpose to help global community. This is a chance to join an amazing IT organization with cutting-edge technologies and work in an Agile"/>
    <x v="2"/>
    <x v="70"/>
  </r>
  <r>
    <s v="Full Time .NET Core Backend Developer Jobs in Pakistan"/>
    <s v="Premium Job"/>
    <x v="626"/>
    <x v="4"/>
    <x v="28"/>
    <s v="Job Responsibilities:- Develop new functionality and maintain existing solutions with a keen sense for making things fast and efficient.- Participate directly in the complete software development lifecycle and perform all aspects of development from"/>
    <x v="0"/>
    <x v="225"/>
  </r>
  <r>
    <s v="Full Time Computer Operator Expert In MS Office Word Excel  Job in Pakistan"/>
    <m/>
    <x v="1800"/>
    <x v="4"/>
    <x v="28"/>
    <s v="Need Urgent Computer Operator Expert in MS Office Word Excel and Networking Have Minimum Five Years Experience"/>
    <x v="0"/>
    <x v="226"/>
  </r>
  <r>
    <s v="Online Full Time Freelance Bidder Job in Pakistan"/>
    <m/>
    <x v="1731"/>
    <x v="4"/>
    <x v="28"/>
    <s v="Responsibilities:_x000a_&amp;bull; Bidding and New business generation on freelancers sites_x000a_&amp;bull; Documentation (experience in proposal writing)_x000a_&amp;bull; Interacting directly with the client to understand project scope, propose solutions and closing deals_x000a_&amp;bull"/>
    <x v="0"/>
    <x v="390"/>
  </r>
  <r>
    <s v="Full Time Software Team Lead Job in Pakistan"/>
    <s v="Gallery Job"/>
    <x v="1801"/>
    <x v="4"/>
    <x v="28"/>
    <s v="We urgently need an Experienced Software Developer that has the ability to lead a software team. The person should have at least 3-4 years of programming experience. The job is for the second shift (4pm - 1am PK time). You will work directly with the"/>
    <x v="0"/>
    <x v="277"/>
  </r>
  <r>
    <s v="Full Time Lead Mern Stack Developer Job in Pakistan"/>
    <m/>
    <x v="1443"/>
    <x v="4"/>
    <x v="28"/>
    <s v="We are looking for a MERN Stack developer who is ready to work in team and individual settings with an ability to take full technical ownership of his work.Responsibilities:&amp;bull; Building interactive data from multiple systems and RESTfully abstract"/>
    <x v="0"/>
    <x v="256"/>
  </r>
  <r>
    <s v="Full Time Fullstack Javascript Web &amp; React Native Engineer Job in Pakistan"/>
    <m/>
    <x v="1802"/>
    <x v="4"/>
    <x v="28"/>
    <s v="xperienced Fullstack Javascript web &amp;amp; React Native Engineer interested in building web apps, backend as well as mobile apps on both the iOS and Android platforms.ResponsibilitiesArchitect, build and maintain excellent JS &amp;amp; React Native applic"/>
    <x v="2"/>
    <x v="204"/>
  </r>
  <r>
    <s v="Full Time Compliance Manager - US Healthcare - Night Shift Job in Pakistan"/>
    <m/>
    <x v="956"/>
    <x v="4"/>
    <x v="28"/>
    <s v="Job Description:We are looking for an experienced Compliance Manager (Night Shift) to ensure our company adheres to the legal standards of US Healthcare. You will be responsible for enforcing regulations in all aspects and levels of business as well"/>
    <x v="1"/>
    <x v="94"/>
  </r>
  <r>
    <s v="Full Time Senior PHP Web Developer Jobs in Pakistan"/>
    <s v="Gallery Job"/>
    <x v="1803"/>
    <x v="4"/>
    <x v="28"/>
    <s v="We are looking for a PHP Developer responsible for managing back-end services and the interchange of data between the server and the users.Your primary focus will be the development of all server-side logic, definition and maintenance of the central"/>
    <x v="0"/>
    <x v="186"/>
  </r>
  <r>
    <s v="Full Time Hybrid Mobile App Developer (Flutter Developer) Job in Pakistan"/>
    <s v="Gallery Job"/>
    <x v="1803"/>
    <x v="4"/>
    <x v="28"/>
    <s v="We are looking for an experienced Hybrid Mobile App Developer (Flutter Developer) to assist us to design and build the next generation of our mobile applications.Ideal candidates will have a comprehensive knowledge and hand on experience of the Flutt"/>
    <x v="0"/>
    <x v="186"/>
  </r>
  <r>
    <s v="Online Full Time Senior Laravel / PHP Developer Job in Pakistan"/>
    <m/>
    <x v="1747"/>
    <x v="4"/>
    <x v="28"/>
    <s v="Rareiio is continually evolving and growing environment that welcomes talents to meet ever-changing demands of the Industry. Our seasoned team of professionals in the fields of Digital Marketing and Software Engineering is looking forward to adding a"/>
    <x v="0"/>
    <x v="11"/>
  </r>
  <r>
    <s v="Full Time Web Scraping / Crawler / Scrapy Jobs in Pakistan"/>
    <m/>
    <x v="1584"/>
    <x v="4"/>
    <x v="28"/>
    <s v="We are an IT startup looking for a full-stack dev with extensive experience with data scrapping and automation. He/She must be able to work on data scrapping, web scrapping, web automation, custom API development and integration."/>
    <x v="2"/>
    <x v="207"/>
  </r>
  <r>
    <s v="Full Time Senior Software Engineer Jobs in Pakistan"/>
    <m/>
    <x v="1804"/>
    <x v="4"/>
    <x v="28"/>
    <s v="Senior Software Engineer: Collaborating on requirements and solutions with team.Determines operational feasibility by evaluating analysis, problem definition, requirements, solution development, and proposed solutions.Investigates problem areas.Follo"/>
    <x v="1"/>
    <x v="324"/>
  </r>
  <r>
    <s v="Full Time Senior Graphic Designer Job in Pakistan"/>
    <m/>
    <x v="802"/>
    <x v="4"/>
    <x v="28"/>
    <s v="Develop graphics for Social Media Pages, Animation, and websites.Thinking creatively and developing new design concepts, graphics and layoutsAdvise clients on design strategies to reach a particular audience"/>
    <x v="0"/>
    <x v="366"/>
  </r>
  <r>
    <s v="Full Time Senior PHP Developers (SSE) Jobs in Pakistan"/>
    <m/>
    <x v="1805"/>
    <x v="4"/>
    <x v="28"/>
    <s v="- Develop and normalize SQL based Databases- Optimize query time, data structures and different algorithms- Solve real-time problems and focus on solutions- Be an excellent Programmer majorly working with PHP and related frameworks (Laravel, CodeIgni"/>
    <x v="0"/>
    <x v="190"/>
  </r>
  <r>
    <s v="Full Time Sr. IOS Developer Job in Pakistan"/>
    <m/>
    <x v="1806"/>
    <x v="4"/>
    <x v="28"/>
    <s v="Development and maintenance of applications aimed at a vast number of diverse iOS devices and their integration with back-end services.Working along-side other engineers and developers working on different layers of the infrastructure.Translate desig"/>
    <x v="0"/>
    <x v="232"/>
  </r>
  <r>
    <s v="Full Time PHP- Laravel Developer  Jobs in Pakistan"/>
    <m/>
    <x v="1648"/>
    <x v="4"/>
    <x v="28"/>
    <s v="Quaid Technologies is looking for a PHP Developer. Ideal candidate should have a Bachelor&amp;rsquo;s degree in Computer Science with at least 3-4 years of experience.ResponsibilitiesIntegration of user-facing elements developed by front-end developersBu"/>
    <x v="2"/>
    <x v="343"/>
  </r>
  <r>
    <s v="Full Time Angularjs Developer Job in Pakistan"/>
    <m/>
    <x v="1807"/>
    <x v="4"/>
    <x v="28"/>
    <s v="Must have experience in NodejsProven experience as a full stack developer or similar roleExperience developing web applications.Familiarity with common stacksExperience on multiple front-end languages and libraries (e.g. HTML/ CSS, JavaScript, XML, j"/>
    <x v="0"/>
    <x v="426"/>
  </r>
  <r>
    <s v="Online Full Time PHP Developer Job in Pakistan"/>
    <m/>
    <x v="1453"/>
    <x v="4"/>
    <x v="28"/>
    <s v="tossdown is looking for a PHP developer. Ideal candidate should have 3-4 years of experience in the same field.Technologies:php, mysql, javascript, linux, should have experience in making database architecture, gitRest APIs, TokenizationKnowledge of"/>
    <x v="0"/>
    <x v="325"/>
  </r>
  <r>
    <s v="Full Time Angular JS Developer Job in Pakistan"/>
    <s v="Gallery Job"/>
    <x v="1094"/>
    <x v="4"/>
    <x v="28"/>
    <s v="We are looking for an AngularJS Developer responsible for the client side development which extensively involved AngularJS.Your primary focus will be to implement a complete user interface in the form of a mobile and desktop web app, with a focus on"/>
    <x v="2"/>
    <x v="283"/>
  </r>
  <r>
    <s v="Online Full Time Node.Js Developer Job in Pakistan"/>
    <m/>
    <x v="1808"/>
    <x v="4"/>
    <x v="28"/>
    <s v="We are looking for a Node.js Developer responsible for managing the interchange of data between the server and the users. Your primary focus will be the development of all server-side logic, definition and maintenance of the central database, and ens"/>
    <x v="2"/>
    <x v="427"/>
  </r>
  <r>
    <s v="Full Time Full Stack Developer Job in Pakistan"/>
    <s v="Gallery Job"/>
    <x v="1669"/>
    <x v="4"/>
    <x v="28"/>
    <s v="Our client is looking for an experience and enthusiastic Full Stack PHP Developer with Yii Framework experience to join their expanding team to work on a range of exciting projects across various clients, sectors and sites."/>
    <x v="11"/>
    <x v="313"/>
  </r>
  <r>
    <s v="Full Time PHP Developer / PHP Web Developer Jobs in Pakistan"/>
    <m/>
    <x v="1809"/>
    <x v="4"/>
    <x v="28"/>
    <s v="Experience of working simple and complex PHP/MYSQL and REST API based Projects.Strong understanding of PHP back-end developmentStrong Experience in LARAVEL / Yei frameworks.Understanding of OOP/MVC design patternsExperience of working HTML5, CSS, Boo"/>
    <x v="0"/>
    <x v="99"/>
  </r>
  <r>
    <s v="Full Time QA Engineer (Automation)  Job in Pakistan"/>
    <s v="Gallery Job"/>
    <x v="222"/>
    <x v="4"/>
    <x v="28"/>
    <s v="Key Responsibilities include, but are not limited to:Debug software products through the use of systematic tests to develop, apply, and maintain quality standards for company productsDevelop an automation road map and helps initiate the right framewo"/>
    <x v="2"/>
    <x v="211"/>
  </r>
  <r>
    <s v="Full Time Sr. Wordpress Developer Jobs in Pakistan"/>
    <s v="Gallery Job"/>
    <x v="1673"/>
    <x v="4"/>
    <x v="28"/>
    <s v="Sr. Wordpress DeveloperWe are looking for someone with:- Experience in writing custom code- Experience of CSS Preprocessors (SASS, LESS, etc.)- Experience of working in HTML5, CSS, Bootstrap, JavaScript, JQuery and other jQuery libraries.- Sound unde"/>
    <x v="0"/>
    <x v="75"/>
  </r>
  <r>
    <s v="Full Time AX Dynamic Developer Job in Pakistan"/>
    <m/>
    <x v="1810"/>
    <x v="4"/>
    <x v="28"/>
    <s v="We are looking for &amp;ldquo;MS Dynamics AX Techno Developer&amp;rdquo;Job Description: -Responsible for the design and development of modifications or extensions to the standard Microsoft Dynamics applications.Responsible for"/>
    <x v="1"/>
    <x v="384"/>
  </r>
  <r>
    <s v="Full Time Share Point Developer Job in Pakistan"/>
    <m/>
    <x v="1810"/>
    <x v="4"/>
    <x v="28"/>
    <s v="Hello Every One,I am Looking Sr. Share Point Developer for our organization. The details are under: -Job Description Summary:The SharePoint Software Developer applies current graphics design and"/>
    <x v="1"/>
    <x v="384"/>
  </r>
  <r>
    <s v="Online Full Time AWS Devops Engineer Jobs in Pakistan"/>
    <m/>
    <x v="1811"/>
    <x v="4"/>
    <x v="28"/>
    <s v="Candidate Requirements.Experience in Open Source projects (Ideally Linux Foundation)Experience with Jaeger, Calico, Prometheus, MonoDBAt least 2 years of Kubernetes experience (Kubernetes Certification would be a plus)"/>
    <x v="0"/>
    <x v="149"/>
  </r>
  <r>
    <s v="Full Time React Native Developer Job in Pakistan"/>
    <m/>
    <x v="1769"/>
    <x v="4"/>
    <x v="28"/>
    <s v="Augmentcare is looking for a React Native developer interested in working on mobile apps on both the iOS and Android platforms. While in this role, you must be familiar with application design principles including security, performance, scalabilit"/>
    <x v="0"/>
    <x v="149"/>
  </r>
  <r>
    <s v="Full Time Full Stack Developer Jobs in Pakistan"/>
    <m/>
    <x v="1812"/>
    <x v="4"/>
    <x v="28"/>
    <s v="Available to join as soon as possible, ideally the candidates should be having at least 4 years&amp;#39; experience and following skills:HTML/CSS CodingServer-side and back-end coding &amp;ndash; confident with server-side languages ("/>
    <x v="1"/>
    <x v="411"/>
  </r>
  <r>
    <s v="Full Time Sr Web Developer Jobs in Pakistan"/>
    <m/>
    <x v="1813"/>
    <x v="4"/>
    <x v="28"/>
    <s v="Carbonic IT Solutions is looking for an Experienced Laravel Developer with following skills.1.) Previous working experience as a PHP / Laravel developer for minimum 5 years._x000a_2.) BS/MS degree in Computer Science, MIT or similar re"/>
    <x v="2"/>
    <x v="100"/>
  </r>
  <r>
    <s v="Full Time Senior React Native Mobile Application Developer 40 Hours Per Week Job in Pakistan"/>
    <m/>
    <x v="1814"/>
    <x v="4"/>
    <x v="28"/>
    <s v="2+ years of professional experience working with React Native.4+ years of professional software development experience.Experience working with Swift, Objective C, and Java a plus but not required.Meaningful experience working"/>
    <x v="2"/>
    <x v="279"/>
  </r>
  <r>
    <s v="Full Time Lead Architecture Developer Job in Pakistan"/>
    <m/>
    <x v="1778"/>
    <x v="4"/>
    <x v="28"/>
    <s v="ResponsibilitiesActs as team leader on projects.Be part of an agile team that designs, develops, and maintains the enterprise feed systems and other related software applicationsSupport and maintain production"/>
    <x v="0"/>
    <x v="425"/>
  </r>
  <r>
    <s v="Full Time Senior Full Stack PHP Developer Job in Pakistan"/>
    <m/>
    <x v="1778"/>
    <x v="4"/>
    <x v="28"/>
    <s v="Company IntroductionCybexo, Inc. is a Canada based Software development firm. The company was founded in 2017, to serve a myriad of IT demands required to meet the extensive expansion and operations of our clients, whilst o"/>
    <x v="0"/>
    <x v="425"/>
  </r>
  <r>
    <s v="Online Full Time Android Application Developers Jobs in Pakistan"/>
    <m/>
    <x v="1815"/>
    <x v="4"/>
    <x v="28"/>
    <s v="We at 1stFold WebSolutions, with collaboration of a U.S. based Fintech startup are looking to hire 04 Android Application Developers for our branch office in Islamabad.Job Responsibilities:Be a significan"/>
    <x v="6"/>
    <x v="150"/>
  </r>
  <r>
    <s v="Full Time Sr. Front End Developer (REACT) Job in Pakistan"/>
    <m/>
    <x v="1449"/>
    <x v="4"/>
    <x v="28"/>
    <s v="We are looking for an experienced top-notch Front end developer to grow with our dev team. As a React.js Developer, you will be involved from conception to completion with projects that are technologically sound and aesthetically impressive.&lt;p"/>
    <x v="0"/>
    <x v="150"/>
  </r>
  <r>
    <s v="Full Time Sr. Django Developer Job in Pakistan"/>
    <m/>
    <x v="1449"/>
    <x v="4"/>
    <x v="28"/>
    <s v="Mobylogis is looking for Sr. Python developer who can develop cloud-based Python Django software products.Location: Joher town, LahoreExperience: 3-5 yearsAbout us:Mobylogix is Europe based Company. If you are"/>
    <x v="0"/>
    <x v="150"/>
  </r>
  <r>
    <s v="Full Time Senior Technical Recruiter Job in Pakistan"/>
    <m/>
    <x v="1474"/>
    <x v="4"/>
    <x v="28"/>
    <s v="Understand hiring needs and headhunt required profilesActively work towards building a diverse and qualified tech team to support the organizationParticipate in meetings with managers to determine vacant tech-related positio"/>
    <x v="1"/>
    <x v="261"/>
  </r>
  <r>
    <s v="Full Time Senior Web Developer Job in Pakistan"/>
    <m/>
    <x v="1816"/>
    <x v="4"/>
    <x v="28"/>
    <s v="We are looking for an Senior Web Developer for our company. Candidates who wish to apply should be having a minimum of 3 to 5 years of experience and be able to work unsupervised. Please read the description carefully before applying.&lt;p"/>
    <x v="0"/>
    <x v="196"/>
  </r>
  <r>
    <s v="Full Time Senior UX/UI Designer Job in Pakistan"/>
    <m/>
    <x v="1402"/>
    <x v="4"/>
    <x v="28"/>
    <s v="AlphaSquad is looking for a Senior UX/UI Designer with 3-5 years of experience. Responsibilities include gathering user requirements, designing graphic elements and building navigation components. To be successful in this role, you should have exp"/>
    <x v="2"/>
    <x v="77"/>
  </r>
  <r>
    <s v="Full Time PHP Developer Job in Pakistan"/>
    <m/>
    <x v="1474"/>
    <x v="4"/>
    <x v="28"/>
    <s v="Write and Edit PHP CodeDevelop and Implement PHP ModulesTest and Troubleshoot ApplicationsCoordinate with Frontend Developers and Project ManagersIntegrate Server-Side Code with Third-Party Modules&lt;/ul"/>
    <x v="1"/>
    <x v="135"/>
  </r>
  <r>
    <s v="Full Time Senior Software Engineer (Big Data &amp; Machine Learning) Job in Pakistan"/>
    <m/>
    <x v="1474"/>
    <x v="4"/>
    <x v="28"/>
    <s v="Extract stories from database and to build visualization for management. Explore and extract insights from massive dataset of geospatial, behavioral, economic, and the interaction of millions of passengers, parcel and drivers and tens of thousands"/>
    <x v="1"/>
    <x v="59"/>
  </r>
  <r>
    <s v="Full Time Senior Java Developer Job in Pakistan"/>
    <m/>
    <x v="1474"/>
    <x v="4"/>
    <x v="28"/>
    <s v="Work with other members of a planning team to develop a prototype plan for an enterprise system Develop modules of the initial enterprise system plan and work with the development team by coding advanced portions of the modules and d"/>
    <x v="1"/>
    <x v="59"/>
  </r>
  <r>
    <s v="Full Time Vector Artist Jobs in Pakistan"/>
    <m/>
    <x v="1817"/>
    <x v="4"/>
    <x v="28"/>
    <s v="We are looking energetic professional Vector Artist/Vector DesignerWe are looking for a professional Vector Artist who specialize in adobe illustrator and coral draw.Candidates having having experience of atleast 5 - 6 years in the f"/>
    <x v="1"/>
    <x v="103"/>
  </r>
  <r>
    <s v="Full Time Freelance Embroidery Digitizer Job in Pakistan"/>
    <m/>
    <x v="1817"/>
    <x v="4"/>
    <x v="28"/>
    <s v="We are Looking forward to Energetic Embroidery Digitizer OR Puncher to be a part of our Creative Digitizing Department. We are looking very intelligent, sincere and hardworking candidates for our team!Candidate should be able work at home.&lt;"/>
    <x v="1"/>
    <x v="103"/>
  </r>
  <r>
    <s v="Full Time Senior Cloud Engineer Job in Pakistan"/>
    <m/>
    <x v="1474"/>
    <x v="4"/>
    <x v="28"/>
    <s v="Install, configure, automate, and monitor various cloud servicesPerform operational engineering for activities which include platform upgrades, server patching, monitoring, configuration, and troubleshooting.Provide periodic"/>
    <x v="1"/>
    <x v="103"/>
  </r>
  <r>
    <s v="Full Time Wordpress Developer Jobs in Pakistan"/>
    <m/>
    <x v="1694"/>
    <x v="4"/>
    <x v="28"/>
    <s v="Looking for an experienced and passionate WordPress Developer with relevant industry experience. You will be responsible for both back-end and front-end development. We are expecting you to have a strong understanding of the latest industry trends"/>
    <x v="1"/>
    <x v="62"/>
  </r>
  <r>
    <s v="Full Time Software Engineer Jobs in Pakistan"/>
    <m/>
    <x v="1818"/>
    <x v="4"/>
    <x v="28"/>
    <s v="We are looking for experienced .Net resources with at least 4 - 7 years of experience. The Developer will perform analysis, requirements, design, development and implementation. The Developer will also provide support for production applications.&lt;"/>
    <x v="1"/>
    <x v="200"/>
  </r>
  <r>
    <s v="Online Full Time Marketing Manager Job in Pakistan"/>
    <m/>
    <x v="1790"/>
    <x v="4"/>
    <x v="28"/>
    <s v="Plan and create digital strategies with a focus on ROI and achieving client goalsLead strategic meetings, discuss ideas, present strategies, report on resultsDeep collaboration with Business DevelopmentOwn the full"/>
    <x v="0"/>
    <x v="252"/>
  </r>
  <r>
    <s v="Full Time Social Media Expert Job in Pakistan"/>
    <m/>
    <x v="1790"/>
    <x v="4"/>
    <x v="28"/>
    <s v="We are looking for an outstanding full-time Digital Marketing Expert in Lahore. You will be working normal hours (minimum 40 hours a week) Monday to Friday. This role will be to manage Digital marketing functions of the company websites and social"/>
    <x v="0"/>
    <x v="252"/>
  </r>
  <r>
    <s v="Full Time Senior PHP Developer Job in Pakistan"/>
    <m/>
    <x v="1819"/>
    <x v="4"/>
    <x v="28"/>
    <s v="Service of Senior Developers having skills in developing dynamic Web Applications / Web Apps are required. This will be a long term opportunity to get inside this growing organization and really make an impact. Flexible with learning on the job, w"/>
    <x v="21"/>
    <x v="319"/>
  </r>
  <r>
    <s v="Full Time Senior Front End Developer Job in Pakistan"/>
    <m/>
    <x v="1820"/>
    <x v="4"/>
    <x v="28"/>
    <s v="You&amp;#39;ll help improve the overall experience of our product through improving the quality of the Frontend featuresYou&amp;rsquo;ll be building responsive mobile first front-end features from ground up.You&amp;rsquo;ll help identif"/>
    <x v="2"/>
    <x v="60"/>
  </r>
  <r>
    <s v="Full Time Project Coordinator Jobs in Pakistan"/>
    <m/>
    <x v="1821"/>
    <x v="4"/>
    <x v="28"/>
    <s v="Project Coordinator Responsibilities:Maintaining and monitoring project plans, project schedules, work hours, budgets and expenditures.Organizing, attending and participating in stakeholder meetings.Documentin"/>
    <x v="0"/>
    <x v="332"/>
  </r>
  <r>
    <s v="Full Time Senior Java Backend Developer Jobs in Pakistan"/>
    <m/>
    <x v="1821"/>
    <x v="4"/>
    <x v="28"/>
    <s v="Looking to hire a java developer who should be a highly motivated individual with strong programming concepts.Selected Candidate will work as part of agile software development team responsible for development of enterprise solutions"/>
    <x v="0"/>
    <x v="332"/>
  </r>
  <r>
    <s v="Full Time Android Developer Jobs in Pakistan"/>
    <m/>
    <x v="1821"/>
    <x v="4"/>
    <x v="28"/>
    <s v="Must know Programming Technologies Android (Java).Developing projects both in single mode and in teamPresentation on new trends in Android developmentRequirement analysis and estimations.Communication with overseas stak"/>
    <x v="0"/>
    <x v="332"/>
  </r>
  <r>
    <s v="Full Time Web Developer Job in Pakistan"/>
    <m/>
    <x v="1795"/>
    <x v="4"/>
    <x v="28"/>
    <s v="We are seeking a WordPress Developer responsible for both back-end and front-end development, including creating WordPress themes and plugins. This position requires a combination of programming skills (namely PHP, HTML5, CSS3, and JavaScript) and ae"/>
    <x v="10"/>
    <x v="3"/>
  </r>
  <r>
    <s v="Full Time Senior Backend Developer (Laravel) Job in Pakistan"/>
    <m/>
    <x v="1715"/>
    <x v="4"/>
    <x v="28"/>
    <s v="We are looking for a Web Developer expert in Laravel and other backend frameworks. Responsible for managing the interchange of data between the server and the users, as well as translating the UI/UX design wireframes to actual code that will produce"/>
    <x v="2"/>
    <x v="81"/>
  </r>
  <r>
    <s v="Full Time Senior Frontend Developer (Angular) Job in Pakistan"/>
    <m/>
    <x v="1715"/>
    <x v="4"/>
    <x v="28"/>
    <s v="We are looking for a Senior Frontend Developer expert in Angular who understands the design and knows pixel by pixel implentation. Responsibilities will include translation of the UI/UX design wireframes to actual code that will produce visual elemen"/>
    <x v="2"/>
    <x v="81"/>
  </r>
  <r>
    <s v="Full Time Full Stack PHP / Wordpress Developer Jobs in Pakistan"/>
    <m/>
    <x v="1483"/>
    <x v="4"/>
    <x v="28"/>
    <s v="Allure SEO (www.allureseo.com) the Brooklyn-based leading SEO and Web Development agency is seeking an agile Full Stack PHP/WordPress Developer for their Islamabad office who is responsible for both back-end and front-end development, including creat"/>
    <x v="2"/>
    <x v="179"/>
  </r>
  <r>
    <s v="Full Time Moodle LMS Expert - Urgently Required Job in Pakistan"/>
    <s v="Gallery Job"/>
    <x v="1822"/>
    <x v="5"/>
    <x v="28"/>
    <s v="Celeritas Solutions LLC is looking for an Expert-level Moodle LMS Developer with 2 to 5 years of experience and a strong interest in maintaining Learning Management Systems (LMS).If this is something that really excites you, go ahead and apply to thi"/>
    <x v="1"/>
    <x v="107"/>
  </r>
  <r>
    <s v="Full Time Angular JS And Node JS Developer Jobs in Pakistan"/>
    <m/>
    <x v="1823"/>
    <x v="5"/>
    <x v="28"/>
    <s v="We are looking for a Node.js Developer responsible for managing the interchange of data between the server and the users. Your primary focus will be the development of all server-side logic, definition and maintenance of the central database, and ens"/>
    <x v="0"/>
    <x v="50"/>
  </r>
  <r>
    <s v="Full Time Node.Js Developer Jobs in Pakistan"/>
    <s v="Gallery Job"/>
    <x v="1634"/>
    <x v="5"/>
    <x v="28"/>
    <s v="Full-stack Node.js developerAbacus Multimedia is an expanding IT company developing financial software and entertainment/media services in multiple languages. We work on our own projects and those of international customers. We require an experienced"/>
    <x v="16"/>
    <x v="44"/>
  </r>
  <r>
    <s v="Full Time Senior Software Engineer  Jobs in Pakistan"/>
    <s v="Gallery Job"/>
    <x v="349"/>
    <x v="5"/>
    <x v="28"/>
    <s v="Utilize established development tools, guidelines and conventions including but not limited to ASP.NET Core / Angular, SQL Server, HTML, CSS3, JavaScript, and C#.Prepare and maintain code for various .Net Web Form applications and resolve any defects"/>
    <x v="2"/>
    <x v="81"/>
  </r>
  <r>
    <s v="Full Time Web Developers Jobs in Pakistan"/>
    <m/>
    <x v="1824"/>
    <x v="5"/>
    <x v="28"/>
    <s v="Developers required for an ecommerce project.Work is based in Karachi, Pakistan"/>
    <x v="1"/>
    <x v="123"/>
  </r>
  <r>
    <s v="Full Time Expert HTML / CSS Developer Job in Pakistan"/>
    <m/>
    <x v="1500"/>
    <x v="5"/>
    <x v="28"/>
    <s v="We are looking for an HTML/CSS developer who is motivated to combine the art of design with the art of programming._x000a_Responsibilities will include the translation of the UI/UX design wireframes to actual code that will produce visual elements of the a"/>
    <x v="2"/>
    <x v="21"/>
  </r>
  <r>
    <s v="Full Time Content Specialist Job in Pakistan"/>
    <m/>
    <x v="1721"/>
    <x v="5"/>
    <x v="28"/>
    <s v="Create content strategies, research trending topics, and write content. Work closely with other members of team, such as writers, designers, and managers.Should have great writing skills and a strong ability to market their work (USA Marketplace Reco"/>
    <x v="0"/>
    <x v="56"/>
  </r>
  <r>
    <s v="Full Time Devops Cloud Engineer Job in Pakistan"/>
    <s v="Gallery Job"/>
    <x v="1825"/>
    <x v="5"/>
    <x v="28"/>
    <s v="Do you want to be part of a fun, innovative team working on complex and challenging problems? We are looking for a talented individual to join our team in the role of a DevOps Engineer who will help us first build out our technology stack followed by"/>
    <x v="0"/>
    <x v="365"/>
  </r>
  <r>
    <s v="Full Time Sr Front End Developer Job in Pakistan"/>
    <s v="Gallery Job"/>
    <x v="1825"/>
    <x v="5"/>
    <x v="28"/>
    <s v="A front-end web developer is responsible for implementing user interfaces that users see and interact with in a web application.You will play an important role in creating the high-level design artifacts.Front End developer should be proficient with"/>
    <x v="0"/>
    <x v="365"/>
  </r>
  <r>
    <s v="Full Time Application Engineer Job in Pakistan"/>
    <s v="Gallery Job"/>
    <x v="1825"/>
    <x v="5"/>
    <x v="28"/>
    <s v="You are someone who can be responsible for designing, developing, and implementing programs and applications. You should thrive in a fast-paced, team-oriented environment, take initiative, be passionate about innovating creative solutions and problem"/>
    <x v="0"/>
    <x v="365"/>
  </r>
  <r>
    <s v="Full Time Virtual Reality And 3D Game Developer Job in Pakistan"/>
    <s v="Gallery Job"/>
    <x v="1825"/>
    <x v="5"/>
    <x v="28"/>
    <s v="We are looking for a mid to senior level 3D Game developer or technical artist focused on 3D environment creation, asset production for VR, AR, and other real-time 3D interactive experiences to join our fast-growing Immersive Technology Team. The 3D"/>
    <x v="0"/>
    <x v="365"/>
  </r>
  <r>
    <s v="Full Time Accounting Business Analyst Job in Pakistan"/>
    <s v="Hot Job"/>
    <x v="898"/>
    <x v="5"/>
    <x v="28"/>
    <s v="We are in search of a highly motivated Accounting Business Analyst who is ready to take their career to the next level in a fast-growing company. Do you love working on Technical Projects as well as getting in the trenches and working with the team t"/>
    <x v="2"/>
    <x v="183"/>
  </r>
  <r>
    <s v="Full Time Backend Developer  Job in Pakistan"/>
    <m/>
    <x v="68"/>
    <x v="5"/>
    <x v="28"/>
    <s v="We are looking for a Back-End Web Developer is responsible for managing the interchange of data between the server and the users. Your primary focus will be the development of all server-side logic, definition, and maintenance of the central database"/>
    <x v="1"/>
    <x v="337"/>
  </r>
  <r>
    <s v="Full Time Frontend Developer Job in Pakistan"/>
    <m/>
    <x v="68"/>
    <x v="5"/>
    <x v="28"/>
    <s v="Ueat. pk is a new startup food delivery service founded in 2019. We aim for connecting the Customers to a varying range of favorite food restaurants and homemade food hubs across PakistanWe are looking for programmers with a keen eye for design for t"/>
    <x v="1"/>
    <x v="337"/>
  </r>
  <r>
    <s v="Full Time Senior PHP (Laravel)  Developer Jobs in Pakistan"/>
    <s v="Gallery Job"/>
    <x v="1826"/>
    <x v="5"/>
    <x v="28"/>
    <s v="MWAN Mobile currently has an exciting opportunity for a Senior Software Developer who has hands on experience in development of IT systems against agreed scope and requirements, designing, developing and installing software solutions and supporting t"/>
    <x v="2"/>
    <x v="51"/>
  </r>
  <r>
    <s v="Full Time .Net Developer  Jobs in Pakistan"/>
    <m/>
    <x v="1827"/>
    <x v="5"/>
    <x v="28"/>
    <s v="We are looking for a Senior .Net Developers who will be responsible for developing, maintaining, and supporting .Net applications, as well as deploying and monitoring the applications on Server and/or Cloud infrastructure. Additionally, the senior .N"/>
    <x v="1"/>
    <x v="287"/>
  </r>
  <r>
    <s v="Full Time Senior Ios Developer Jobs in Pakistan"/>
    <m/>
    <x v="1828"/>
    <x v="5"/>
    <x v="28"/>
    <s v="An experienced iOS Developer to join our software development team and work with our Global client base.As a talented iOS Developer with a passion for software development, it is essential that you have proven commercial experience with OO (Object Or"/>
    <x v="2"/>
    <x v="114"/>
  </r>
  <r>
    <s v="Full Time QA Automated Test Engineer (Selenium Test Writer) Job in Pakistan"/>
    <s v="Hot Job"/>
    <x v="1829"/>
    <x v="5"/>
    <x v="28"/>
    <s v="This job will have the following responsibilities: Analyzing business requirement and gathering test requirements with Business analysts and developers 2.Identifying and developing Test Plan and test scenarios 3.Writing test scripts and steps based o"/>
    <x v="1"/>
    <x v="277"/>
  </r>
  <r>
    <s v="Full Time Machine Learning Engineer Job in Pakistan"/>
    <s v="Hot Job"/>
    <x v="1829"/>
    <x v="5"/>
    <x v="28"/>
    <s v="We are looking for an expert in machine learning to help us drive business value for our online platform users. You will lead all the processes from data collection, cleaning, and preprocessing, to training models and deploying them to production.The"/>
    <x v="1"/>
    <x v="277"/>
  </r>
  <r>
    <s v="Full Time Senior Full Stack Nodejs Developer Jobs in Pakistan"/>
    <m/>
    <x v="1648"/>
    <x v="5"/>
    <x v="28"/>
    <s v="Job SummaryQuaid Technologies is opening multiple vacancies for Senior Full Stack NodeJS Developer to join our growing team.You will use your expertise to develop and deliver quality solutions. You will look for ways to improve the code base you&amp;rsqu"/>
    <x v="2"/>
    <x v="36"/>
  </r>
  <r>
    <s v="Full Time IT Systems Manager Job in Pakistan"/>
    <s v="Gallery Job"/>
    <x v="1720"/>
    <x v="5"/>
    <x v="28"/>
    <s v="e-BizSoft (Pvt.) Ltd. is looking for experienced IT Infrastructure Engineer to manage its hosting and network infrastructure operations.The position&amp;rsquo;s responsibilities would include:Microsoft domain services deep knowledge and skills regarding"/>
    <x v="1"/>
    <x v="74"/>
  </r>
  <r>
    <s v="Full Time Senior Web Developer Job in Pakistan"/>
    <m/>
    <x v="1663"/>
    <x v="5"/>
    <x v="28"/>
    <s v="We are looking to hire a Senior Web Developer who has experience in working in a Digital Agency (No Freelancer please). He or She should be able to have expertise accross all web Development platforms. Since this is an urgent vacancy, we need someone"/>
    <x v="1"/>
    <x v="156"/>
  </r>
  <r>
    <s v="Full Time Manager ERP Implementation  Job in Pakistan"/>
    <s v="Gallery Job"/>
    <x v="1830"/>
    <x v="5"/>
    <x v="28"/>
    <s v="Manager ERP ImplementationMaintaining regular communication with all stakeholders to ensure that client is satisfied with the performanceManaging communication in an effective mannerEnsuring that the implantation partner is delivering the product as"/>
    <x v="0"/>
    <x v="47"/>
  </r>
  <r>
    <s v="Full Time Business Development Manager Job in Pakistan"/>
    <m/>
    <x v="1311"/>
    <x v="5"/>
    <x v="28"/>
    <s v="Find and hunt clients, companies for software related projectsPrepare proposals according to clients an company for projectsSchedule appointments/meetings, prepare and deliver presentations to the client, having researched their business and requirem"/>
    <x v="2"/>
    <x v="307"/>
  </r>
  <r>
    <s v="Full Time Senior Software Developer Job in Pakistan"/>
    <s v="Gallery Job"/>
    <x v="1813"/>
    <x v="5"/>
    <x v="28"/>
    <s v="arbonic IT Solutions is looking for an Experienced Laravel Developer with following skills.1.) Previous working experience as a PHP / Laravel developer for minimum 5 years._x000a_2.) BS/MS degree in Computer Science, MIT or similar relevant field.3.) In de"/>
    <x v="2"/>
    <x v="308"/>
  </r>
  <r>
    <s v="Full Time IT Executive / IT Assistant Manager Job in Pakistan"/>
    <m/>
    <x v="1246"/>
    <x v="5"/>
    <x v="28"/>
    <s v="Hands on following thingsmdeamonSambaLinuxSquid Mikrotik Proxy server Email server CISCO Domain networking camera InstallationNetwork tshootVlan and wifi configuration"/>
    <x v="0"/>
    <x v="180"/>
  </r>
  <r>
    <s v="Full Time Ios Developer Job in Pakistan"/>
    <m/>
    <x v="1831"/>
    <x v="5"/>
    <x v="28"/>
    <s v="Job Description:&amp;bull; 2 to 5 years of experience in iOS development&amp;bull; Proficient with Swift and Cocoa Touch_x000a_&amp;bull; Experience with iOS frameworks such as Core Data, Core Animation, Core Graphics etc._x000a_&amp;bull; Experience with third-party libraries"/>
    <x v="0"/>
    <x v="154"/>
  </r>
  <r>
    <s v="Full Time Senior Software Engineer (Toronto, Canada) Job in Pakistan"/>
    <s v="Premium Job"/>
    <x v="1832"/>
    <x v="5"/>
    <x v="28"/>
    <s v="Senior Software Engineer (JOB LOCATION: Toronto)Our client in Toronto is looking to hire a Senior Software Engineer!The job can start remotely, relocation to Toronto when possible.Skills RequiredAt least 10 years of experience in software development"/>
    <x v="16"/>
    <x v="39"/>
  </r>
  <r>
    <s v="Full Time General Manager Sales Job in Pakistan"/>
    <m/>
    <x v="1663"/>
    <x v="5"/>
    <x v="28"/>
    <s v="We are a Digital Marketing Agency.This is a senior position and the applicant MUST have relevant Experience in the field of Digital Marketing Sales. The incumbent will be required to develop a sales strategy for local and international market to sell"/>
    <x v="1"/>
    <x v="39"/>
  </r>
  <r>
    <s v="Full Time Wordpress Developer Jobs in Pakistan"/>
    <m/>
    <x v="517"/>
    <x v="5"/>
    <x v="28"/>
    <s v="WE ARE HIRING!Wordpress DeveloperAs a WordPress Developer, you will be responsible for both back-end and front-end development, including forming WordPress themes and plugins. Minimum 3-5 years experience HTML, CSS, jQuery &amp;amp; JavaScriptMinimum 3-5"/>
    <x v="0"/>
    <x v="28"/>
  </r>
  <r>
    <s v="Full Time Python Backend Developer Jobs in Pakistan"/>
    <m/>
    <x v="517"/>
    <x v="5"/>
    <x v="28"/>
    <s v="WE ARE HIRING!PYTHON BACKEND DEVELOPERProject Based Services Required.4 to 5 years of software development experience.Design, build and maintain efficient, reusable, and reliable code.Experience with Laravel PHP FRamework as well as Node.JS will be a"/>
    <x v="0"/>
    <x v="13"/>
  </r>
  <r>
    <s v="Full Time Front End Developer Jobs in Pakistan"/>
    <m/>
    <x v="517"/>
    <x v="5"/>
    <x v="28"/>
    <s v="WE ARE HIRING!FRONT END DEVELOPERProject Based Services Required.4 to 5 years of software development experience.Proficiency in HTML, CSS, JQuery, Javascript, React JS, Angular JS, Vue JS.Experience with the working Database on the live server e.g.,"/>
    <x v="0"/>
    <x v="13"/>
  </r>
  <r>
    <s v="Full Time Senior SEO Expert Job in Pakistan"/>
    <s v="Gallery Job"/>
    <x v="1389"/>
    <x v="5"/>
    <x v="28"/>
    <s v="We are looking for a Senior SEO expert that has a proven track record of achieving results.You must be dedicated to work, take responsibility and lead from the front where required.We want an expert who is friendly, professional, honest and team play"/>
    <x v="1"/>
    <x v="397"/>
  </r>
  <r>
    <s v="Full Time SEO Expert 4 To 6 Years Experience  Job in Pakistan"/>
    <m/>
    <x v="1833"/>
    <x v="5"/>
    <x v="28"/>
    <s v="We are looking SEO expert Having 4 to 8 years Experinance Please if you not match with our requreid experiance please do not apply We are looking SEO expert with shining attitude, excellent communicator with English writing skills.It is full time SEO"/>
    <x v="0"/>
    <x v="97"/>
  </r>
  <r>
    <s v="Full Time Sr Drupal Developer Job in Pakistan"/>
    <m/>
    <x v="600"/>
    <x v="5"/>
    <x v="28"/>
    <s v="We are looking for a Drupal Developer responsible for front-end development, theming and backend development. This position requires a combination of programming skills (PHP, HTML, CSS, JS, etc.) and aesthetics (understanding element arrangements on"/>
    <x v="2"/>
    <x v="171"/>
  </r>
  <r>
    <s v="Full Time Software Engineer Job in Pakistan"/>
    <m/>
    <x v="600"/>
    <x v="5"/>
    <x v="28"/>
    <s v="Contribute to developing products supporting US based automobile dealershipsDevelop new and existing applications using C#, JS, HTML, CSS, and React librariesDevelop mobile applications that work on multiple platforms and devicesWork closely with QA"/>
    <x v="2"/>
    <x v="171"/>
  </r>
  <r>
    <s v="Full Time SEO  Manager Job in Pakistan"/>
    <m/>
    <x v="1617"/>
    <x v="5"/>
    <x v="28"/>
    <s v="Responsibilities:Creating and executing search engine optimization strategies for multiple clients.Coordinating content, design, social media, pay-per-click (PPC) marketing and other activities.Managing the team of Link-Builders, Content Writers, Gra"/>
    <x v="0"/>
    <x v="235"/>
  </r>
  <r>
    <s v="Full Time Senior Dotnet Developer Jobs in Pakistan"/>
    <s v="Gallery Job"/>
    <x v="1146"/>
    <x v="5"/>
    <x v="28"/>
    <s v="Magdynamics, a smart US based software development firm working with clients all over the world, mainly in US, Canada, Bahrain, Kuwait, dealing in SFPs (Service Foundation Networks), AI, Machine learning, has its back office in Rawalpindi is in the p"/>
    <x v="2"/>
    <x v="194"/>
  </r>
  <r>
    <s v="Full Time Electronic / Mechatronic Engineer Job in Pakistan"/>
    <m/>
    <x v="1834"/>
    <x v="5"/>
    <x v="28"/>
    <s v="1- Electronics and power electronics circuit design_x000a_2- Embedded programming experience_x000a_3- Can work on STM, PIC, ATMEL and Arduino_x000a_4- Can work on Matlab, Java , C language_x000a_5- Good experience of IOT Projects._x000a_6- Can work on PCB Designing in Protel, Pro"/>
    <x v="0"/>
    <x v="236"/>
  </r>
  <r>
    <s v="Full Time SR. PHP Developer  Jobs in Pakistan"/>
    <m/>
    <x v="1835"/>
    <x v="5"/>
    <x v="28"/>
    <s v="We are looking for an open-source PHP developer with at least 5-year programming experience for our software team. Strong command of MVC design pattern and Laravel Framework.Strong command over JavaScript Frameworks etc.Must be a good database engine"/>
    <x v="0"/>
    <x v="30"/>
  </r>
  <r>
    <s v="Online Full Time Digital Marketing / SEO Specialist  Job in Pakistan"/>
    <m/>
    <x v="1836"/>
    <x v="5"/>
    <x v="28"/>
    <s v="SEO Specialist ECHO Specialist DesignerSocial media WEBVideo advertiseMicrosoft OfficeComplete the boss target"/>
    <x v="1"/>
    <x v="30"/>
  </r>
  <r>
    <s v="Full Time PHP Full Stack Developer Job in Pakistan"/>
    <m/>
    <x v="1762"/>
    <x v="5"/>
    <x v="28"/>
    <s v="Candidate having these skills would be given preference:AngularJSAngular 7, 8 or anyPHP FrameworksAPI IntegrationWordPress CustomizationWordPress CacheWordPress Performance BoosterWordPress Security"/>
    <x v="0"/>
    <x v="255"/>
  </r>
  <r>
    <s v="Full Time Docker / Kubernetes Trainer Job in Pakistan"/>
    <m/>
    <x v="1837"/>
    <x v="5"/>
    <x v="28"/>
    <s v="A US-based Online Education provider seeks the services of Experience/Professional IT Trainer for the following courses:Learning Docker/Kubernetes"/>
    <x v="2"/>
    <x v="313"/>
  </r>
  <r>
    <s v="Full Time Artificial Intelligence Trainer Job in Pakistan"/>
    <m/>
    <x v="1837"/>
    <x v="5"/>
    <x v="28"/>
    <s v="A US-based Online Education provider seeks the services of Experience/Professional IT Trainer for the following courses:Beginners Artificial Intelligence"/>
    <x v="2"/>
    <x v="313"/>
  </r>
  <r>
    <s v="Full Time No-SQL Databases Trainer Job in Pakistan"/>
    <m/>
    <x v="1837"/>
    <x v="5"/>
    <x v="28"/>
    <s v="A US-based Online Education provider seeks the services of Experience/Professional IT Trainer for the following courses:Learning No-SQL Databases"/>
    <x v="2"/>
    <x v="313"/>
  </r>
  <r>
    <s v="Full Time Python Data Analysis Trainer Job in Pakistan"/>
    <m/>
    <x v="1837"/>
    <x v="5"/>
    <x v="28"/>
    <s v="A US-based Online Education provider seeks the services of Experience/Professional IT Trainer for the following courses:1. Beginners Python Data Analysis"/>
    <x v="2"/>
    <x v="313"/>
  </r>
  <r>
    <s v="Full Time Oracle Developer Jobs in Pakistan"/>
    <m/>
    <x v="1809"/>
    <x v="5"/>
    <x v="28"/>
    <s v="Oracle, PL/SQLCreating storage database structures with high-level security features.Altering storage structures to meet the evolving needs of the company.Experience of Developing Forms in oracle using OOP Programming Technique."/>
    <x v="0"/>
    <x v="99"/>
  </r>
  <r>
    <s v="Full Time Senior Dotnet Developer Jobs in Pakistan"/>
    <m/>
    <x v="1838"/>
    <x v="5"/>
    <x v="28"/>
    <s v="Upgrading existing .NET websites and applications.Analyzing system requirements and delegating development tasks.Developing technical specifications.Writing scalable code for .NET software applications.Reviewing and deb"/>
    <x v="2"/>
    <x v="316"/>
  </r>
  <r>
    <s v="Online Full Time Oracle DBA Job in Pakistan"/>
    <m/>
    <x v="1811"/>
    <x v="5"/>
    <x v="28"/>
    <s v="Mandatory Skills:At least 5 years&amp;#39; experience as Oracle DBA (10g, 11g, 12c, 19c)_x000a_Hands on experience with Oracle 19c implementations, upgrades, conversions and consolidation projects on Exadata and Oracle Cloud Platform._x000a_Excelle"/>
    <x v="0"/>
    <x v="149"/>
  </r>
  <r>
    <s v="Full Time Android &amp; IOS App Developer Job in Pakistan"/>
    <m/>
    <x v="1839"/>
    <x v="5"/>
    <x v="28"/>
    <s v="Looking for a talented Android &amp;amp; IOS Developer to help develop a mobile application that can be used worldwide by their clients and customers. You will be expected to hit the ground running and work on the existing applicatio"/>
    <x v="0"/>
    <x v="345"/>
  </r>
  <r>
    <s v="Full Time Nodejs Developer Job in Pakistan"/>
    <m/>
    <x v="1443"/>
    <x v="5"/>
    <x v="28"/>
    <s v="Systems Junction is looking for a great Senior Developer who is proficient in Node JS. Your primary focus will be on developing user interface components and implementing the following well known Node.js workflows Typescript, NestJS and/or Angular"/>
    <x v="0"/>
    <x v="100"/>
  </r>
  <r>
    <s v="Full Time Javascript Developer Job in Pakistan"/>
    <m/>
    <x v="1443"/>
    <x v="5"/>
    <x v="28"/>
    <s v="Job DescriptionBuilding interactive data from multiple systems and RESTfully abstract to the UI through a Node.js backendDefine code architecture decisions to support a high-performance and scalable product with a minimal foot"/>
    <x v="0"/>
    <x v="100"/>
  </r>
  <r>
    <s v="Full Time Backend Website Developer Job in Pakistan"/>
    <m/>
    <x v="1774"/>
    <x v="5"/>
    <x v="28"/>
    <s v="Company Introduction:We are an EU based consulting firm working with cutting edge technologies like Elixir and Go to create modern web applications for clients all over the world. In addition to Elixir and Go we also provid"/>
    <x v="0"/>
    <x v="273"/>
  </r>
  <r>
    <s v="Full Time Senior Java Developer Jobs in Pakistan"/>
    <m/>
    <x v="1474"/>
    <x v="5"/>
    <x v="28"/>
    <s v="Royal Cyber is looking for a Senior Java Developer to work with the international clients."/>
    <x v="1"/>
    <x v="279"/>
  </r>
  <r>
    <s v="Full Time Web Developer Jobs in Pakistan"/>
    <m/>
    <x v="1840"/>
    <x v="5"/>
    <x v="28"/>
    <s v="IntroductionTPL Maps team is a part TPL Trakker. We&amp;rsquo;re looking for an experienced Java developer to join our team.You will be joining a highly talented team and will be working on some o"/>
    <x v="2"/>
    <x v="244"/>
  </r>
  <r>
    <s v="Full Time Java Software Engineer Job in Pakistan"/>
    <m/>
    <x v="1840"/>
    <x v="5"/>
    <x v="28"/>
    <s v="IntroductionTPL Maps team is a part TPL Trakker. We&amp;rsquo;re looking for an experienced Web developer to join our team.You will be joining a highly talented team and will be working on some of"/>
    <x v="2"/>
    <x v="244"/>
  </r>
  <r>
    <s v="Online Full Time CISCO Engineer Jobs in Pakistan"/>
    <m/>
    <x v="1841"/>
    <x v="5"/>
    <x v="28"/>
    <s v="Our client, a leading name in Information Technology, is looking for CISCO Engineers for its Pakistan and overseas oeprations. Candidates with Engineering Degree (Electrical / Electronics / Telecommunication) with 4-5 years of core expereince in m"/>
    <x v="1"/>
    <x v="196"/>
  </r>
  <r>
    <s v="Full Time Android Developer Job in Pakistan"/>
    <s v="Premium Job"/>
    <x v="1842"/>
    <x v="5"/>
    <x v="28"/>
    <s v="Responsibilities: -Continuously discover, evaluate, and implement new technologies to maximize development efficiencyPostgreSQLHandling complex technical issues related to mobile app development &amp;amp;"/>
    <x v="1"/>
    <x v="135"/>
  </r>
  <r>
    <s v="Full Time Back End Developer Jobs in Pakistan"/>
    <s v="Hot Job"/>
    <x v="1689"/>
    <x v="5"/>
    <x v="28"/>
    <s v="We are looking for a Back-End Web Developer responsible for managing the interchange of data between the server and the users. Your primary focus will be development of all server-side logic, definition and maintenance of the central database, and"/>
    <x v="2"/>
    <x v="420"/>
  </r>
  <r>
    <s v="Full Time Business Analyst  Jobs in Pakistan"/>
    <s v="Hot Job"/>
    <x v="1689"/>
    <x v="5"/>
    <x v="28"/>
    <s v="Determine operational objectives by studying business functions; gathering information; evaluating output requirements and formatsConstruct workflow charts and diagrams; studying system capabilities; writing specificationsImprove sys"/>
    <x v="2"/>
    <x v="420"/>
  </r>
  <r>
    <s v="Full Time Sr Unity 3D Game Developer   Jobs in Pakistan"/>
    <s v="Hot Job"/>
    <x v="1689"/>
    <x v="5"/>
    <x v="28"/>
    <s v="Develop software code for new exciting games on mobile platforms (iOS, Android). The games have mass-market appeal and the potential to be break-out worldwide hits.Develop software code for new exciting games on mobile platforms (iOS, Android). The g"/>
    <x v="2"/>
    <x v="136"/>
  </r>
  <r>
    <s v="Full Time PPC (Pay Per Click) Manager  Job in Pakistan"/>
    <m/>
    <x v="1409"/>
    <x v="5"/>
    <x v="28"/>
    <s v="As a Per Pay Click (PPC) specialist, you&amp;#39;ll work with internal stakeholders or external clients and will be involved in:have strong knowledge in Keywords optimization and ranking through PPCUp-to-date with the latest tre"/>
    <x v="2"/>
    <x v="248"/>
  </r>
  <r>
    <s v="Full Time Full Stack Developer  Job in Pakistan"/>
    <m/>
    <x v="1409"/>
    <x v="5"/>
    <x v="28"/>
    <s v="Main expertise in PHP, PHP frame work (laravel, codeigniter)Developing front end website architecture (Html, CSS, java script)Designing user interactions on web pages.Developing Back end website applications.&lt;l"/>
    <x v="2"/>
    <x v="248"/>
  </r>
  <r>
    <s v="Full Time Full Stack Developer Jobs in Pakistan"/>
    <m/>
    <x v="1843"/>
    <x v="5"/>
    <x v="28"/>
    <s v="1. Main expertise in PHP, PHP frame work (laravel, codeigniter)_x000a_2. Developing front end website architecture (Html, CSS, java script) 3. Designing user interactions on web pages._x000a_4. Developing Back end website applications._x000a_5. Cre"/>
    <x v="2"/>
    <x v="137"/>
  </r>
  <r>
    <s v="Full Time PPC Manager Expert Jobs in Pakistan"/>
    <m/>
    <x v="1843"/>
    <x v="5"/>
    <x v="28"/>
    <s v="have strong knowledge in Keywords optimization and ranking through PPC_x000a_&amp;bull; Up-to-date with the latest trends and best practices in online marketing and measurement &amp;bull; Working knowledge ad serving tools (e.g., Draft, Atlas)_x000a_&amp;bu"/>
    <x v="2"/>
    <x v="137"/>
  </r>
  <r>
    <s v="Full Time Devop Developer Job in Pakistan"/>
    <m/>
    <x v="1450"/>
    <x v="5"/>
    <x v="28"/>
    <s v="Must have 5 Years of ExperienceRequirement:_x000a_AWS certified ,_x000a_5 years of experience in managing Linux based infrastructure_x000a_3 years of hands-on experience with databases including Mongo &amp;amp; Elasticsearch tools Docker and g"/>
    <x v="2"/>
    <x v="104"/>
  </r>
  <r>
    <s v="Full Time Android Developer &amp; Ios Developer Jobs in Pakistan"/>
    <m/>
    <x v="638"/>
    <x v="5"/>
    <x v="28"/>
    <s v="The candidate will be responsible for:To develop code for Android Application using JavaTo develop code for iOS Application using Objective C (it&amp;rsquo;s plus to have SWIFT knowledge)To deliver projects as per the dea"/>
    <x v="1"/>
    <x v="188"/>
  </r>
  <r>
    <s v="Full Time Senior SQA Specialist  Jobs in Pakistan"/>
    <m/>
    <x v="638"/>
    <x v="5"/>
    <x v="28"/>
    <s v="Quality Assurance- Minimum 6 years of working experience- Minimum 3 years of banking applications experience- Executing test cases- Developing test cases- Developing test plans- Documentin"/>
    <x v="1"/>
    <x v="188"/>
  </r>
  <r>
    <s v="Full Time System And Network Administrator Jobs in Pakistan"/>
    <m/>
    <x v="1844"/>
    <x v="5"/>
    <x v="28"/>
    <s v="Why Miracle Technologies Inc.For over two decades, many of the world&amp;rsquo;s leading firms have relied on Miracle as a trusted IT solution provider and center of excellence in IT advisory, infrastructure design, build, delivery and managed"/>
    <x v="2"/>
    <x v="252"/>
  </r>
  <r>
    <s v="Full Time PHP Developer / PHP Web Developer / Laravel Jobs in Pakistan"/>
    <m/>
    <x v="1845"/>
    <x v="5"/>
    <x v="28"/>
    <s v="We are looking to hire Senior PHP Laravel developers._x000a_He/She will be work in an agile, dynamic environment and will be responsible for multi-faceted software development, integration, and application builds._x000a_Job Description:"/>
    <x v="10"/>
    <x v="173"/>
  </r>
  <r>
    <s v="Full Time Software Quality Assurance Engineer (Schemes Testing) Jobs in Pakistan"/>
    <m/>
    <x v="1846"/>
    <x v="5"/>
    <x v="28"/>
    <s v="Proven working experience in Requirement Understanding, test planning, Test Design and Test ExecutionAt least 3 to 5 years relevant experience of testing Corporate Banking and Channels/Cash Management applications.Hands-On w"/>
    <x v="1"/>
    <x v="388"/>
  </r>
  <r>
    <s v="Full Time Telemarketing/Telesales Jobs in Pakistan"/>
    <s v="Premium Job"/>
    <x v="1842"/>
    <x v="5"/>
    <x v="28"/>
    <s v="Deliver promotional presentations to current or prospective customers.Deliver prepared sales talks, reading from scripts that describe products or services, to persuade potential customers to purchase a product or service.Contact cur"/>
    <x v="1"/>
    <x v="60"/>
  </r>
  <r>
    <s v="Online Full Time GIS Manager  Job in Pakistan"/>
    <m/>
    <x v="1415"/>
    <x v="5"/>
    <x v="28"/>
    <s v="Job Title:GIS ManagerReports to: CEODepartment:Network Planning and Design (GIS)Summary:The primary point o"/>
    <x v="0"/>
    <x v="278"/>
  </r>
  <r>
    <s v="Full Time Project Manager Jobs in Pakistan"/>
    <m/>
    <x v="1821"/>
    <x v="5"/>
    <x v="28"/>
    <s v="Your primary responsibility is to support Senior Management in to day-to-day management of their projects and clients. You will be expected to work with both clients and internal teams. The Project Manager will;Maintain and monitor project"/>
    <x v="0"/>
    <x v="332"/>
  </r>
  <r>
    <s v="Full Time Moodle LMS Expert - Urgently Required Job in Pakistan"/>
    <m/>
    <x v="1822"/>
    <x v="5"/>
    <x v="28"/>
    <s v="Celeritas Solutions LLC is looking for an Expert-level Moodle LMS Developer with 2 to 5 years of experience and a strong interest in maintaining Learning Management Systems (LMS).If this is something that really excites you, go ahead and apply to thi"/>
    <x v="1"/>
    <x v="107"/>
  </r>
  <r>
    <s v="Full Time Node.Js Developer Jobs in Pakistan"/>
    <m/>
    <x v="1634"/>
    <x v="5"/>
    <x v="28"/>
    <s v="Full-stack Node.js developerAbacus Multimedia is an expanding IT company developing financial software and entertainment/media services in multiple languages. We work on our own projects and those of international customers. We require an experienced"/>
    <x v="16"/>
    <x v="44"/>
  </r>
  <r>
    <s v="Full Time Senior Software Engineer  Jobs in Pakistan"/>
    <m/>
    <x v="349"/>
    <x v="5"/>
    <x v="28"/>
    <s v="Utilize established development tools, guidelines and conventions including but not limited to ASP.NET Core / Angular, SQL Server, HTML, CSS3, JavaScript, and C#.Prepare and maintain code for various .Net Web Form applications and resolve any defects"/>
    <x v="2"/>
    <x v="81"/>
  </r>
  <r>
    <s v="Full Time Devops Cloud Engineer Job in Pakistan"/>
    <m/>
    <x v="1825"/>
    <x v="5"/>
    <x v="28"/>
    <s v="Do you want to be part of a fun, innovative team working on complex and challenging problems? We are looking for a talented individual to join our team in the role of a DevOps Engineer who will help us first build out our technology stack followed by"/>
    <x v="0"/>
    <x v="365"/>
  </r>
  <r>
    <s v="Full Time Sr Front End Developer Job in Pakistan"/>
    <m/>
    <x v="1825"/>
    <x v="5"/>
    <x v="28"/>
    <s v="A front-end web developer is responsible for implementing user interfaces that users see and interact with in a web application.You will play an important role in creating the high-level design artifacts.Front End developer should be proficient with"/>
    <x v="0"/>
    <x v="365"/>
  </r>
  <r>
    <s v="Full Time Application Engineer Job in Pakistan"/>
    <m/>
    <x v="1825"/>
    <x v="5"/>
    <x v="28"/>
    <s v="You are someone who can be responsible for designing, developing, and implementing programs and applications. You should thrive in a fast-paced, team-oriented environment, take initiative, be passionate about innovating creative solutions and problem"/>
    <x v="0"/>
    <x v="365"/>
  </r>
  <r>
    <s v="Full Time Virtual Reality And 3D Game Developer Job in Pakistan"/>
    <m/>
    <x v="1825"/>
    <x v="5"/>
    <x v="28"/>
    <s v="We are looking for a mid to senior level 3D Game developer or technical artist focused on 3D environment creation, asset production for VR, AR, and other real-time 3D interactive experiences to join our fast-growing Immersive Technology Team. The 3D"/>
    <x v="0"/>
    <x v="365"/>
  </r>
  <r>
    <s v="Full Time Android Developer Job in Pakistan"/>
    <m/>
    <x v="68"/>
    <x v="8"/>
    <x v="28"/>
    <s v="Ueat. pk is a new startup food delivery service founded in 2019. We aim for connecting the customers to a varying range of favorite food restaurants and homemade food hubs across Pakistan.We are looking for an Android Developer to add to our team for"/>
    <x v="1"/>
    <x v="337"/>
  </r>
  <r>
    <s v="Full Time Senior Full Stack .NET Developer  Job in Pakistan"/>
    <m/>
    <x v="1814"/>
    <x v="8"/>
    <x v="28"/>
    <s v="GENERAL DUTIES &amp;amp; RESPONSIBILITIESProvides full stack design and development of projects involving application development, migrations, and additions to existing applications.Develops front end website applications in close accord with a UX team a"/>
    <x v="2"/>
    <x v="374"/>
  </r>
  <r>
    <s v="Full Time Experienced Front-End Developer Job in Pakistan"/>
    <m/>
    <x v="1847"/>
    <x v="8"/>
    <x v="28"/>
    <s v="We are looking for highly motivated front end developers. The Candidates must have strong knowledge of working on front-end web applications and work with team members to troubleshoot and improve current web applications and processes. The ideal c"/>
    <x v="0"/>
    <x v="384"/>
  </r>
  <r>
    <s v="Full Time Experienced UI / UX Designer  Jobs in Pakistan"/>
    <m/>
    <x v="1847"/>
    <x v="8"/>
    <x v="28"/>
    <s v="We are looking for an experienced UI/UX designer to join our team. You will design and shape unique, user-centric products and experiences. You will be able to make deliberate design decisions and to translate any given user-experience journey int"/>
    <x v="0"/>
    <x v="384"/>
  </r>
  <r>
    <s v="Full Time Software Programmer .Net / Asp.Net Engineer Job in Pakistan"/>
    <m/>
    <x v="1848"/>
    <x v="8"/>
    <x v="28"/>
    <s v="We are looking for a highly motivated and energetic software engineer to join our growing team.The ideal candidate will be working on projects that may requires constant innovation and new technologies exposure.The ideal candidate sh"/>
    <x v="0"/>
    <x v="19"/>
  </r>
  <r>
    <s v="Full Time Angularjs And .Net Core Developer Jobs in Pakistan"/>
    <s v="Premium Job"/>
    <x v="1563"/>
    <x v="6"/>
    <x v="28"/>
    <s v="Command on following skillsAngularJS_x000a_NodeJs_x000a_Dot net core_x000a_C# MVC_x000a_jQuery_x000a_Restful API architecture_x000a_web socket_x000a_IIS configuration_x000a_Push Notification_x000a_Sql server 2019, Visual studio 2017minimum 7 years good work experience required._x000a_Responsible for developme"/>
    <x v="1"/>
    <x v="84"/>
  </r>
  <r>
    <s v="Full Time Technical Engineering Manager Job in Pakistan"/>
    <m/>
    <x v="1849"/>
    <x v="6"/>
    <x v="28"/>
    <s v="Bluestack Cloud is looking for a Technical Engineering Manager to manage and improve end-to-end software delivery across multiple technologies, in most cases Cloud based Backend Microservices, Responsive Web, iOS and Android. This leader utilizes"/>
    <x v="2"/>
    <x v="217"/>
  </r>
  <r>
    <s v="Full Time Angularjs And .Net Core Developer Jobs in Pakistan"/>
    <m/>
    <x v="1563"/>
    <x v="6"/>
    <x v="28"/>
    <s v="Command on following skillsAngularJS_x000a_NodeJs_x000a_Dot net core_x000a_C# MVC_x000a_jQuery_x000a_Restful API architecture_x000a_web socket_x000a_IIS configuration_x000a_Push Notification_x000a_Sql server 2019, Visual studio 2017minimum 7 years good work experience required._x000a_Responsible for developme"/>
    <x v="1"/>
    <x v="84"/>
  </r>
  <r>
    <s v="Full Time Sales Executive Job in Pakistan"/>
    <m/>
    <x v="1850"/>
    <x v="9"/>
    <x v="28"/>
    <s v="Job Title: Sales Executive (Diamond Resellers)Job Purpose: Lamp Technologies is looking for personnel in Sales Executive(s) role for conducting outbound reach for our product sales, conversions and building customer relations.You will be considered a"/>
    <x v="0"/>
    <x v="223"/>
  </r>
  <r>
    <s v="Full Time Business Developer Job in Pakistan"/>
    <s v="Gallery Job"/>
    <x v="1850"/>
    <x v="9"/>
    <x v="28"/>
    <s v="Job Title: Business Development OfficerJob Purpose: Lamp Technologies is looking for an enthusiastic Business Development Officer to contribute in closing leads and generating sales for the company. The right candidate must be comfortable presenting"/>
    <x v="0"/>
    <x v="223"/>
  </r>
  <r>
    <s v="Full Time Principal Software Quality Assurance Engineer - Automation Job in Pakistan"/>
    <m/>
    <x v="1742"/>
    <x v="9"/>
    <x v="28"/>
    <s v="Role and ResponsibilitiesTo lead teams of engineers on technical projects, and communicating with other technical teamsAnalyzing business requirements in order to determine required test cases and verification pointsDesign and Develop test solutions"/>
    <x v="0"/>
    <x v="199"/>
  </r>
  <r>
    <s v="Full Time Project Manager Job in Pakistan"/>
    <m/>
    <x v="1241"/>
    <x v="9"/>
    <x v="28"/>
    <s v="We are seeking qualified candidates for a professionally challenging and rewarding position as a Project Manager. If you are someone who has led the software development team recently and has had a strong development background (within the last 5 yea"/>
    <x v="1"/>
    <x v="308"/>
  </r>
  <r>
    <s v="Full Time Oracle DBA Job in Pakistan"/>
    <m/>
    <x v="1851"/>
    <x v="9"/>
    <x v="28"/>
    <s v="Primary Oracle DBA Duties:Oracle 12/19c administration and support (on-prem or cloud)Oracle Patch Management Coordination and implementationOracle backup and recovery planning/testingProvide infrastructure support at all levels and after hours suppor"/>
    <x v="1"/>
    <x v="128"/>
  </r>
  <r>
    <s v="Full Time Head Of Department - Information Technology Job in Pakistan"/>
    <m/>
    <x v="141"/>
    <x v="9"/>
    <x v="28"/>
    <s v="Looking for a Head Of Department - Information Technology in Karachi for one of the leading companies.This position is responsible for IT capability building, resource management, formulate IT strategy and roadmap as"/>
    <x v="1"/>
    <x v="135"/>
  </r>
  <r>
    <s v="Full Time Chief Data Scientist Job in Pakistan"/>
    <m/>
    <x v="141"/>
    <x v="9"/>
    <x v="28"/>
    <s v="We are looking for a Chief Data Scientist to lead a technical team and help us gain useful insight out of raw data.Chief Data Scientist responsibilities include managing the data science team, planning projects and building"/>
    <x v="0"/>
    <x v="135"/>
  </r>
  <r>
    <s v="Full Time Full Stack Developer  Jobs in Pakistan"/>
    <s v="Hot Job"/>
    <x v="1689"/>
    <x v="11"/>
    <x v="28"/>
    <s v="Developing front end website architecture.Designing user interactions on web pages.Developing back end website applications.Creating servers and databases for functionality.Ensuring cross-platform optimization for mobile phones.Ensuring responsivenes"/>
    <x v="2"/>
    <x v="420"/>
  </r>
  <r>
    <s v="Full Time Senior Content Writer  Job in Pakistan"/>
    <m/>
    <x v="220"/>
    <x v="7"/>
    <x v="28"/>
    <s v="Must have language proficiency and know the grammar rules very wellAbility to create unique and quality content for the required niche thorough research within deadlinesUpdate website content as needed Requirements Proven work experience as a Content"/>
    <x v="0"/>
    <x v="197"/>
  </r>
  <r>
    <s v="Full Time Sr. Team Lead Software Job in Pakistan"/>
    <m/>
    <x v="1852"/>
    <x v="7"/>
    <x v="28"/>
    <s v="Supervise and motivate Sr. Team Lead Software to work collectively and efficiently. Coordinate with MIS team to ensure that technology, infrastructure and operational requirements"/>
    <x v="1"/>
    <x v="161"/>
  </r>
  <r>
    <s v="Full Time Head Of Surveillance  Job in Pakistan"/>
    <m/>
    <x v="1852"/>
    <x v="13"/>
    <x v="28"/>
    <s v="Urgent Hiring Seeking Head of Surveillance for our office in Karachi Night shift (from 08:00pm to 05:00am)The Head of Surveillance, supervises and oversees the Surveillance operation at all our locations/ Retail Stores for MobilelinkUSA/ Level 3 BOS"/>
    <x v="1"/>
    <x v="281"/>
  </r>
  <r>
    <s v="Full Time Head Of HR Job in Pakistan"/>
    <m/>
    <x v="1852"/>
    <x v="13"/>
    <x v="28"/>
    <s v="URGENT HIRING Seeking a Head of HR for our office in Karachi (Night Shift from 08:00pm to 05:00am).The incumbent must be a MBA (HR) with minimum 12 years of experience with at least 8 years in a Head or Managerial role and should have worked in all a"/>
    <x v="1"/>
    <x v="281"/>
  </r>
  <r>
    <s v="Full Time Customer Service Representatives (CSR) Job in Pakistan"/>
    <m/>
    <x v="1853"/>
    <x v="0"/>
    <x v="29"/>
    <s v="Manage large amounts of incoming and outgoing callsGenerate sales leadsIdentify and assess customers&amp;rsquo; needs to achieve satisfaction.Build sustainable relationships and trust with customer accounts through open and interactive communication.Prov"/>
    <x v="1"/>
    <x v="266"/>
  </r>
  <r>
    <s v="Full Time Assistant / Typist Job in Pakistan"/>
    <m/>
    <x v="1854"/>
    <x v="0"/>
    <x v="29"/>
    <s v="Veritas Law Chambers is a leading law firm dealing in Commercial, Corporate, Constitutional, and International LawCandidate has to have a thorough grasp on spoken as well as English grammar._x000a_Candidate should be quick to type everything narrated and m"/>
    <x v="0"/>
    <x v="45"/>
  </r>
  <r>
    <s v="Full Time Content Writer  Job in Pakistan"/>
    <m/>
    <x v="1855"/>
    <x v="0"/>
    <x v="29"/>
    <s v="Lalani &amp;amp; Associates is looking for a dynamic, self-motivated individual with skills in web &amp;amp; SEO content writing. The individual is responsible for:- Writing SEO articles &amp;amp; blogs- Developing website content"/>
    <x v="1"/>
    <x v="254"/>
  </r>
  <r>
    <s v="Full Time Legal Counsel - Corporate Governance IP Job in Pakistan"/>
    <m/>
    <x v="2"/>
    <x v="1"/>
    <x v="29"/>
    <s v="Grade Level: L2Last Date to Apply: 3rd March 2021What is Legal Counsel Corporate Governance amp; IP?Legal Counsel Corporate Governance amp; IP provides dedicated legal support to relevant business and support functions. This entails consultation, adv"/>
    <x v="2"/>
    <x v="176"/>
  </r>
  <r>
    <s v="Full Time Head Of Litigation Job in Pakistan"/>
    <m/>
    <x v="2"/>
    <x v="2"/>
    <x v="29"/>
    <s v="What is Head of Litigation?Head of Litigation leads countrywide litigation, including regulatory litigation and strategy, matters in the domain of Legal Affairs by providing guidance and advice to the team in prosecuting or defending lawsuits. The ro"/>
    <x v="2"/>
    <x v="34"/>
  </r>
  <r>
    <s v="Full Time Legal Counsel Contracts Job in Pakistan"/>
    <m/>
    <x v="2"/>
    <x v="2"/>
    <x v="29"/>
    <s v="What is Legal Counsel &amp;ndash; Contracts?Legal Counsel &amp;ndash; Contracts provides dedicated legal support to relevant business and support functions as part of the Contracts team in the Legal Affairs department. This entails consultation, advice, cont"/>
    <x v="2"/>
    <x v="34"/>
  </r>
  <r>
    <s v="Full Time Senior Legal Counsel Tax Litigation Job in Pakistan"/>
    <m/>
    <x v="2"/>
    <x v="2"/>
    <x v="29"/>
    <s v="What is Senior Legal Counsel Tax Litigation?This position manages Tax Litigation at Jazz; receives all kind of tax related issues from relevant stakeholders and resolves accordingly; reviews and analyses issues and devises strategies for timely recti"/>
    <x v="2"/>
    <x v="85"/>
  </r>
  <r>
    <s v="Full Time Legal Counsel Contracts Job in Pakistan"/>
    <m/>
    <x v="2"/>
    <x v="2"/>
    <x v="29"/>
    <s v="What is Legal Counsel &amp;ndash; Contracts?Legal Counsel &amp;ndash; Contracts provides dedicated legal support to relevant business and support functions as part of the Contracts team in the Legal Affairs department. This entails consultation, advice, cont"/>
    <x v="2"/>
    <x v="85"/>
  </r>
  <r>
    <s v="Full Time Legal Counsel Regulatory Litigation Job in Pakistan"/>
    <m/>
    <x v="2"/>
    <x v="2"/>
    <x v="29"/>
    <s v="What is Legal Counsel Regulatory Litigation?This position provides legal support and advisory to all internal stakeholders at Jazz; manages and ensures timely resolution of legal notices/complaints to avoid any penalties/court actions against the org"/>
    <x v="2"/>
    <x v="120"/>
  </r>
  <r>
    <s v="Online Full Time Applications Still OPEN - International Lawyer - Work From Home -  Job in Pakistan"/>
    <s v="Gallery Job"/>
    <x v="1856"/>
    <x v="2"/>
    <x v="29"/>
    <s v="BackgroundIn this position, you will be responsible for legal counselling, drafting/vetting of legal documents, legal research including providing substantive, technical, and administrative support to the Principal Lawyer or to deal with clients dire"/>
    <x v="11"/>
    <x v="88"/>
  </r>
  <r>
    <s v="Full Time International Lawyers Job in Pakistan"/>
    <m/>
    <x v="172"/>
    <x v="2"/>
    <x v="29"/>
    <s v="International Lawyers required who have lived or worked in USA/UK/Europe/UAE or Singapore with a registered International lawyers bar number."/>
    <x v="1"/>
    <x v="157"/>
  </r>
  <r>
    <s v="Full Time Corporate Business / Lawyer Job in Pakistan"/>
    <m/>
    <x v="33"/>
    <x v="2"/>
    <x v="29"/>
    <s v="Prepare the appropriate legal documents for trial or court proceedings.Evaluate new business partnerships with vendors and subcontractors.Represent the company in legal proceedings.Design and oversee the company&amp;rsquo;s policy"/>
    <x v="1"/>
    <x v="15"/>
  </r>
  <r>
    <s v="Full Time  Associate Law / Legal Advisor / Lawyer  Job in Pakistan"/>
    <m/>
    <x v="18"/>
    <x v="2"/>
    <x v="29"/>
    <s v="We are looking for a law graduate with experience of minimum 2 years in international corporate law. Must have outstanding drafting, research, opinion-writing, advocacy and communication skills."/>
    <x v="0"/>
    <x v="19"/>
  </r>
  <r>
    <s v="Full Time Tax Lawyer Job in Pakistan"/>
    <m/>
    <x v="1152"/>
    <x v="3"/>
    <x v="29"/>
    <s v="We are currently seeking a competent and experienced lawyer to join our growing practice.The individual in this role would be responsible for advisory, litigation, and contract/agreement drafting services to our clients. The ideal candidate will have"/>
    <x v="1"/>
    <x v="197"/>
  </r>
  <r>
    <s v="Full Time Legal Associate Job in Pakistan"/>
    <m/>
    <x v="1854"/>
    <x v="3"/>
    <x v="29"/>
    <s v="Veritas Law Chambers is a leading law firm dealing in Commercial, Corporate, Constitutional, and International Law requires legal associates with a minimum experience of three years in legal advice/opinion-writing and research, and preferably a postg"/>
    <x v="0"/>
    <x v="45"/>
  </r>
  <r>
    <s v="Full Time Compliance &amp; Money Laundering Officer  Job in Pakistan"/>
    <m/>
    <x v="1857"/>
    <x v="3"/>
    <x v="29"/>
    <s v="We are looking for an experienced Research Analyst for an investment company.The incumbent is required to:- Prepare &amp;amp; update manuals including Compliance, AML, Corporate Governance_x000a_- Prepare, perform &amp;amp; update KYC &amp;amp; Ot"/>
    <x v="0"/>
    <x v="258"/>
  </r>
  <r>
    <s v="Full Time Lawyer  Job in Pakistan"/>
    <s v="Gallery Job"/>
    <x v="1858"/>
    <x v="7"/>
    <x v="29"/>
    <s v="He have 10 years of Experiance in Law FieldAge must be above 40 Yrs.He must have 2 to 3 Bank Accounts.He can able to Travel to different cities, In case of Travelling Hotel Accomadation will be from our side with other expenses.He must know how to de"/>
    <x v="1"/>
    <x v="229"/>
  </r>
  <r>
    <s v="Full Time Senior Manager - Industrial Relation / Security Admin Job in Pakistan"/>
    <m/>
    <x v="1859"/>
    <x v="7"/>
    <x v="29"/>
    <s v="We are looking for a Senior Manager IR for one of the leading textile manufacturing client based in KarachResponsibilities are as followiMaintaining management&amp;#39;s right to manageLabor contract administration and interpretation, including Benefit A"/>
    <x v="1"/>
    <x v="370"/>
  </r>
  <r>
    <s v="Full Time Front Desk Coordinator Job in Pakistan"/>
    <m/>
    <x v="1860"/>
    <x v="0"/>
    <x v="30"/>
    <s v="Aslam O AlakumA highly motivated candidate is required for front desk coordination with new clientsfresh and experienced are invited to applyRequired education - IntermediateSalary - 10K to 15K"/>
    <x v="1"/>
    <x v="7"/>
  </r>
  <r>
    <s v="Online Full Time CCTV Technician Job in Pakistan"/>
    <m/>
    <x v="1861"/>
    <x v="0"/>
    <x v="30"/>
    <s v="CCTV Technician having how know of CCTV,Access ControlMust have own Bike"/>
    <x v="0"/>
    <x v="56"/>
  </r>
  <r>
    <s v="Full Time Repairs/ Maintenance Technician Job in Pakistan"/>
    <m/>
    <x v="13"/>
    <x v="0"/>
    <x v="30"/>
    <s v="Rex Machinery is looking for an individual who can understand and operate machinery such as stitching machines/ ultrasonic machines/ glueing &amp;amp; folding machines etc. Canidate should be able to operate these machines, perform troubleshooting on"/>
    <x v="0"/>
    <x v="214"/>
  </r>
  <r>
    <s v="Full Time CCTV Electrician Job in Pakistan"/>
    <m/>
    <x v="1861"/>
    <x v="0"/>
    <x v="30"/>
    <s v="Hard worker/Self motivated worker required who want to excel in his career.CCTV Access Control Systems"/>
    <x v="1"/>
    <x v="215"/>
  </r>
  <r>
    <s v="Full Time CCTV Technician Job in Pakistan"/>
    <m/>
    <x v="1862"/>
    <x v="1"/>
    <x v="30"/>
    <s v="Maintained tools and equipment to ensure good working conditions._x000a_Repaired CCTV cameras on site._x000a_Changed parts and components which broke down and replaced with new parts._x000a_Positioned correctly all CCTV cameras in the site for proper recording and ass"/>
    <x v="0"/>
    <x v="256"/>
  </r>
  <r>
    <s v="Full Time Janitorial Staff Job in Pakistan"/>
    <m/>
    <x v="1037"/>
    <x v="1"/>
    <x v="30"/>
    <s v="We are a professional Facility management company Service Square and we required following skilled/Semi-skilled staff for one of our project in Chak Shahzad,Islamabad.Janitorial Staff"/>
    <x v="2"/>
    <x v="403"/>
  </r>
  <r>
    <s v="Full Time Electrical Supervisor - Islamabad Job in Pakistan"/>
    <m/>
    <x v="1863"/>
    <x v="2"/>
    <x v="30"/>
    <s v="Inspecting and assessing the work done by the electrical staff.Repairing and maintaining electrical equipment.Overseeing the purchasing and maintenance of the electrical equipment on-site.Ensuring the work is completed on schedule and to code.Maintai"/>
    <x v="2"/>
    <x v="82"/>
  </r>
  <r>
    <s v="Full Time Maintenance And Service Engineer Job in Pakistan"/>
    <m/>
    <x v="27"/>
    <x v="2"/>
    <x v="30"/>
    <s v="Experienced in repair and maintenance of electronics.Punctual and should be able work in pressure and deliver the machine in time."/>
    <x v="0"/>
    <x v="28"/>
  </r>
  <r>
    <s v="Full Time Technical Coordinator Job in Pakistan"/>
    <m/>
    <x v="1864"/>
    <x v="4"/>
    <x v="30"/>
    <s v="We have a job as Technical Coordinator, the responsibility is to care customer, Maintain SLAs and look after the all after sale business."/>
    <x v="1"/>
    <x v="376"/>
  </r>
  <r>
    <s v="Full Time Electrician Job in Pakistan"/>
    <m/>
    <x v="1246"/>
    <x v="8"/>
    <x v="30"/>
    <s v="Designing, testing, and updating electronic systems, components, &amp;amp; software.Equipment &amp;amp; products meet health &amp;amp; safety regulations.Recommendations for improvement.Initiative and keeping up with advancements in Electronics.Develop and perfo"/>
    <x v="0"/>
    <x v="96"/>
  </r>
  <r>
    <s v="Full Time Junior Technician Jobs in Pakistan"/>
    <m/>
    <x v="1865"/>
    <x v="0"/>
    <x v="30"/>
    <s v="This includes simple and complex manufacturing equipment. Your duties include familiarizing yourself with blueprints and schematics drawings of different equipment."/>
    <x v="1"/>
    <x v="120"/>
  </r>
  <r>
    <s v="Online Full Time Technician Electrical / Electronics Jobs in Pakistan"/>
    <m/>
    <x v="1865"/>
    <x v="0"/>
    <x v="30"/>
    <s v="Join our team as a maintenance technician / electrician and provide services to ensure that all electrical / electronics systems, wiring and equipment remain functional.You will rely on your ability to multi-task as you work in a fast-paced environme"/>
    <x v="1"/>
    <x v="120"/>
  </r>
  <r>
    <s v="Full Time AC, Refrigerator &amp; Home Appliance Technician Jobs in Pakistan"/>
    <m/>
    <x v="1866"/>
    <x v="0"/>
    <x v="30"/>
    <s v="Repair, Maintenance &amp;amp; troubleshooting of AC, Refrigerator and home Applianc.Electrical work knowledge would be an added advantage."/>
    <x v="1"/>
    <x v="277"/>
  </r>
  <r>
    <s v="Full Time Highly Qualified Engineers Or Students In Engineering Jobs in Pakistan"/>
    <m/>
    <x v="1867"/>
    <x v="0"/>
    <x v="30"/>
    <s v="Looking for Engineers or Highly Qualified students in Engineering, Science and Electronics to make a Complete Line of Machine of Textile Field. details will be provided later if anyone capable of doing such project_x000a_Candidates Mostly Prefered from NUS"/>
    <x v="1"/>
    <x v="311"/>
  </r>
  <r>
    <s v="Full Time Solar Installation Personnel Jobs in Pakistan"/>
    <s v="Gallery Job"/>
    <x v="48"/>
    <x v="0"/>
    <x v="30"/>
    <s v="We, national based company, situated at DHA Phase-II, Islamabad, need the services of Solar Installation personnel to work on SITEs on immediate basis for long term career.- Candidate may be Middle passed, Matriculation, FA or DAE (Electrical or Mech"/>
    <x v="2"/>
    <x v="326"/>
  </r>
  <r>
    <s v="Full Time AC Technician Jobs in Pakistan"/>
    <m/>
    <x v="1868"/>
    <x v="1"/>
    <x v="30"/>
    <s v="A reputed service provider company in Karachi requires Experienced and Fresh Technicians who can:1. Independly resolve Air Conditioning problems.2. Do Brazing, Installation and Wiring of Air Conditioners.3. Must have th"/>
    <x v="1"/>
    <x v="282"/>
  </r>
  <r>
    <s v="Full Time CCTV Technician / Installer Jobs in Pakistan"/>
    <m/>
    <x v="1869"/>
    <x v="1"/>
    <x v="30"/>
    <s v="We Simple Secured (Complete CCTV Solution Provider) Requires a CCTV Technician / InstallerMust Have Experience of maintenance and installation.Must have an Experience in IP Cameras Installation. Experience in Complete DVR/NVR Settings. Must have own"/>
    <x v="0"/>
    <x v="224"/>
  </r>
  <r>
    <s v="Full Time Electrician Required  Jobs in Pakistan"/>
    <m/>
    <x v="1870"/>
    <x v="3"/>
    <x v="30"/>
    <s v="Required Electricians to do electrical work. He should have experience doing electrical wiring, DB wiring, UPS wiring, new house wiring and AC wiring."/>
    <x v="0"/>
    <x v="415"/>
  </r>
  <r>
    <s v="Full Time Auditor Job in Pakistan"/>
    <m/>
    <x v="1871"/>
    <x v="0"/>
    <x v="31"/>
    <s v="Advanced Certification Pakistan is hiring an Auditor for the IMS auditing. CV, s are required for the Auditors in ISO 9001/ISO 14001/ISO 45001.The Candidates should have excellent communication skills. The candidate should have done awareness trainin"/>
    <x v="0"/>
    <x v="81"/>
  </r>
  <r>
    <s v="Full Time Supervisor  Job in Pakistan"/>
    <m/>
    <x v="1872"/>
    <x v="0"/>
    <x v="31"/>
    <s v="We are looking for a Supervisor who will be in charge of managing one of our working shifts. Duties primarily revolve around the general management of your direct reports, which include, but are not limited to, providing and demonstrating task ins"/>
    <x v="6"/>
    <x v="371"/>
  </r>
  <r>
    <s v="Full Time Marketing Executive Job in Pakistan"/>
    <m/>
    <x v="763"/>
    <x v="0"/>
    <x v="31"/>
    <s v="Job Descriptions:Maintain relationships with existing as well as new clients in person &amp;amp; via telephone call in UrduUrdu speakingCold calling to arrange meetings with potential customers to prospect for business To generate quality leads that resu"/>
    <x v="0"/>
    <x v="82"/>
  </r>
  <r>
    <s v="Full Time Operations Assistant Job in Pakistan"/>
    <m/>
    <x v="1873"/>
    <x v="0"/>
    <x v="31"/>
    <s v="About us We are Naoplas, a start up committed to zero waste in personal hygiene through our sustainably sourced range of toothbrushes and dental care. We have big plans and now need an ambitious, goals driven and energetic Operations Assistant to hel"/>
    <x v="1"/>
    <x v="25"/>
  </r>
  <r>
    <s v="Full Time Quality Manager Job in Pakistan"/>
    <m/>
    <x v="1874"/>
    <x v="0"/>
    <x v="31"/>
    <s v="You&amp;#39;ll coordinate the activities required to meet the quality standards set for certain products or services. You&amp;#39;ll ensure that this quality is consistent and meets both external and internal requirements.Understand customer needs and requir"/>
    <x v="62"/>
    <x v="21"/>
  </r>
  <r>
    <s v="Full Time Marketing Executive Job in Pakistan"/>
    <m/>
    <x v="296"/>
    <x v="0"/>
    <x v="31"/>
    <s v="Job Description of Marketing Executive&amp;middot; Analytics&amp;middot; Keywords&amp;middot; Look for current trends&amp;middot; Competitor analysis&amp;middot; App Store Optimization&amp;middot; SMM (social media marketing)&amp;middot; Look for new ways to market our products"/>
    <x v="2"/>
    <x v="227"/>
  </r>
  <r>
    <s v="Full Time Export Assistant Job in Pakistan"/>
    <m/>
    <x v="1875"/>
    <x v="0"/>
    <x v="31"/>
    <s v="Export Documents LC CasesDLTL Cases FilingCustom Rebate WEBOC FilingAfter Appointment Reference Must be Required."/>
    <x v="5"/>
    <x v="303"/>
  </r>
  <r>
    <s v="Full Time Office Assistant  Job in Pakistan"/>
    <m/>
    <x v="1876"/>
    <x v="0"/>
    <x v="31"/>
    <s v="Job Responsibilities Acting as a first point of contact: dealing with correspondence and phone calls. .Answering telephone calls in a timely fashion, taking clear and detailed messages.Covering reception on occasion if necessaryHandling confidential"/>
    <x v="0"/>
    <x v="99"/>
  </r>
  <r>
    <s v="Full Time Office Assistant Job in Pakistan"/>
    <m/>
    <x v="1877"/>
    <x v="0"/>
    <x v="31"/>
    <s v="Our private company need an Office Assistant for our Rawalpindi Branch. Minimum 03 to 05 years experience required in office work. Accounts Knowledge will be preferred.Education: B-Com, MBAHoliday Sunday"/>
    <x v="6"/>
    <x v="65"/>
  </r>
  <r>
    <s v="Full Time BBA Intern Job in Pakistan"/>
    <m/>
    <x v="1159"/>
    <x v="0"/>
    <x v="31"/>
    <s v="Al-Khawarizmi Institute of Computer Science (KICS), UET Lahore is looking for hardworking and committed resources for unpaid internship in IoT Research and Innovation Lab (IRIL) as per requirements mentioned below:_x000a_What do the selected can"/>
    <x v="0"/>
    <x v="247"/>
  </r>
  <r>
    <s v="Full Time Fresh Graduate Required Job in Pakistan"/>
    <m/>
    <x v="1878"/>
    <x v="0"/>
    <x v="31"/>
    <s v="We are well established national business firm working on the projects of,Unemployment,Career and Business Development,_x000a_Financial Solutions._x000a_Currently we are looking for fresh and newly graduates and mid level experienced candindates for i"/>
    <x v="6"/>
    <x v="247"/>
  </r>
  <r>
    <s v="Full Time Office Boy (Assistant) / Rider Job in Pakistan"/>
    <m/>
    <x v="1879"/>
    <x v="0"/>
    <x v="31"/>
    <s v="We are looking for the Office Boy / Rider, as the base salary and the bike for the work will be provided.Candidates with relevant experience are encouraged to apply."/>
    <x v="1"/>
    <x v="248"/>
  </r>
  <r>
    <s v="Full Time Business Development and Monetization Lead Job in Pakistan"/>
    <m/>
    <x v="2"/>
    <x v="1"/>
    <x v="31"/>
    <s v="Business Development and Monetization Lead (4 + Yrs)Karachi/Lahore, PakistanOur Story:Noon Academy is one of the fastest-growing EdTech startups. In 2013, we started our journey as a simple test preparation website. Seven years later, after thousands"/>
    <x v="1"/>
    <x v="49"/>
  </r>
  <r>
    <s v="Full Time Computer Operator And Marketing Personnel Job in Pakistan"/>
    <m/>
    <x v="1880"/>
    <x v="1"/>
    <x v="31"/>
    <s v="Person has to deal with dailly tasks such as marketing of the business and quotation making on MS office."/>
    <x v="2"/>
    <x v="44"/>
  </r>
  <r>
    <s v="Full Time Digital Media Manager Job in Pakistan"/>
    <m/>
    <x v="2"/>
    <x v="1"/>
    <x v="31"/>
    <s v="We are looking for a qualified Digital media Manager to join our team. You will lead our marketing efforts using new media and digital tools. If you know how to creatively handle various online marketing tools, like websites, Pages and blogs, this po"/>
    <x v="1"/>
    <x v="83"/>
  </r>
  <r>
    <s v="Full Time Marketing Manager Job in Pakistan"/>
    <m/>
    <x v="2"/>
    <x v="1"/>
    <x v="31"/>
    <s v="Our storyNoon Academy is one of the fastest-growing EdTech startups. In 2013, we started our journey as a simple test preparation website. Seven years later, after thousands of data-driven experiments, Noon Academy has transformed into a versatile, c"/>
    <x v="0"/>
    <x v="82"/>
  </r>
  <r>
    <s v="Full Time Product Analyst Job in Pakistan"/>
    <m/>
    <x v="2"/>
    <x v="1"/>
    <x v="31"/>
    <s v="Noon Academy is one of the fastest-growing EdTech startups. In 2013, we started our journey as a simple test preparation website. Seven years later, after thousands of data-driven experiments, Noon Academy has transformed into a versatile, comprehens"/>
    <x v="0"/>
    <x v="82"/>
  </r>
  <r>
    <s v="Full Time Sales Associate Job in Pakistan"/>
    <m/>
    <x v="1881"/>
    <x v="1"/>
    <x v="31"/>
    <s v="ABOUT THE ROLE:We are looking for a Sales Associate to join our expanding team and support Senior Management. The successful candidate will be responsible for developing strong relationships with business owners to help grow and develop their busines"/>
    <x v="2"/>
    <x v="369"/>
  </r>
  <r>
    <s v="Full Time Social Media Executive Job in Pakistan"/>
    <m/>
    <x v="1882"/>
    <x v="1"/>
    <x v="31"/>
    <s v="Oversees all company social media accounts management.Engages with customer/prospect interacting on scheduled posts, which enlighten audiences and promotes brand-focused messages.Coordinates social media messaging with advertising departments, brand"/>
    <x v="1"/>
    <x v="79"/>
  </r>
  <r>
    <s v="Online Full Time Assistant Sales Manager Job in Pakistan"/>
    <m/>
    <x v="1883"/>
    <x v="1"/>
    <x v="31"/>
    <s v="Candidate would visit different markets to find new customersAssistant Sales manager will be responsible for fulfilling sales targets and making recoveries.Will be assisting sales manager in all his tasksDelivery of"/>
    <x v="0"/>
    <x v="118"/>
  </r>
  <r>
    <s v="Online Full Time Social Media Manager Job in Pakistan"/>
    <m/>
    <x v="1883"/>
    <x v="1"/>
    <x v="31"/>
    <s v="Managing social media accountsTaking orders from online and offline customersBringing sales from social mediaPosting products on social mediaManaging the campaignsCommunicating with the team"/>
    <x v="0"/>
    <x v="292"/>
  </r>
  <r>
    <s v="Full Time Digital Care Specialist Job in Pakistan"/>
    <m/>
    <x v="2"/>
    <x v="2"/>
    <x v="31"/>
    <s v="The Role:As Digital Communication Lead, you would have a chance to lead the social teams and to lead tactical initiatives for increasing adaptation and uptake of customers across digital channels.Your Impactful Goals will include:The person will be r"/>
    <x v="0"/>
    <x v="291"/>
  </r>
  <r>
    <s v="Full Time Jazz Business Consultant Job in Pakistan"/>
    <m/>
    <x v="2"/>
    <x v="2"/>
    <x v="31"/>
    <s v="What the first 30-60-90 days in the job will look like?Within 30 days you will:Go through the company&amp;rsquo;s on boarding process which includes the orientation programUnderstand culture at Jazz; meet team members of B2B and other domainsUnderstandin"/>
    <x v="1"/>
    <x v="292"/>
  </r>
  <r>
    <s v="Full Time Service Officer - Rawalpindi Job in Pakistan"/>
    <m/>
    <x v="1884"/>
    <x v="2"/>
    <x v="31"/>
    <s v="1. Planning &amp;amp; execution of after sales services and related activities and monitor the progress.2. Monitor warrenty failure, initiate corrective measures to achieve targets.3. Service process development.4. Re-addressing of customer complaints an"/>
    <x v="2"/>
    <x v="83"/>
  </r>
  <r>
    <s v="Full Time HR Executive Job in Pakistan"/>
    <m/>
    <x v="1158"/>
    <x v="2"/>
    <x v="31"/>
    <s v="Strong communication Skills( verbal/written), Initiative , Multi tasking skills, Command over MS. Excel &amp;amp; Power point, Time Management , Pressure Handling .Have an interest and idea in retail staff training.End to end Recruitment process.Efficien"/>
    <x v="1"/>
    <x v="140"/>
  </r>
  <r>
    <s v="Full Time Project Manager (Software Development) Job in Pakistan"/>
    <m/>
    <x v="1885"/>
    <x v="2"/>
    <x v="31"/>
    <s v="Project Manager Job DescriptionJob OverviewHere at ITLogy Company, we are a leader in our field in the metro area. We are seeking to hire a Project Manager to join our team. If you&amp;#39;re a passionate self-starter, ITLogy Company is a great company f"/>
    <x v="20"/>
    <x v="88"/>
  </r>
  <r>
    <s v="Full Time Full Stack Software Developer Job in Pakistan"/>
    <m/>
    <x v="1886"/>
    <x v="2"/>
    <x v="31"/>
    <s v="DescriptionInternational Setup (CAN WORK FROM HOME) - Please contact if your are serious in work and proactive while delivering the task.Looking for an experienced WordPress/PHP developer to join our friendly and hard-working web team. you should hav"/>
    <x v="0"/>
    <x v="92"/>
  </r>
  <r>
    <s v="Full Time Management Trainee (HR &amp; Administration)  Job in Pakistan"/>
    <m/>
    <x v="1789"/>
    <x v="2"/>
    <x v="31"/>
    <s v="We are looking for an energetic and well equipped with Admin experience to manage all admin matters of the office (Software House with a team of 16 to 18 people). Main Responsibilities: Day to Day Admin MattersHelping Shop Manager in HiringManaging M"/>
    <x v="0"/>
    <x v="207"/>
  </r>
  <r>
    <s v="Full Time Coordinator To Director Job in Pakistan"/>
    <m/>
    <x v="1158"/>
    <x v="2"/>
    <x v="31"/>
    <s v="Job Requirement:Coordinate with Directors regarding day to day official matters.Repoting and updating office staff as per Director&amp;#39;s instruction.Official report writing and Email Cordination.Any task assigned by the director."/>
    <x v="1"/>
    <x v="362"/>
  </r>
  <r>
    <s v="Full Time General Manager Job in Pakistan"/>
    <m/>
    <x v="1881"/>
    <x v="2"/>
    <x v="31"/>
    <s v="ABOUT THE ROLE:We are looking for a General Manager (GM) to join our expanding team and support Senior Management. The successful candidate will be responsible for developing strong relationships with business owners to help grow and develop their bu"/>
    <x v="2"/>
    <x v="369"/>
  </r>
  <r>
    <s v="Full Time Senior Marketing Executive Job in Pakistan"/>
    <m/>
    <x v="1158"/>
    <x v="2"/>
    <x v="31"/>
    <s v="Plan, propose and carry out in store programs/events with the coordination of Area Sales Supervisor and Outlet Managers.Create a monthly and annual marketing calendar for Retail outlets, Online and Distribution.Identify and"/>
    <x v="1"/>
    <x v="248"/>
  </r>
  <r>
    <s v="Full Time Operation Manager Job in Pakistan"/>
    <m/>
    <x v="1887"/>
    <x v="2"/>
    <x v="31"/>
    <s v="Managing company operationsProject visits and developing written reports.E.mail communication to the clients.Managing staff and their performances"/>
    <x v="0"/>
    <x v="361"/>
  </r>
  <r>
    <s v="Full Time Quality Assurance Officer Job in Pakistan"/>
    <m/>
    <x v="1884"/>
    <x v="3"/>
    <x v="31"/>
    <s v="Responsibilities:Identifying root cause of defects and suggest countermeasures.Verify process parameters and ensure quality is maintained as per defined standard.Prepare Daily/Monthly reports."/>
    <x v="1"/>
    <x v="145"/>
  </r>
  <r>
    <s v="Full Time Program Officer Job in Pakistan"/>
    <m/>
    <x v="1234"/>
    <x v="3"/>
    <x v="31"/>
    <s v="The candidate will work as part of a team who will be implementing client&amp;rsquo;s outreach strategy and writing winning proposal and submitting it to Public, Private, Development sector organizations and donor agencies. Candidate will be hired as Pro"/>
    <x v="2"/>
    <x v="189"/>
  </r>
  <r>
    <s v="Full Time Personal Assistant To CEO  Job in Pakistan"/>
    <m/>
    <x v="1888"/>
    <x v="3"/>
    <x v="31"/>
    <s v="Coordination Skills Required: Coordinate all management meetings and ensure that there is a reporting matrix to record all major outputs._x000a_Developing Skills required:_x000a_Develop the report format according to the requirements of management._x000a_Demo developm"/>
    <x v="2"/>
    <x v="210"/>
  </r>
  <r>
    <s v="Full Time Finance &amp; Admin Coordinator  Job in Pakistan"/>
    <s v="Gallery Job"/>
    <x v="28"/>
    <x v="3"/>
    <x v="31"/>
    <s v="Provides financial information to management by analyzing accounting data; preparing reports of different business units ._x000a_Prepares asset, liability, and capital account entries by compiling and analyzing account information._x000a_Documents financial tran"/>
    <x v="2"/>
    <x v="396"/>
  </r>
  <r>
    <s v="Full Time Project Manager Job in Pakistan"/>
    <m/>
    <x v="159"/>
    <x v="3"/>
    <x v="31"/>
    <s v="Industry: Real estate_x000a_Work nature : Buy, sell and rent and manage team_x000a_Location Johar Town Lahore, Pakistan_x000a_Experience Required: 3 Years_x000a_Education: Graduation Preferred_x000a_Salary: Rs. 50,000 + 12% Commission"/>
    <x v="0"/>
    <x v="196"/>
  </r>
  <r>
    <s v="Full Time Assistant Manager IT Job in Pakistan"/>
    <m/>
    <x v="1889"/>
    <x v="4"/>
    <x v="31"/>
    <s v="LAN.WAN. Administration.Implementation maintenance and consistent improvement of network security measures.Managing the network of more than 200 nodes.Managing Email Accounts of (MS Exchange 2007).Manage firewall and Internet connections, Routers, La"/>
    <x v="1"/>
    <x v="349"/>
  </r>
  <r>
    <s v="Full Time Digital Marketing Project Manager Job in Pakistan"/>
    <m/>
    <x v="1409"/>
    <x v="4"/>
    <x v="31"/>
    <s v="Information Technology (IT) Project Manager Job Duties:Specifically, Software House Experience RequiredAccomplishes information technology staff results by communicating job expectations; planning, monitoring, and appraising job results; coaching, co"/>
    <x v="2"/>
    <x v="170"/>
  </r>
  <r>
    <s v="Full Time Personal Secretary Job in Pakistan"/>
    <m/>
    <x v="1415"/>
    <x v="5"/>
    <x v="31"/>
    <s v="Excellent written and spoken English skills. Should be able to write letters/emails to different parties like banks, customers, vendors, etc. (familiarity with different letter writing formats is required).Experience of dealing with day to day office"/>
    <x v="0"/>
    <x v="192"/>
  </r>
  <r>
    <s v="Full Time Stenographer Job in Pakistan"/>
    <m/>
    <x v="1890"/>
    <x v="5"/>
    <x v="31"/>
    <s v="STENOGRAPHER WANTEDQualification: Bachelor degreeExperience: Minimum 5 years as stenographerShort hand speed: 100 word per minuteTyping speed: 60 word per minuteMust have excellent knowledge of computer using MS office."/>
    <x v="2"/>
    <x v="350"/>
  </r>
  <r>
    <s v="Full Time CFO / Finance Manager Job in Pakistan"/>
    <m/>
    <x v="1891"/>
    <x v="5"/>
    <x v="31"/>
    <s v="Core Tasks:1- Have a sound knowledge oftax filing &amp;amp; tax documentation.2- Reconcile Daily, monthly, yearly transactions.3- Managing records &amp;amp; receipts.4- Familiarization with legal system &amp;amp; documentation.5- firm grip on accounting &amp;amp; fi"/>
    <x v="0"/>
    <x v="97"/>
  </r>
  <r>
    <s v="Full Time Assistant Project Manager Job in Pakistan"/>
    <m/>
    <x v="1888"/>
    <x v="5"/>
    <x v="31"/>
    <s v="At SMART INTELLECT, our Project Managers excel by leading and coordinating a project team&amp;rsquo;s overall performance, scope, cost, and deliverables. Our clients rely on timely and efficient status reports, and as Project Manager, you will drive the"/>
    <x v="2"/>
    <x v="262"/>
  </r>
  <r>
    <s v="Full Time Residential Construction Engineer/Supervisor Job in Pakistan"/>
    <s v="Gallery Job"/>
    <x v="1892"/>
    <x v="5"/>
    <x v="31"/>
    <s v="Looking for a Construction Manager/Supervisor (Bahria Enclave) for a residential construction project. Candidates must have residential construction experience and excellent references._x000a_Minimum of 4 years of experience working with a reputable"/>
    <x v="2"/>
    <x v="16"/>
  </r>
  <r>
    <s v="Full Time General Manager  Finance &amp;  Head Of Operations Job in Pakistan"/>
    <s v="Gallery Job"/>
    <x v="1191"/>
    <x v="9"/>
    <x v="31"/>
    <s v="We need a general manager from finance background to re model our companies portfolios and help/advise on our liquiditity concern akhai is an ol institution we need fresh brains to help us develop more and acquire more projects and bussiness- Must kn"/>
    <x v="1"/>
    <x v="312"/>
  </r>
  <r>
    <s v="Online Full Time Home-Based Jobs Jobs in Pakistan"/>
    <m/>
    <x v="1893"/>
    <x v="0"/>
    <x v="31"/>
    <s v="We are looking for a candidate who will be willing in a stressful environment and accept challenges.Requirements:Work in a stressful environmentAccept challengesWork from homeTime: 05:00 PM to 02:00 AM"/>
    <x v="0"/>
    <x v="324"/>
  </r>
  <r>
    <s v="Full Time E Commerce Specialist Customer Service Inventory Website Management Photoshop Accountant Ebay Amazon Jobs in Pakistan"/>
    <s v="Hot Job"/>
    <x v="1894"/>
    <x v="0"/>
    <x v="31"/>
    <s v="IMMEDIATE START . PLEASE ONLY APPLY IF YOU ARE FROM LAHORE. AND WILLING TO TRAVELING TO OUR LOCATIONWe are currently looking for an outstanding individuals to join our growing team in Formanite Housing Scheme Lahore. We are a small b"/>
    <x v="0"/>
    <x v="389"/>
  </r>
  <r>
    <s v="Full Time Sales &amp; Marketing Executive Jobs in Pakistan"/>
    <m/>
    <x v="763"/>
    <x v="0"/>
    <x v="31"/>
    <s v="Conduct market research to identify selling possibilities and evaluate customer needsActively seek out new sales opportunities through cold calling, networking and social mediaSet up meetings with potential clients and listen to their wishes and conc"/>
    <x v="0"/>
    <x v="82"/>
  </r>
  <r>
    <s v="Full Time Front-End Developer Jobs in Pakistan"/>
    <m/>
    <x v="50"/>
    <x v="0"/>
    <x v="31"/>
    <s v="Job Opportunity for Candidates in Sialkot_x000a_We are looking for an Front-End Developer to be responsible for the coding, innovative design, and layout of our websites._x000a_Front-End Developer responsibilities include building our website from concept all th"/>
    <x v="5"/>
    <x v="5"/>
  </r>
  <r>
    <s v="Full Time Search Engine Optimizer Jobs in Pakistan"/>
    <m/>
    <x v="1895"/>
    <x v="0"/>
    <x v="31"/>
    <s v="Dream Catcher Marketing looking for an experienced and knowledgeable SEO (Search Engine Optimization) Expert to join our Marketing team! As an SEO Team, you will be responsible for planning, implementing, and managing the SEO strategy of our Clients"/>
    <x v="0"/>
    <x v="81"/>
  </r>
  <r>
    <s v="Full Time Purchaser Assistant Jobs in Pakistan"/>
    <m/>
    <x v="50"/>
    <x v="0"/>
    <x v="31"/>
    <s v="Job Opportunity for Candidates in SialkotWe are looking for a Purchaser Assistant who can either work for us.The Candidate will be responsible for different types of Tasks.We Offer:*Attractive Salary Package_x000a_*Bonuses and Increment based on Performanc"/>
    <x v="5"/>
    <x v="122"/>
  </r>
  <r>
    <s v="Full Time HR Assistant Jobs in Pakistan"/>
    <m/>
    <x v="50"/>
    <x v="0"/>
    <x v="31"/>
    <s v="Job Opportunity for Candidates in SialkotWe are looking for a HR Assistant.The Candidate will be responsible for different types of Tasks.We Offer:*Attractive Salary Package_x000a_*Bonuses and Increment based on Performance_x000a_*Relax EnvironmentAt Mbin we off"/>
    <x v="5"/>
    <x v="271"/>
  </r>
  <r>
    <s v="Full Time Export Manager Jobs in Pakistan"/>
    <m/>
    <x v="50"/>
    <x v="0"/>
    <x v="31"/>
    <s v="Job Opportunity for Candidates in Sialkot_x000a_We are looking for an Export Manager who can either work for us._x000a_The Candidate should have Good Experience in Export Documentation and The Candidate will be responsible for different types of Tasks.We Offer:*"/>
    <x v="5"/>
    <x v="193"/>
  </r>
  <r>
    <s v="Full Time MTO Sales Jobs in Pakistan"/>
    <m/>
    <x v="1896"/>
    <x v="0"/>
    <x v="31"/>
    <s v="Lead GenrationInternet surfingContact in European marketInvite the companies"/>
    <x v="0"/>
    <x v="87"/>
  </r>
  <r>
    <s v="Online Full Time Social Media Management Jobs in Pakistan"/>
    <m/>
    <x v="1897"/>
    <x v="0"/>
    <x v="31"/>
    <s v="Social Media Marketing and ManagementSocial Media Marketing and Management on Instagram , YouTube , LinkedIn and Other Platforms. Develop and implement social media strategies through competitive research, platform commitment, messaging and audience"/>
    <x v="1"/>
    <x v="277"/>
  </r>
  <r>
    <s v="Full Time Project Execution Coordinator Jobs in Pakistan"/>
    <m/>
    <x v="1898"/>
    <x v="0"/>
    <x v="31"/>
    <s v="We are looking for an energetic and hardworking candidate having maximum one year experience with MBA/BBA Marketing/Finance_x000a_Fresh candidates can also apply for the said Job._x000a_Education: MBA/BBA/Mcom/BcomSpecialization: Market"/>
    <x v="3"/>
    <x v="245"/>
  </r>
  <r>
    <s v="Full Time Operation Manager Jobs in Pakistan"/>
    <m/>
    <x v="1899"/>
    <x v="0"/>
    <x v="31"/>
    <s v="Staff is required as an Operation Manager.Has to handle the existing clients. Should be able to plan and execute events. Explore more areas to generate more business. Its a full time job and needs dedication."/>
    <x v="2"/>
    <x v="318"/>
  </r>
  <r>
    <s v="Full Time Sales Executive Jobs in Pakistan"/>
    <m/>
    <x v="1900"/>
    <x v="0"/>
    <x v="31"/>
    <s v="Candidate applying for this job must have honors degree (marketing and sales would be preferred) and must be very fluent and comfortable with English language.The interested candidates must keep in mind that the job may be offered in"/>
    <x v="0"/>
    <x v="17"/>
  </r>
  <r>
    <s v="Full Time Fashion Designer Jobs in Pakistan"/>
    <m/>
    <x v="1901"/>
    <x v="2"/>
    <x v="31"/>
    <s v="Based in Lahore. The ideal candidate should have minimum two years of work experience with a leading fashion brand within Pakistan or abroad. Must have a fashion designing degree from a reputed institution. The job description is as follows: producin"/>
    <x v="0"/>
    <x v="234"/>
  </r>
  <r>
    <s v="Online Full Time Shift Manager / Trainee Shift Manager  Jobs in Pakistan"/>
    <m/>
    <x v="1902"/>
    <x v="2"/>
    <x v="31"/>
    <s v="Looking &amp;ldquo;Shift Manager/ Trainee Shift Manager&amp;rdquo; for Beverage Industry.Looking &amp;ldquo;Shift Manager/ Trainee Shift Manager&amp;rdquo; for Restaurant Industry.R"/>
    <x v="1"/>
    <x v="16"/>
  </r>
  <r>
    <s v="Full Time Assistant Branch Manager Jobs in Pakistan"/>
    <m/>
    <x v="1903"/>
    <x v="3"/>
    <x v="31"/>
    <s v="Pakistan leading Takaful/Insurance company wants to hire candidate for the services of Assistant Branch Manager.Candidate with relevant experience are encouraged to apply.Benefits include:1. Handsome salary package2. Commission/ override commission3."/>
    <x v="2"/>
    <x v="109"/>
  </r>
  <r>
    <s v="Full Time Customer Services Representative Job in Pakistan"/>
    <m/>
    <x v="1904"/>
    <x v="0"/>
    <x v="32"/>
    <s v="Serves customers by providing product and service information and resolving product and service problems._x000a_Attracts potential customers by answering product and service questions and suggesting information about other products and services._x000a_Resolves p"/>
    <x v="0"/>
    <x v="193"/>
  </r>
  <r>
    <s v="Full Time Digital Marketer - Facebook &amp; Google Ads Specialist Job in Pakistan"/>
    <m/>
    <x v="1905"/>
    <x v="0"/>
    <x v="32"/>
    <s v="The ideal candidate will be responsible for setting up and managing client campaigns across different platforms, mainly on Facebook &amp;amp; Google. After campaigns have been launched, you will extract and analyze data across multiple channels. Responsi"/>
    <x v="0"/>
    <x v="166"/>
  </r>
  <r>
    <s v="Full Time PR Intern Job in Pakistan"/>
    <m/>
    <x v="1906"/>
    <x v="0"/>
    <x v="32"/>
    <s v="Fully support company&amp;rsquo;s PR strategy and execute it in different phases_x000a_&amp;bull; Create and curate engaging content_x000a_&amp;bull; Communicate and build relationships with current or prospect clients_x000a_&amp;bull; Effectively utilize company&amp;rsquo;s social media"/>
    <x v="1"/>
    <x v="303"/>
  </r>
  <r>
    <s v="Full Time Digital Content Creator And Social Media Manager Job in Pakistan"/>
    <m/>
    <x v="1907"/>
    <x v="0"/>
    <x v="32"/>
    <s v="You have to create brochures and flyers for the company social media account and maintain the social media accounts on daily basis. Apart you maybe have to handle some work on Microsoft office.Male/Female both can apply.Contact # 0345-5286794email:"/>
    <x v="2"/>
    <x v="23"/>
  </r>
  <r>
    <s v="Full Time Content Writer Job in Pakistan"/>
    <s v="Gallery Job"/>
    <x v="1908"/>
    <x v="0"/>
    <x v="32"/>
    <s v="About UsWe are a maturing creative digital and ecommerce company empowering small businesses through branding, digital marketing and ecommerce.Role OverviewWe&amp;rsquo;re looking to fill this entry level position by bringing on a fresh, proactive and cr"/>
    <x v="2"/>
    <x v="374"/>
  </r>
  <r>
    <s v="Online Full Time Marketing Executive  Job in Pakistan"/>
    <m/>
    <x v="1909"/>
    <x v="0"/>
    <x v="32"/>
    <s v="Require a candidate fluent in written and spoken English with excellent command of the English language.Main Duties are working from home, require laptop and reliable internet and power supply.Manage Social Media Platforms like LinkedIn Liasing with"/>
    <x v="2"/>
    <x v="255"/>
  </r>
  <r>
    <s v="Full Time Social Media Marketing Intern Job in Pakistan"/>
    <m/>
    <x v="255"/>
    <x v="0"/>
    <x v="32"/>
    <s v="Operations PRO (PVT) Limited is hiring interns for the following positions for their head office located at Blue Area, Islamabad. It&amp;rsquo;s a Software Development, Management Consulting and Training Organization helping individuals and organizations"/>
    <x v="2"/>
    <x v="132"/>
  </r>
  <r>
    <s v="Full Time Marketing Executive Job in Pakistan"/>
    <m/>
    <x v="1910"/>
    <x v="0"/>
    <x v="32"/>
    <s v="We looking for an ambitious, highly skilled and competitive Marketing Executives to undertake marketing projects and manage all marketing activities for our marketing department.Responsibilities:As"/>
    <x v="2"/>
    <x v="280"/>
  </r>
  <r>
    <s v="Full Time E Commerce Executive / Assistant Job in Pakistan"/>
    <m/>
    <x v="1580"/>
    <x v="0"/>
    <x v="32"/>
    <s v="We Are looking for ISO E-commerce Manager who can manage social media handles, website, orders and inventory of our business named &amp;quot;VShoped&amp;quot;.Job Specifications / Skills / RequirementsOrder taking then dispatchHave to Maintain records &amp;amp;"/>
    <x v="1"/>
    <x v="363"/>
  </r>
  <r>
    <s v="Full Time Animator (Internship) Job in Pakistan"/>
    <m/>
    <x v="1911"/>
    <x v="0"/>
    <x v="32"/>
    <s v="USE GROUP IS HIRING:_x000a_(2D-3D Animator)_x000a_i) Create expressive character animation portraying a wide range of emotions._x000a_ii) Recommend the best approaches to integrate 3-D components into final commercial quality products._x000a_iii) Create high-quality animati"/>
    <x v="1"/>
    <x v="138"/>
  </r>
  <r>
    <s v="Full Time Senior Web / Graphic Designer Job in Pakistan"/>
    <m/>
    <x v="1912"/>
    <x v="0"/>
    <x v="32"/>
    <s v="Company Overview:Reach First is a one-stop digital marketing agency which provides result-driven web solutions with measurable experience. Based in Canada, we are one of the most rapidly growing digital marketing agencies in the region.Job Descriptio"/>
    <x v="2"/>
    <x v="192"/>
  </r>
  <r>
    <s v="Full Time JS Developer Job in Pakistan"/>
    <m/>
    <x v="1912"/>
    <x v="0"/>
    <x v="32"/>
    <s v="Company Overview:Reach First is a one-stop digital marketing agency that provides results-driven web solutions with measurable experience. Based in Canada, we are one of the most rapidly growing digital marketing agencies in the region.Job Descriptio"/>
    <x v="2"/>
    <x v="192"/>
  </r>
  <r>
    <s v="Full Time Digital Marketer Job in Pakistan"/>
    <m/>
    <x v="84"/>
    <x v="0"/>
    <x v="32"/>
    <s v="The ideal candidate will be responsible for growing revenue through digital media through designing and executing marketing campaigns. After campaigns have been launched, you will extract and analyze data across multiple channels.ResponsibilitiesMane"/>
    <x v="1"/>
    <x v="68"/>
  </r>
  <r>
    <s v="Full Time Graphics Designer Job in Pakistan"/>
    <m/>
    <x v="1913"/>
    <x v="0"/>
    <x v="32"/>
    <s v="Graphic designers/artists design graphics for use in media products such as magazines, labels, advertising and signage.Job Responsibilities include:liaising with clients to determine their requirements and budgetmanaging client proposals from typeset"/>
    <x v="1"/>
    <x v="193"/>
  </r>
  <r>
    <s v="Full Time SEO - Backlinking Assistant Job in Pakistan"/>
    <m/>
    <x v="1287"/>
    <x v="0"/>
    <x v="32"/>
    <s v="Looking for a SEO assistant. Fresh graduates are encouraged to DM. Should have some knowledge of link building and outreach._x000a_Salary depends upon the experience. (20k - 40k) (Lahore)"/>
    <x v="0"/>
    <x v="145"/>
  </r>
  <r>
    <s v="Online Full Time Content Writer, Copywriter - Work From Home Job in Pakistan"/>
    <m/>
    <x v="1914"/>
    <x v="0"/>
    <x v="32"/>
    <s v="This is a remote job.Looking for Content Writer, Copywriter who has excellent English (US) writing skills. Content Writer responsibilities include but are not limited toCreating appreciation paragraphs for prospects.Analyzing websites and appreciatin"/>
    <x v="2"/>
    <x v="120"/>
  </r>
  <r>
    <s v="Full Time Assistant Manager Marketing &amp; Sales Job in Pakistan"/>
    <m/>
    <x v="1915"/>
    <x v="0"/>
    <x v="32"/>
    <s v="Need candidates who have passion in marketing Willing to join immidiatelyA graduate of reputed institute"/>
    <x v="2"/>
    <x v="221"/>
  </r>
  <r>
    <s v="Full Time Social Media Executive Job in Pakistan"/>
    <m/>
    <x v="1916"/>
    <x v="0"/>
    <x v="32"/>
    <s v="We are seeking a social media Expert to maintain and grow our company &amp;amp; client&amp;#39;s social networks. As a social media manager, you will update social networks and curate content to gain new followers. If you are an experienced individual and en"/>
    <x v="0"/>
    <x v="294"/>
  </r>
  <r>
    <s v="Full Time Content Writer Job in Pakistan"/>
    <m/>
    <x v="1916"/>
    <x v="0"/>
    <x v="32"/>
    <s v="Develop Content for digital marketing + Blogs + Website + Proposal + Other marketing material.Management of social media handles.Develop strategies and tactics to get the word out about the company and drive qualified traffic to our platform.Deploy s"/>
    <x v="0"/>
    <x v="294"/>
  </r>
  <r>
    <s v="Full Time Business Development Executive Job in Pakistan"/>
    <m/>
    <x v="1164"/>
    <x v="0"/>
    <x v="32"/>
    <s v="A candidate with positive energy, good speaking skills, open to learning and know-how of computer, is required for this job position.- Executive assistance to marketing of different projects (in the services sector);- Email marketing, Linkedin, Faceb"/>
    <x v="0"/>
    <x v="52"/>
  </r>
  <r>
    <s v="Full Time Business Development Executive  Job in Pakistan"/>
    <m/>
    <x v="1917"/>
    <x v="0"/>
    <x v="32"/>
    <s v="Search and generate leads through direct approach i.e. LinkedIn, Email, Call etc.Daily follow-ups and discussions with clients.To generate and identify quality leads on different online channels i.e. social media, online portals etc. that result in s"/>
    <x v="0"/>
    <x v="333"/>
  </r>
  <r>
    <s v="Full Time SEO Expert Job in Pakistan"/>
    <m/>
    <x v="1917"/>
    <x v="0"/>
    <x v="32"/>
    <s v="We are looking for an experienced SEO Executive in Lahore who is comfortable with handling SEO projects individually and must have minimum 1 year of experience in SEO field. This role involves a blend of both on-site and off-site SEO. Must be familia"/>
    <x v="0"/>
    <x v="333"/>
  </r>
  <r>
    <s v="Full Time Affiliate Marketing  Job in Pakistan"/>
    <m/>
    <x v="1918"/>
    <x v="0"/>
    <x v="32"/>
    <s v="Apply online nowRequired:Should have some 1 year of experience in SEOGood know-how and experience in Affiliate Marketing"/>
    <x v="1"/>
    <x v="163"/>
  </r>
  <r>
    <s v="Full Time Computer Operator  Job in Pakistan"/>
    <m/>
    <x v="1919"/>
    <x v="0"/>
    <x v="32"/>
    <s v="We need a computer operator for products uploading.Must know how to upload products on social media &amp;amp; other websites"/>
    <x v="5"/>
    <x v="9"/>
  </r>
  <r>
    <s v="Full Time Outdoor Marketing Executive Job in Pakistan"/>
    <m/>
    <x v="1920"/>
    <x v="0"/>
    <x v="32"/>
    <s v="We need staff for Door to Door Marketing.Commission will be given as per company policy"/>
    <x v="0"/>
    <x v="298"/>
  </r>
  <r>
    <s v="Full Time Web Developer / SEO And SMM Expert Job in Pakistan"/>
    <m/>
    <x v="1921"/>
    <x v="0"/>
    <x v="32"/>
    <s v="The ODD - Office of Distinct Design Team is looking to grow by adding a social media expert with graphic design and web development skills.Please attach a CV with your application as well. The salary will be decided as per the skill-set of the candid"/>
    <x v="2"/>
    <x v="390"/>
  </r>
  <r>
    <s v="Full Time SEO Expert And Web Developer Job in Pakistan"/>
    <m/>
    <x v="1922"/>
    <x v="0"/>
    <x v="32"/>
    <s v="Candidate must be expert in SEO and Web DevelopmentMust be creative mind and have new ideasDesign Website as per SEO standard and rank it in top 1 page of GoogleUpdate content as per requirement and add new content accordingly"/>
    <x v="1"/>
    <x v="227"/>
  </r>
  <r>
    <s v="Full Time Social Media Marketing And Graphic Designer Job in Pakistan"/>
    <m/>
    <x v="1922"/>
    <x v="0"/>
    <x v="32"/>
    <s v="Design ads, posters, pamphlets, facebook banners for campaigns on daily basisPost ads on all social portals on daily basisCreate creative ads to engage customers and to generate salesDesign campaign to generate businessEngage social activist and blog"/>
    <x v="1"/>
    <x v="227"/>
  </r>
  <r>
    <s v="Full Time Web Developer Job in Pakistan"/>
    <m/>
    <x v="1923"/>
    <x v="0"/>
    <x v="32"/>
    <s v="We are looking for a talented Web Developer, must have at least 1 year of experience and should have proficiency using the followingLanguages:HTMLCSSJAVASCRIPTPHPCandidate must be willing to work under deadlines and must be multi-tasking.Interested C"/>
    <x v="2"/>
    <x v="287"/>
  </r>
  <r>
    <s v="Full Time Vector Artist  Job in Pakistan"/>
    <m/>
    <x v="794"/>
    <x v="0"/>
    <x v="32"/>
    <s v="Atleast 01 Year Experiance For Vector Artist01 Year experiance For Adobe &amp;amp; Illustrator"/>
    <x v="1"/>
    <x v="197"/>
  </r>
  <r>
    <s v="Full Time Studio Associate Job in Pakistan"/>
    <m/>
    <x v="1924"/>
    <x v="0"/>
    <x v="32"/>
    <s v="1. Community Building a. Build a strong positive community at the front desk b. Post regularly on Branch Social Media accounts and maintain an active social media presence c. Create and gather marketing material to build our social media footprint &amp;n"/>
    <x v="2"/>
    <x v="197"/>
  </r>
  <r>
    <s v="Full Time Graphics Designer Job in Pakistan"/>
    <m/>
    <x v="1925"/>
    <x v="0"/>
    <x v="32"/>
    <s v="We are looking for a Graphic Designer to create engaging and on-brand graphics for a variety of media.What is the role of a Graphic Designer?The Graphic Designer job description includes the entire process of defining requirements, visualizing and cr"/>
    <x v="2"/>
    <x v="46"/>
  </r>
  <r>
    <s v="Full Time Call Center Representative  Job in Pakistan"/>
    <s v="Gallery Job"/>
    <x v="224"/>
    <x v="0"/>
    <x v="32"/>
    <s v="Call Center Representative Job Description:We are searching for a polite, professional Call Center Representative to work closely with other team members to provide outstanding service to our customers by answering questions, handling complaints, and"/>
    <x v="0"/>
    <x v="256"/>
  </r>
  <r>
    <s v="Full Time Assistant For Import Export Work And Online Work Job in Pakistan"/>
    <s v="Gallery Job"/>
    <x v="1926"/>
    <x v="0"/>
    <x v="32"/>
    <s v="Assalam U Alikum,I&amp;#39;m Abdulrehman javed director of waterfall import and export. Im looking for young energetic assistant for my work below.1-Online work, web research, data entry, Amazon, email marketin2- Import-export work, finding suppliers of"/>
    <x v="0"/>
    <x v="94"/>
  </r>
  <r>
    <s v="Full Time Marketing Executive Job in Pakistan"/>
    <m/>
    <x v="1927"/>
    <x v="0"/>
    <x v="32"/>
    <s v="We require a marketing person for our brand awarness, publicity , PR , etcInterested candidates are welcome to apply now."/>
    <x v="0"/>
    <x v="206"/>
  </r>
  <r>
    <s v="Full Time 3D Graphics Designer Job in Pakistan"/>
    <s v="Gallery Job"/>
    <x v="1928"/>
    <x v="0"/>
    <x v="32"/>
    <s v="The ideal candidate will have strong creative skills and a portfolio of work which demonstrates their passion for illustrative design and typography. This candidate will have experiences in working with numerous different design platforms such as dig"/>
    <x v="1"/>
    <x v="290"/>
  </r>
  <r>
    <s v="Online Full Time Digital Media Marketing &amp; Sales Executives  Job in Pakistan"/>
    <m/>
    <x v="1929"/>
    <x v="0"/>
    <x v="32"/>
    <s v="Urgently Hiring for Digital Media Marketing &amp;amp; Sales Executives for Home Security Systems &amp;amp; Telecommunications Campaigns like ADT, Frontier, COX, Xfinity Spectrum, etc.Experience or Freah can apply,_x000a_Male or Female Both can apply._x000a_- 7 to 12 day"/>
    <x v="1"/>
    <x v="290"/>
  </r>
  <r>
    <s v="Online Full Time Senior Customer Sale Representative Job in Pakistan"/>
    <m/>
    <x v="1930"/>
    <x v="0"/>
    <x v="32"/>
    <s v="We are hiring a female for our IT Resources compnay, to deal the customer on daily basis via call/whats app/ emailOffice timing is 11am to 6/7 pm.Sallary is 10k + commision (3k per client)"/>
    <x v="2"/>
    <x v="115"/>
  </r>
  <r>
    <s v="Full Time Accountant Job in Pakistan"/>
    <m/>
    <x v="1931"/>
    <x v="0"/>
    <x v="32"/>
    <s v="We are looking for a fresh candidates to join us as Accountant.Candidate will be required to look after accounts of a real estate agency based in Lahore, Pakistan"/>
    <x v="0"/>
    <x v="127"/>
  </r>
  <r>
    <s v="Full Time Digital Marketer Job in Pakistan"/>
    <m/>
    <x v="124"/>
    <x v="0"/>
    <x v="32"/>
    <s v="Job Responsibilities:Home Base Job but require 8 hours of extensive working.SEO.Email Marketing.Website Designing.Social Media Marketing on FacebookSnapchatInstagramTwitterLinked In ForCreation of pagesMaking PostConnecting to PeopleSending MessagesR"/>
    <x v="1"/>
    <x v="168"/>
  </r>
  <r>
    <s v="Full Time Web Developer Job in Pakistan"/>
    <m/>
    <x v="1932"/>
    <x v="0"/>
    <x v="32"/>
    <s v="Aesthetics Digital is looking for a professional web developerJob Brief_x000a_Aesthetics digital is looking for an exceptional web developer who will be responsible for the coding and innovative design and appearance of websites._x000a_He/she will be responsible"/>
    <x v="1"/>
    <x v="12"/>
  </r>
  <r>
    <s v="Full Time TSR Job in Pakistan"/>
    <m/>
    <x v="1933"/>
    <x v="0"/>
    <x v="32"/>
    <s v="We require TSR for local market.We Require FollowingStrong Command over Spoken-EnglishCold Calling arragne meetings with customersGood knowledge of MS ExcelMaintaining a positive and professional attitude toward customers at all timeWe offer attracti"/>
    <x v="0"/>
    <x v="308"/>
  </r>
  <r>
    <s v="Full Time Alibaba Listing Expert Job in Pakistan"/>
    <m/>
    <x v="1934"/>
    <x v="0"/>
    <x v="32"/>
    <s v="Listing of Daily basis.Keyword Ranking Knowledge.Product Optimization Rule Knowledge.Manage to work ruitnee task assigned by manager.Interested candidates are requested to send resume now."/>
    <x v="5"/>
    <x v="267"/>
  </r>
  <r>
    <s v="Online Full Time Data Entry Operator Job in Pakistan"/>
    <m/>
    <x v="1935"/>
    <x v="0"/>
    <x v="32"/>
    <s v="We are looking to immediately hire candidates experienced in:_x000a_computer science,_x000a_Graphic design,_x000a_data collection,_x000a_database,_x000a_data analysis,_x000a_Report Writing_x000a_Marketing with good soft skills, report/presentation designers, innovative ideas.Eligibility :_x000a_Pr"/>
    <x v="2"/>
    <x v="39"/>
  </r>
  <r>
    <s v="Online Full Time Digital Marketing Executive  Job in Pakistan"/>
    <s v="Hot Job"/>
    <x v="1936"/>
    <x v="0"/>
    <x v="32"/>
    <s v="Must be familiar with digital aspects of marketing i.e. Facebook, Google ads etc. Design is a plus point."/>
    <x v="1"/>
    <x v="403"/>
  </r>
  <r>
    <s v="Full Time Graphic Designer / Social Media Expert  Job in Pakistan"/>
    <m/>
    <x v="1937"/>
    <x v="0"/>
    <x v="32"/>
    <s v="We are looking for a Graphic Designer / Social Media ExpertResponsible for daily posting at all official social media accounts.Drafting of error-free content related to the post.Knowledge of current trends and hashtags for different campaigns.Well ve"/>
    <x v="2"/>
    <x v="143"/>
  </r>
  <r>
    <s v="Full Time Marketing Officer  Job in Pakistan"/>
    <m/>
    <x v="1937"/>
    <x v="0"/>
    <x v="32"/>
    <s v="We are looking for an organized, talented, and efficient Marketing OfficerFluent in Urdu &amp;amp; English Language.Candidates will be responsible for technical support to customers, finding new business opportunities, and actively engage with existing a"/>
    <x v="2"/>
    <x v="143"/>
  </r>
  <r>
    <s v="Full Time Marketing Assistant Job in Pakistan"/>
    <m/>
    <x v="1938"/>
    <x v="0"/>
    <x v="32"/>
    <s v="A leading Multinational company is looking for Marketing Assistant in Karachi.Send your resume now"/>
    <x v="1"/>
    <x v="130"/>
  </r>
  <r>
    <s v="Full Time Marketing Officer Job in Pakistan"/>
    <m/>
    <x v="1938"/>
    <x v="0"/>
    <x v="32"/>
    <s v="A leading Multinational company is looking for Marketing Officer in Karachi.Send your resume now"/>
    <x v="1"/>
    <x v="130"/>
  </r>
  <r>
    <s v="Full Time Marketing Expert Job in Pakistan"/>
    <m/>
    <x v="1041"/>
    <x v="0"/>
    <x v="32"/>
    <s v="Envirable Energy System is looking for a candidate who can market it&amp;#39;s product in the market. We are looking for a confident and inteligent candidate that can make our product known in the market. He should have some experience with the market an"/>
    <x v="11"/>
    <x v="312"/>
  </r>
  <r>
    <s v="Full Time Public Relation Internship Job in Pakistan"/>
    <m/>
    <x v="104"/>
    <x v="0"/>
    <x v="32"/>
    <s v="Pakistan Sweet Home is offering a great opportunity for graduates to work in the following areas:Public Relation"/>
    <x v="2"/>
    <x v="99"/>
  </r>
  <r>
    <s v="Full Time Content Writer (English/Urdu) Internship Job in Pakistan"/>
    <m/>
    <x v="104"/>
    <x v="0"/>
    <x v="32"/>
    <s v="Pakistan Sweet Home is offering a great opportunity for graduates to work in the following areas:Content Writer (English/Urdu)"/>
    <x v="2"/>
    <x v="99"/>
  </r>
  <r>
    <s v="Full Time Social Media Internship Job in Pakistan"/>
    <m/>
    <x v="104"/>
    <x v="0"/>
    <x v="32"/>
    <s v="Pakistan Sweet Home is offering a great opportunity for graduates to work in the following areas:MarketingSocial Media"/>
    <x v="2"/>
    <x v="99"/>
  </r>
  <r>
    <s v="Full Time Marketing Internship Job in Pakistan"/>
    <m/>
    <x v="104"/>
    <x v="0"/>
    <x v="32"/>
    <s v="Pakistan Sweet Home is offering a great opportunity for graduates to work in the following areas:Marketing"/>
    <x v="2"/>
    <x v="99"/>
  </r>
  <r>
    <s v="Online Full Time CSR / TSR Job in Pakistan"/>
    <m/>
    <x v="1939"/>
    <x v="0"/>
    <x v="32"/>
    <s v="Customer Sales Representative /Tele Sales RepresentativeSayah Consulting IT Services Pvt. Ltd Co.Posted on 13th March, 2020PKR 25000 - 35000/ MonthJob Description :( Sayah Consulting ) is knowing for Great take care for its Clients &amp;amp; Employees al"/>
    <x v="0"/>
    <x v="264"/>
  </r>
  <r>
    <s v="Full Time Graphic Designer / Video Editor Job in Pakistan"/>
    <m/>
    <x v="1940"/>
    <x v="0"/>
    <x v="32"/>
    <s v="The ideal candidate will have strong creative skills and a portfolio of work which demonstrates their passion for illustrative design and typography. This candidate will have experiences in working with numerous different design platforms such as dig"/>
    <x v="6"/>
    <x v="369"/>
  </r>
  <r>
    <s v="Full Time Graphic Designer And Digital Marketer Job in Pakistan"/>
    <m/>
    <x v="1941"/>
    <x v="0"/>
    <x v="32"/>
    <s v="Candidate must have good graphic designing skills and also must have basic skills of SEO and SMM."/>
    <x v="1"/>
    <x v="288"/>
  </r>
  <r>
    <s v="Full Time Content Writer Job in Pakistan"/>
    <m/>
    <x v="1942"/>
    <x v="0"/>
    <x v="32"/>
    <s v="Emblem Technologies is looking for an experienced in-house content writer. We are a global team of industry&amp;#39;s best and brightest helping smart entrepreneurs with great ideas in an environment that is creative, fun and inspiring.Job Desc"/>
    <x v="0"/>
    <x v="61"/>
  </r>
  <r>
    <s v="Full Time RUSSIAN SPEAKERS - Int. Business Development Executive Job in Pakistan"/>
    <s v="Premium Job"/>
    <x v="757"/>
    <x v="0"/>
    <x v="32"/>
    <s v="International clients dealing exposure (B2B) and (B2C).Search new customers and bring business for the company.To promote business in the given region or country and Manage Business Accounts of customers.To maintain quality se"/>
    <x v="1"/>
    <x v="102"/>
  </r>
  <r>
    <s v="Full Time Int. Business Development Executive (ENGLISH SPEAKER) Job in Pakistan"/>
    <s v="Premium Job"/>
    <x v="757"/>
    <x v="0"/>
    <x v="32"/>
    <s v="International clients dealing exposure (B2B) and (B2C).Search new customers and bring business for the company.To promote business in the given region or country and Manage Business Accounts of customers.To maintain quality se"/>
    <x v="1"/>
    <x v="102"/>
  </r>
  <r>
    <s v="Full Time Social Media Executive Job in Pakistan"/>
    <m/>
    <x v="956"/>
    <x v="0"/>
    <x v="32"/>
    <s v="Appedology is hiring a Social Media Executive Job Location: Karachi.Job Brief:Manage social presence on all relevant platforms with focus on LinkedIn and Facebook.Increase follow"/>
    <x v="1"/>
    <x v="103"/>
  </r>
  <r>
    <s v="Full Time Sales And Marketing Officer Job in Pakistan"/>
    <m/>
    <x v="1943"/>
    <x v="0"/>
    <x v="32"/>
    <s v="Should be able to manage company social media accounts Should know proper marketing strategiesEnhance brand recognitionGood communication skillsGood written skills"/>
    <x v="2"/>
    <x v="280"/>
  </r>
  <r>
    <s v="Full Time Social Media Executive Job in Pakistan"/>
    <m/>
    <x v="1944"/>
    <x v="0"/>
    <x v="32"/>
    <e v="#NAME?"/>
    <x v="13"/>
    <x v="361"/>
  </r>
  <r>
    <s v="Full Time Receptionist Job in Pakistan"/>
    <m/>
    <x v="1945"/>
    <x v="0"/>
    <x v="32"/>
    <s v="We are looking for a detail-oriented and presentable candidate based in Lahore who will be the first point of contact for visitors at the office, greeting them in a polite and well-spoken manner. You will also be assigned duties a"/>
    <x v="0"/>
    <x v="173"/>
  </r>
  <r>
    <s v="Full Time I.T Support Executive Job in Pakistan"/>
    <m/>
    <x v="1945"/>
    <x v="0"/>
    <x v="32"/>
    <s v="We are looking for a proactive and energetic individual to join our team as an I.T OFFICER who can perform the following tasks:Installing and configuring computer hardware operating systems and applications.Troubleshooting sys"/>
    <x v="0"/>
    <x v="173"/>
  </r>
  <r>
    <s v="Full Time Customer Relationship Manager Job in Pakistan"/>
    <m/>
    <x v="1946"/>
    <x v="0"/>
    <x v="32"/>
    <s v="Client DealingCustomer data base managementDaily ReportingPlanning and deliveringRetaining existing customersIncreasing brand loyalty"/>
    <x v="2"/>
    <x v="216"/>
  </r>
  <r>
    <s v="Full Time  Assistant Manager Job in Pakistan"/>
    <m/>
    <x v="1947"/>
    <x v="1"/>
    <x v="32"/>
    <s v="A home decor Start up is looking for one Assistant Manager to join our growing team of professionalsInterested candidates are welcome to apply now."/>
    <x v="0"/>
    <x v="14"/>
  </r>
  <r>
    <s v="Full Time Business Development Manager / Executive Job in Pakistan"/>
    <m/>
    <x v="1278"/>
    <x v="1"/>
    <x v="32"/>
    <s v="Rankobiz Internet Marketing Agency (by Soft Enterprise) looking for an experienced Marketing and Community Manager who will contribute to the development of the Company&amp;rsquo;s marketing and outreach strategies.Benefits:Medica"/>
    <x v="0"/>
    <x v="384"/>
  </r>
  <r>
    <s v="Full Time Community Manager - Pakistan Job in Pakistan"/>
    <m/>
    <x v="2"/>
    <x v="1"/>
    <x v="32"/>
    <s v="Binance is the global blockchain company behind the worldâ€™s largest digital asset exchange by trading volume and users, serving a greater mission to accelerate cryptocurrency adoption and increase the freedom of money.Are you looking to be a part of"/>
    <x v="2"/>
    <x v="357"/>
  </r>
  <r>
    <s v="Full Time Content Specialist Job in Pakistan"/>
    <m/>
    <x v="2"/>
    <x v="1"/>
    <x v="32"/>
    <s v="JOB PURPOSE Content Specialist is responsible for producing immaculately researched pieces of content that rank well on search engines, add value to the readers and establish the content projectâ€™s authority with authentic and reliable information - c"/>
    <x v="1"/>
    <x v="417"/>
  </r>
  <r>
    <s v="Full Time Content Writer Internee Required Job in Pakistan"/>
    <s v="Gallery Job"/>
    <x v="1948"/>
    <x v="1"/>
    <x v="32"/>
    <s v="We are looking for fast, accurate and professional Content/Article Writers for our in-house digital marketing projects.As a writer, you will be writing on topics related to recruitment and the issues related.You will be writing quality and unique con"/>
    <x v="2"/>
    <x v="396"/>
  </r>
  <r>
    <s v="Full Time Creative Content Writer Job in Pakistan"/>
    <m/>
    <x v="1586"/>
    <x v="1"/>
    <x v="32"/>
    <s v="WriteVibe LLC family is in search of a Content Writer to join our team to deliver quality and unique content. This post is for a full-time, in-house employee.Intellectual and creative individual with strong interpersonal skillsDetail oriented with ex"/>
    <x v="1"/>
    <x v="86"/>
  </r>
  <r>
    <s v="Full Time Dedicated Digital Market Expert Required Job in Pakistan"/>
    <m/>
    <x v="1949"/>
    <x v="1"/>
    <x v="32"/>
    <s v="Dedicated Digital Market Expert Required to maintain our company presence online"/>
    <x v="0"/>
    <x v="324"/>
  </r>
  <r>
    <s v="Full Time Digital Marketer Job in Pakistan"/>
    <m/>
    <x v="1950"/>
    <x v="1"/>
    <x v="32"/>
    <s v="Need a digital marketer for our International Shopify Store and local e-Commerce business. We will be targeting International customers so the candidate should be aware of Facebook pixel and how to target international customers. The candidate should"/>
    <x v="1"/>
    <x v="296"/>
  </r>
  <r>
    <s v="Full Time Digital Marketing Associate Job in Pakistan"/>
    <m/>
    <x v="2"/>
    <x v="1"/>
    <x v="32"/>
    <s v="Noon Academy is a well funded social learning platform that has touched the lives of over 9 million students across 5 countries in the last 7 years. We're looking for people who are excited about what we're doing. Knowledge about Edtech is desired bu"/>
    <x v="0"/>
    <x v="82"/>
  </r>
  <r>
    <s v="Full Time Digital Marketing Manager / Executive / SEO Expert Job in Pakistan"/>
    <s v="Gallery Job"/>
    <x v="1951"/>
    <x v="1"/>
    <x v="32"/>
    <s v="Able to lead a small digital marketing team.Having knowledge and experience of all the fields in digital marketing especially SEO."/>
    <x v="1"/>
    <x v="30"/>
  </r>
  <r>
    <s v="Full Time Digital Marketing Specialist Job in Pakistan"/>
    <m/>
    <x v="1952"/>
    <x v="1"/>
    <x v="32"/>
    <s v="Required Digital Marketing Specialist who should be able to independently handle clients and projects related to social media management. Ideal candidate should be able to liaisie with the clients effectively, gather requirements and interpret to"/>
    <x v="1"/>
    <x v="373"/>
  </r>
  <r>
    <s v="Full Time English Copywriter Job in Pakistan"/>
    <m/>
    <x v="1953"/>
    <x v="1"/>
    <x v="32"/>
    <s v="A newly Creative Agency based in Karachi is looking for a English Copywriter whose portfolio showcases sharp writing and a love of all creative communication. This is an exciting opportunity to work on challenging projects and set the voice for so"/>
    <x v="1"/>
    <x v="136"/>
  </r>
  <r>
    <s v="Full Time Field Manager Job in Pakistan"/>
    <m/>
    <x v="1954"/>
    <x v="1"/>
    <x v="32"/>
    <s v="If you&amp;#39;re energetic, self motivated, educated, Hard worker And looking for challenging yet learning position then you are &amp;quot;Field Manager&amp;quot; and you should know"/>
    <x v="1"/>
    <x v="100"/>
  </r>
  <r>
    <s v="Full Time Field Marketing Coordinator Job in Pakistan"/>
    <m/>
    <x v="2"/>
    <x v="1"/>
    <x v="32"/>
    <s v="Field Marketing CoordinatorLocation: Hyderabad, IndiaWhy you?The Marketing Coordinator will provide support to the Marketing department through a wide range of activities that will include execution of marketing programs, coordination of client and p"/>
    <x v="20"/>
    <x v="83"/>
  </r>
  <r>
    <s v="Full Time French Speaking Assistant Job in Pakistan"/>
    <m/>
    <x v="1955"/>
    <x v="1"/>
    <x v="32"/>
    <s v="Company Overview:Reach First is a one-stop digital marketing agency that provides results-driven web solutions with measurable experience. Based in Canada, we are one of the most rapidly growing digital marketing agencies in the regi"/>
    <x v="6"/>
    <x v="173"/>
  </r>
  <r>
    <s v="Full Time Global Head of Performance Marketing Job in Pakistan"/>
    <m/>
    <x v="2"/>
    <x v="1"/>
    <x v="32"/>
    <s v="About Us: Noon Academy offers a social learning platform on mobile and web, enabling students to learn from the best teachers, and from each other. From our experience with students, we know that the biggest learning problem is not comprehension; rat"/>
    <x v="2"/>
    <x v="82"/>
  </r>
  <r>
    <s v="Full Time Graphic Designer Job in Pakistan"/>
    <m/>
    <x v="1956"/>
    <x v="1"/>
    <x v="32"/>
    <s v="Graphic Designer, Photoshop, Social Media Marketing, inernet knowldge"/>
    <x v="0"/>
    <x v="357"/>
  </r>
  <r>
    <s v="Full Time Graphic Designer Job in Pakistan"/>
    <s v="Hot Job"/>
    <x v="114"/>
    <x v="1"/>
    <x v="32"/>
    <s v="We are looking for a Graphic Designer who can design creative designs for social media posts and banners. Have to be creative and able to generate new ideas."/>
    <x v="0"/>
    <x v="362"/>
  </r>
  <r>
    <s v="Full Time Graphic Designer Job in Pakistan"/>
    <s v="Hot Job"/>
    <x v="114"/>
    <x v="1"/>
    <x v="32"/>
    <s v="We are looking for a Graphic Designer who can design creative designs for social media posts and banners. Have to be creative and able to generate new ideas."/>
    <x v="0"/>
    <x v="180"/>
  </r>
  <r>
    <s v="Full Time Graphic Designer Job in Pakistan"/>
    <s v="Gallery Job"/>
    <x v="1957"/>
    <x v="1"/>
    <x v="32"/>
    <s v="ODR FOODS ( PVT.) LIMITED is looking for an enthusiastic individual with graphic designing background to manage the graphics of its products and brands.Interested candidates can send their CVs now"/>
    <x v="0"/>
    <x v="397"/>
  </r>
  <r>
    <s v="Full Time Graphic Designer Job in Pakistan"/>
    <m/>
    <x v="1958"/>
    <x v="1"/>
    <x v="32"/>
    <s v="A.Shah Business Consultancy is a Marketing &amp;amp; Advertising Agency based in karaci tat requires a talented Graphic designer having the ability to deliver top quality designs, handle creative campaigns, meet projects deadlines and assist in order"/>
    <x v="1"/>
    <x v="59"/>
  </r>
  <r>
    <s v="Full Time Graphics Designer Job in Pakistan"/>
    <m/>
    <x v="1952"/>
    <x v="1"/>
    <x v="32"/>
    <s v="Require a Graphic Designer to assist the team with the growing needs of designing and development. Preferrably a candidate required who has experience in designing Logos, Brochures, Business Cards, Corporate Kits, Marketing Collateral and Social M"/>
    <x v="1"/>
    <x v="373"/>
  </r>
  <r>
    <s v="Full Time Junior Content Writer Job in Pakistan"/>
    <m/>
    <x v="1955"/>
    <x v="1"/>
    <x v="32"/>
    <s v="Job DescriptionJob Summary:Content Writing is an important role at Reach First which involves creating various types of online content for US and Canadian businesses in forms of Blog Posts, Articles, Press Releases, Web Copy, Social"/>
    <x v="6"/>
    <x v="151"/>
  </r>
  <r>
    <s v="Full Time Marketing Executive Job in Pakistan"/>
    <m/>
    <x v="1938"/>
    <x v="1"/>
    <x v="32"/>
    <s v="A leading Multinational company is looking for Marketing Executive in Karachi.Send your resume now."/>
    <x v="1"/>
    <x v="130"/>
  </r>
  <r>
    <s v="Full Time Marketing Officer Job in Pakistan"/>
    <m/>
    <x v="1959"/>
    <x v="1"/>
    <x v="32"/>
    <s v="Ad-innovation (Pvt) Ltd. is looking for a Marketing Officer for the growth of its business.Interested candidates should apply with their updated profile.Salary: Rs. 20,000"/>
    <x v="2"/>
    <x v="40"/>
  </r>
  <r>
    <s v="Full Time Online E-Commerce / Marketplace Administrator Job in Pakistan"/>
    <m/>
    <x v="1960"/>
    <x v="1"/>
    <x v="32"/>
    <s v="Our company is looking for an Online Store / Marketplace officer to handle company product sales on E-Commerce platforms.The candidate will be responsible for product listing, product research and development, preparing day to day order sheets, incre"/>
    <x v="2"/>
    <x v="259"/>
  </r>
  <r>
    <s v="Full Time Performance Marketer Job in Pakistan"/>
    <m/>
    <x v="2"/>
    <x v="1"/>
    <x v="32"/>
    <s v="Grade Level: L1/L2 Location: IslamabadLast date to apply: 2nd March 2021What is Performance Marketer?This role helps prepare, manage, and execute digital marketing campaigns for our various segments/products. She/he is responsible for the collection"/>
    <x v="2"/>
    <x v="4"/>
  </r>
  <r>
    <s v="Full Time Product Photoshoot (Ecommerce Photographer) For Ecommerce Website Job in Pakistan"/>
    <m/>
    <x v="1961"/>
    <x v="1"/>
    <x v="32"/>
    <s v="We need creative photographers to create content for our eCommerce Clothing Website in Lahore._x000a_We&amp;#39;re looking for Photographer who can produce product photographs and crop them, within the deadlines._x000a_will be expected to give us beautiful images we"/>
    <x v="0"/>
    <x v="162"/>
  </r>
  <r>
    <s v="Full Time Sales Executive Job in Pakistan"/>
    <m/>
    <x v="1962"/>
    <x v="1"/>
    <x v="32"/>
    <s v="We are looking for an energetic professional who can builds business by identifying and selling prospects; maintaining relationships with clients. he or she can easily Identifies business opportunities by identifying prospects and evaluating their po"/>
    <x v="0"/>
    <x v="127"/>
  </r>
  <r>
    <s v="Full Time Senior Content Writer Job in Pakistan"/>
    <m/>
    <x v="2"/>
    <x v="1"/>
    <x v="32"/>
    <s v="JOB PURPOSESenior Content Writer is responsible for producing immaculately researched pieces of content that rank well on search engines, add value to the readers and establish the content projectâ€™s authority with authentic and reliable information -"/>
    <x v="1"/>
    <x v="66"/>
  </r>
  <r>
    <s v="Full Time SEO Executive Job in Pakistan"/>
    <m/>
    <x v="1963"/>
    <x v="1"/>
    <x v="32"/>
    <s v="We are looking for SEO executives for a permanent position in our companyKEY RESPONSIBILITIES:&amp;bull; Carry out keyword research to support new client pitches and existing client SEM campaigns&amp;bull; Conduct on-site and off-site SEO competitor analysis"/>
    <x v="1"/>
    <x v="91"/>
  </r>
  <r>
    <s v="Full Time SEO Expert Job in Pakistan"/>
    <m/>
    <x v="1955"/>
    <x v="1"/>
    <x v="32"/>
    <s v="Company Overview:Reach First is a one-stop digital marketing agency which provides result-driven web solutions with measurable experience. Based in Canada, we are one of the most rapidly growing digital marketing agency in the region.&lt;p"/>
    <x v="6"/>
    <x v="104"/>
  </r>
  <r>
    <s v="Full Time Social Media Executive Job in Pakistan"/>
    <m/>
    <x v="1964"/>
    <x v="1"/>
    <x v="32"/>
    <s v="If you like having fun, have a knack for learning and want to enhance your skills in a creative environment - Wordsmith is the place for you. Apply now!Duties &amp;amp; ResponsibilitiesCreate monthly social media calendarsPlan &amp;amp; execute social media"/>
    <x v="2"/>
    <x v="145"/>
  </r>
  <r>
    <s v="Full Time Social Media Executive/Manager Job in Pakistan"/>
    <m/>
    <x v="1965"/>
    <x v="1"/>
    <x v="32"/>
    <s v="We are looking for a Social Media Executive:Develops engaging, creative, innovative content for regularly scheduled posts, which enlighten audiences and promote brand-focused messagesCoordinates social media m"/>
    <x v="0"/>
    <x v="359"/>
  </r>
  <r>
    <s v="Full Time Social Media Expert Job in Pakistan"/>
    <m/>
    <x v="1947"/>
    <x v="1"/>
    <x v="32"/>
    <s v="A home decor Start up is looking for one Social Media Expert to join our growing team of professionalsInterested candidates are welcome to apply now."/>
    <x v="0"/>
    <x v="14"/>
  </r>
  <r>
    <s v="Full Time Social Media Marketing Expert Job in Pakistan"/>
    <m/>
    <x v="1966"/>
    <x v="1"/>
    <x v="32"/>
    <s v="We are HiringDigital marketing OfficerThe ideal candidate should have experience in the cosmetics industries"/>
    <x v="2"/>
    <x v="52"/>
  </r>
  <r>
    <s v="Full Time Telesales Outbound Call Center Agent - Night Shift Job in Pakistan"/>
    <m/>
    <x v="1085"/>
    <x v="1"/>
    <x v="32"/>
    <s v="We are Looking for Business Development Manager (Closer) for our Different Sales Call Center Department.Monthly Salary = 30K minimumPlus extra commissions + additional monthly, quarterly and annual incentivesService Industry = I.TTotal Positions = 5N"/>
    <x v="0"/>
    <x v="322"/>
  </r>
  <r>
    <s v="Full Time Video Animator Artist  Job in Pakistan"/>
    <m/>
    <x v="1967"/>
    <x v="1"/>
    <x v="32"/>
    <s v="1+years of relevant experience (creative advertisement agency experience is a plus)Having experience in adobe after effects cc and adobe premiere cc"/>
    <x v="34"/>
    <x v="297"/>
  </r>
  <r>
    <s v="Full Time Web &amp; App Developer  Job in Pakistan"/>
    <s v="Gallery Job"/>
    <x v="1521"/>
    <x v="1"/>
    <x v="32"/>
    <s v="We are going to develop Classified Web-based Portal_x000a_Pinobal Digital Media is looking for Web Portals and Android App Development Developer. To Be a part of our team the candidate should be creative, capable of delivering brilliant outputs and creativ"/>
    <x v="2"/>
    <x v="289"/>
  </r>
  <r>
    <s v="Full Time Web And Graphic Designer Job in Pakistan"/>
    <m/>
    <x v="1955"/>
    <x v="1"/>
    <x v="32"/>
    <s v="Company Overview:Reach First is a one-stop digital marketing agency which provides result-driven web solutions with measurable experience. Based in Canada, we are one of the most rapidly growing digital marketing agency in the region.&lt;p"/>
    <x v="6"/>
    <x v="347"/>
  </r>
  <r>
    <s v="Online Full Time SEO Executive Job in Pakistan"/>
    <m/>
    <x v="1968"/>
    <x v="1"/>
    <x v="32"/>
    <s v="We are looking for an SEO Manager to coordinate SEO efforts, including onsite and offsite optimization and keyword expansion research. You&amp;rsquo;ll also oversee paid search campaigns to ensure their success.We are looking for an analytical and percep"/>
    <x v="2"/>
    <x v="235"/>
  </r>
  <r>
    <s v="Full Time Assistant Manager Partnerships Job in Pakistan"/>
    <m/>
    <x v="2"/>
    <x v="2"/>
    <x v="32"/>
    <s v="About the Role:The Digital Products team operates like a startup within Telenor with the ambition of become a standalone organization in the future. This gives rise to tremendous opportunities for growth and learning. If you like to wear multiple hat"/>
    <x v="2"/>
    <x v="291"/>
  </r>
  <r>
    <s v="Full Time Head Of Account Management Job in Pakistan"/>
    <m/>
    <x v="2"/>
    <x v="2"/>
    <x v="32"/>
    <s v="What is Head of Account Management?Head of Account Management is a national role responsible for extending communications and ICT consultancy and solutions to more than 5000 corporate and enterprise clients throughout Pakistan. The annual portfolio r"/>
    <x v="1"/>
    <x v="292"/>
  </r>
  <r>
    <s v="Full Time Assistant Manager Partnerships Job in Pakistan"/>
    <m/>
    <x v="2"/>
    <x v="2"/>
    <x v="32"/>
    <s v="About the Role:The Digital Products team operates like a startup within Telenor with the ambition of become a standalone organization in the future. This gives rise to tremendous opportunities for growth and learning. If you like to wear multiple hat"/>
    <x v="2"/>
    <x v="110"/>
  </r>
  <r>
    <s v="Full Time Specialist Product &amp; Business Analysis Job in Pakistan"/>
    <m/>
    <x v="2"/>
    <x v="2"/>
    <x v="32"/>
    <s v="What is Product &amp;amp; Business Analysis?Specialist Product &amp;amp; Business Analysis will be a &amp;ldquo;Growth Hacker&amp;rdquo; within the Marketplace Segment (Consumer Products) of Digital Financial Services (JazzCash). Preferably, you should have experien"/>
    <x v="2"/>
    <x v="85"/>
  </r>
  <r>
    <s v="Full Time Expert Channel Automation &amp; Reporting Job in Pakistan"/>
    <m/>
    <x v="2"/>
    <x v="2"/>
    <x v="32"/>
    <s v="What is Channel Automation &amp;amp; Reporting?Expert Channel Automation and reporting will be responsible for Merchant Channel dashboards and reports automation. This role will also be responsible for regional deep dive analysis and understandings. Mark"/>
    <x v="2"/>
    <x v="85"/>
  </r>
  <r>
    <s v="Full Time Expert Corporate Partnership Job in Pakistan"/>
    <m/>
    <x v="2"/>
    <x v="2"/>
    <x v="32"/>
    <s v="What is Expert Corporate Partnership?This role will be the focal point for potential and existing high value partners to develop JazzCash&amp;rsquo; corporate solution portfolio, including Salary Disbursement Solutions, Payment Gateway, In-App Payment Co"/>
    <x v="1"/>
    <x v="85"/>
  </r>
  <r>
    <s v="Full Time Expert Corporate Partnership Job in Pakistan"/>
    <m/>
    <x v="2"/>
    <x v="2"/>
    <x v="32"/>
    <s v="What is Expert Corporate Partnership?This role will be the focal point for potential and existing high value partners to develop JazzCash&amp;rsquo; corporate solution portfolio, including Salary Disbursement Solutions, Payment Gateway, In-App Payment Co"/>
    <x v="0"/>
    <x v="85"/>
  </r>
  <r>
    <s v="Full Time Specialist Channel Promos &amp; Communication Job in Pakistan"/>
    <m/>
    <x v="2"/>
    <x v="2"/>
    <x v="32"/>
    <s v="What is Specialist Channel Promos &amp;amp; Communication?Specialist Channel Promos &amp;amp; Communication will lead and design monthly channel promos which will include whole promo approval, budgeting, announcement, reporting and post-promo analysis.The ro"/>
    <x v="2"/>
    <x v="119"/>
  </r>
  <r>
    <s v="Full Time Channel Enablement Specialist Job in Pakistan"/>
    <m/>
    <x v="2"/>
    <x v="2"/>
    <x v="32"/>
    <s v="Your Impactful Goals will include:Responsible for execution &amp;amp; implementation of a robust Regional Enablement plan for the Region, which will enable sales &amp;amp; distribution team to improve executional capability &amp;amp; capacity of ChannelResponsib"/>
    <x v="11"/>
    <x v="119"/>
  </r>
  <r>
    <s v="Full Time Specialist Trade Marketing Job in Pakistan"/>
    <m/>
    <x v="2"/>
    <x v="2"/>
    <x v="32"/>
    <s v="As one of the top employers in the country, Jazz epitomizes the philosophy that each Jazz employee is passionately living a better every day-inspired and enabled by visionary leadership, a unique professional culture, a flourishing lifestyle and cont"/>
    <x v="2"/>
    <x v="223"/>
  </r>
  <r>
    <s v="Full Time Business Consultant Job in Pakistan"/>
    <m/>
    <x v="2"/>
    <x v="2"/>
    <x v="32"/>
    <s v="As one of the top employers in the country, Jazz epitomizes the philosophy that each Jazz employee is passionately living a better every day inspired and enabled by visionary leadership, a unique professional culture, a flourishing lifestyle and cont"/>
    <x v="1"/>
    <x v="223"/>
  </r>
  <r>
    <s v="Full Time Expert Channel Planning Job in Pakistan"/>
    <m/>
    <x v="2"/>
    <x v="2"/>
    <x v="32"/>
    <s v="Position: Expert Channel PlanningGrade: L2Last date to apply: 9th December, 2020As one of the leading employers in the country, Jazz epitomizes the philosophy that each Jazz employee is passionately living a better every day inspired and enabled by v"/>
    <x v="2"/>
    <x v="70"/>
  </r>
  <r>
    <s v="Full Time Bid Expert Job in Pakistan"/>
    <m/>
    <x v="2"/>
    <x v="2"/>
    <x v="32"/>
    <s v="Last date to apply: 13th December 2020As one of the leading employers in the country, Jazz epitomizes the philosophy that each Jazz employee is passionately living a better every day inspired and enabled by visionary leadership, a unique professional"/>
    <x v="2"/>
    <x v="70"/>
  </r>
  <r>
    <s v="Full Time Manager Public Partnerships South Job in Pakistan"/>
    <m/>
    <x v="2"/>
    <x v="2"/>
    <x v="32"/>
    <s v="Last Date to Apply: 13th December 2020As one of the leading employers in the country, Jazz epitomizes the philosophy that each Jazz employee is passionately living a better every day inspired and enabled by visionary leadership, a unique professional"/>
    <x v="2"/>
    <x v="70"/>
  </r>
  <r>
    <s v="Full Time Specialist Customer Sales And Support Job in Pakistan"/>
    <m/>
    <x v="1969"/>
    <x v="2"/>
    <x v="32"/>
    <s v="Qualification:Bachelors degree from any reputable universityResponsibilities:Understand the services offered by LearningCert, the competition, company&amp;rsquo;s unique selling propositions, and the target market.Develop target market database.Identify"/>
    <x v="1"/>
    <x v="405"/>
  </r>
  <r>
    <s v="Full Time Digital Marketing Expert Job in Pakistan"/>
    <m/>
    <x v="1970"/>
    <x v="2"/>
    <x v="32"/>
    <s v="Job Description:_x000a_Techordinal is currently hiring a Digital Marketing Expert. This career opportunity will place you directly in a learning environment where you will continually increase your knowledge and improve your skills set by working on a vari"/>
    <x v="11"/>
    <x v="109"/>
  </r>
  <r>
    <s v="Full Time Business Development Manager Job in Pakistan"/>
    <m/>
    <x v="1971"/>
    <x v="2"/>
    <x v="32"/>
    <s v="Looking for a person who will be responsible for the development of the business and to attract new clients and maintain a beneficial relation with the current ones. Analysis of data and recommendation of new growth strategies also comes under their"/>
    <x v="0"/>
    <x v="67"/>
  </r>
  <r>
    <s v="Full Time Graphic Designer / Animator Job in Pakistan"/>
    <m/>
    <x v="1972"/>
    <x v="2"/>
    <x v="32"/>
    <s v="Who are we? Eminent4u was founded with the vision of offering services to entrepreneurs that would inspire them, and make their dreams a more tangible reality. Eminent4u is a full-service contact center serving customers globally. By using state-of-t"/>
    <x v="1"/>
    <x v="68"/>
  </r>
  <r>
    <s v="Full Time Government Liaison Officer  Job in Pakistan"/>
    <s v="Gallery Job"/>
    <x v="1170"/>
    <x v="2"/>
    <x v="32"/>
    <s v="Officer act as a link between organization and government authorities.He will be responsible to interact with concerning Government authorities to ensure that we met all legislative requirements.Key duties of the job includes but not limited to:Gathe"/>
    <x v="2"/>
    <x v="4"/>
  </r>
  <r>
    <s v="Full Time Digital Marketing Interns Job in Pakistan"/>
    <m/>
    <x v="126"/>
    <x v="2"/>
    <x v="32"/>
    <s v="#HiringNowRPK is hiring for following positions:Digital Marketing Interns - (M/F)"/>
    <x v="1"/>
    <x v="122"/>
  </r>
  <r>
    <s v="Full Time Digital Marketing Expert / SEO Specialist  Job in Pakistan"/>
    <m/>
    <x v="1973"/>
    <x v="2"/>
    <x v="32"/>
    <s v="HIRING!Digital Marketing Specialist_x000a_1 Position Available Responsibilties: Design digital media campaigns aligned with business goals_x000a_Coordinate the creation of digital content (e.g. website, blogs, press releases and podcasts)_x000a_Manage end-to-end digit"/>
    <x v="0"/>
    <x v="7"/>
  </r>
  <r>
    <s v="Full Time Content Writer Job in Pakistan"/>
    <m/>
    <x v="1964"/>
    <x v="2"/>
    <x v="32"/>
    <s v="If you like having fun, have a knack for learning and want to enhance your skills in a creative environment - Wordsmith is the place for you. Apply now!Duties &amp;amp; Responsibilities:Work on creating transcriptions &amp;amp; summariesStory-boarding &amp;amp;"/>
    <x v="2"/>
    <x v="145"/>
  </r>
  <r>
    <s v="Full Time Graphic Designer Job in Pakistan"/>
    <m/>
    <x v="1974"/>
    <x v="2"/>
    <x v="32"/>
    <s v="Boosters Digital is looking for Experienced Graphic Designer For Office Based in DHA Lahore.Expertise in- Social Media Designs.- Videos/ Gif Posts- Strong Aesthetics- Strong English and Urdu Communication SkillsSalary range: 30,000-60,000/-"/>
    <x v="0"/>
    <x v="222"/>
  </r>
  <r>
    <s v="Full Time Manager Public Partnerships North Job in Pakistan"/>
    <m/>
    <x v="2"/>
    <x v="2"/>
    <x v="32"/>
    <s v="Last Date to Apply: 13th December 2020As one of the leading employers in the country, Jazz epitomizes the philosophy that each Jazz employee is passionately living a better every day inspired and enabled by visionary leadership, a unique professional"/>
    <x v="2"/>
    <x v="70"/>
  </r>
  <r>
    <s v="Full Time Human Resources Officer Job in Pakistan"/>
    <m/>
    <x v="1975"/>
    <x v="2"/>
    <x v="32"/>
    <s v="Multinational Company Required HR Officer.Responsible to calculate and maintain over time in multiple timings.Responsible to calculate, maintain and update the provident fund and leave record.Liaison with the Audit Department for the audit of overtim"/>
    <x v="2"/>
    <x v="390"/>
  </r>
  <r>
    <s v="Full Time Social Media Expert Job in Pakistan"/>
    <m/>
    <x v="1976"/>
    <x v="2"/>
    <x v="32"/>
    <s v="The ideal candidate should be able to develop social media content plans that are consistent with the company&amp;rsquo;s brand identity.Creating consistent, meaningful content on all social media platforms, including writing and editing social media pos"/>
    <x v="2"/>
    <x v="72"/>
  </r>
  <r>
    <s v="Full Time Graphic Designer Job in Pakistan"/>
    <m/>
    <x v="1976"/>
    <x v="2"/>
    <x v="32"/>
    <s v="We are looking for a Graphic Designer to create engaging and on-brand graphics for a variety of media.The Graphic Designer job description includes the entire process of defining requirements, visualizing and creating graphics including illustrations"/>
    <x v="2"/>
    <x v="72"/>
  </r>
  <r>
    <s v="Full Time Content QA Job in Pakistan"/>
    <m/>
    <x v="1977"/>
    <x v="2"/>
    <x v="32"/>
    <s v="Office based PositionLooking for Editor/ProofreadersExperience: 1-2 YearsO/A Levels background preferredWhat You Will Do:&amp;bull; As an editor, your main task will be reading through a number of texts written in English. It is an everlasting seek-and-d"/>
    <x v="1"/>
    <x v="205"/>
  </r>
  <r>
    <s v="Full Time Content QA (Intern) Job in Pakistan"/>
    <m/>
    <x v="1977"/>
    <x v="2"/>
    <x v="32"/>
    <s v="What Your Skills Should Be:&amp;bull; Naturally, your English skills must be top notch&amp;bull; Editing is where your education matters: we would love it if you graduated with a focus on linguistics&amp;bull; Demand is higher for people who had previously worke"/>
    <x v="1"/>
    <x v="205"/>
  </r>
  <r>
    <s v="Full Time Graphic Designer  Job in Pakistan"/>
    <m/>
    <x v="1978"/>
    <x v="2"/>
    <x v="32"/>
    <s v="The ideal candidate will have strong creative skills and a portfolio of work which demonstrates their passion for illustrative design and typography. This candidate will have experiences in working with numerous different design platforms such as dig"/>
    <x v="0"/>
    <x v="124"/>
  </r>
  <r>
    <s v="Full Time Social Media Manager Job in Pakistan"/>
    <s v="Gallery Job"/>
    <x v="1962"/>
    <x v="2"/>
    <x v="32"/>
    <s v="He/she should have experience of planning and co-ordinating administrative procedures and systems on social media platforms like facebook, instagram and Twitter knowing the devising ways to streamline compaigns and communications .we are looking for"/>
    <x v="0"/>
    <x v="127"/>
  </r>
  <r>
    <s v="Full Time Graphic Designer Job in Pakistan"/>
    <s v="Gallery Job"/>
    <x v="1962"/>
    <x v="2"/>
    <x v="32"/>
    <s v="We are looking for a Graphic Designer to create engaging and on-brand graphics for a variety of media. He or she will be responsible for all type of graphics creation for both print and online media."/>
    <x v="0"/>
    <x v="127"/>
  </r>
  <r>
    <s v="Full Time Marketing Executive &amp; Sr. Marketing Executive Job in Pakistan"/>
    <s v="Gallery Job"/>
    <x v="38"/>
    <x v="2"/>
    <x v="32"/>
    <s v="Pakistan&amp;rsquo;s premier real estate company STAR MARKETING (Pvt.) Ltd., is looking for an experienced Sales and Marketing male &amp;amp; female staff. At least 2 years experience of sales and marketing, qualification minimum MBA/ BBA or equivalent from"/>
    <x v="2"/>
    <x v="12"/>
  </r>
  <r>
    <s v="Full Time SEO Expert Job in Pakistan"/>
    <m/>
    <x v="1979"/>
    <x v="2"/>
    <x v="32"/>
    <s v="We are looking for an SEO expert in Lahore Gulberg Office with a shining attitude, excellent communicator with English writing skills. The ideal candidate will analyze, review, and implement changes to websites so they are optimized for search engine"/>
    <x v="0"/>
    <x v="428"/>
  </r>
  <r>
    <s v="Full Time Online Bidder (Freelance Websites Business Development) Job in Pakistan"/>
    <s v="Gallery Job"/>
    <x v="1980"/>
    <x v="2"/>
    <x v="32"/>
    <s v="Candidate will be responsible for online bidding on Upwork, Freelancer, PeoplePerHour or Fiverr.Submit and reply to proposals, Job Requests and grow our sales profiles on these platforms.Experience in lead handling, client management and interaction"/>
    <x v="1"/>
    <x v="128"/>
  </r>
  <r>
    <s v="Full Time Digital Distribution Coordinator Job in Pakistan"/>
    <s v="Hot Job"/>
    <x v="1981"/>
    <x v="2"/>
    <x v="32"/>
    <s v="Open Media Marketing (OMM) is currently searching for an experienced, creative and motivated candidate for the position Digital Distribution Coordinator in Pakistan who is going to be a digital media strategist for Deutsche Welle,Germany&amp;rsquo;s Inte"/>
    <x v="2"/>
    <x v="128"/>
  </r>
  <r>
    <s v="Full Time Social Media Marketing Manager Job in Pakistan"/>
    <m/>
    <x v="1982"/>
    <x v="2"/>
    <x v="32"/>
    <s v="Need Social media manager for a Facebook page and youtube channel. Must be good looking and confident. She will be responsible for managing page and channel, interviewing for youtube channel. All marketing is for Cricket Academy"/>
    <x v="0"/>
    <x v="397"/>
  </r>
  <r>
    <s v="Full Time Marketing Manager Job in Pakistan"/>
    <m/>
    <x v="1938"/>
    <x v="2"/>
    <x v="32"/>
    <s v="A leading Multinational company is looking for Marketing Manager in Karachi.Send your resume now"/>
    <x v="1"/>
    <x v="130"/>
  </r>
  <r>
    <s v="Full Time  Social Media Officer Job in Pakistan"/>
    <m/>
    <x v="1158"/>
    <x v="2"/>
    <x v="32"/>
    <s v="Position: Social Media OfficerStatus: Full Time Job Details:Responsible for daily posting at all official social media accounts.Drafting of error free content related to the post.A BOOK READER.Knowledge of current trends and hashtags for different ca"/>
    <x v="1"/>
    <x v="98"/>
  </r>
  <r>
    <s v="Full Time Adwords And Social Media Marketing Professional Job in Pakistan"/>
    <m/>
    <x v="1983"/>
    <x v="2"/>
    <x v="32"/>
    <s v="Google Ads (SEM) PPC SpecialistThe Google Ads (SEM) PPC Specialist is responsible for the execution, management and optimization of a high volume of Pay Per Click B2B campaigns across Google AdWords,Facebook and LinkedIn, as well as managing and deve"/>
    <x v="2"/>
    <x v="14"/>
  </r>
  <r>
    <s v="Full Time Proofreader / Editor To Work Job in Pakistan"/>
    <m/>
    <x v="1958"/>
    <x v="2"/>
    <x v="32"/>
    <s v="Looking for a talented, experienced proofreader / Editor to work with our agency. Our agency has client around the globe that require multiple digital marketing services. We are looking for the perfect candidate who has the ability to dedicate his/he"/>
    <x v="1"/>
    <x v="269"/>
  </r>
  <r>
    <s v="Full Time 3D Animator  Job in Pakistan"/>
    <m/>
    <x v="1984"/>
    <x v="2"/>
    <x v="32"/>
    <s v="We are looking for 3d Modeler and animator3D character and animation designsCreate 3d environment"/>
    <x v="2"/>
    <x v="328"/>
  </r>
  <r>
    <s v="Full Time Grahpic Designer Job in Pakistan"/>
    <m/>
    <x v="1985"/>
    <x v="2"/>
    <x v="32"/>
    <s v="Having experience of Adobe Photoshop, Adobe Illustrator, Adobe InDesign, Corel Draw and InPage. Preferably resident of Ferozepur Road, Lahore"/>
    <x v="0"/>
    <x v="345"/>
  </r>
  <r>
    <s v="Full Time Graphic Designer Job in Pakistan"/>
    <m/>
    <x v="1986"/>
    <x v="2"/>
    <x v="32"/>
    <s v="We are looking for a graphic designer with at least 2 years of experience.Responsibilities:Graphic &amp;amp; Illustration WorkResponsive Website DesignPhotography and Photo Editing for Socia"/>
    <x v="5"/>
    <x v="378"/>
  </r>
  <r>
    <s v="Full Time Marketing Job in Pakistan"/>
    <m/>
    <x v="1987"/>
    <x v="2"/>
    <x v="32"/>
    <s v="We are looking for an experienced, passionate, and creative Social Media Manager to join our team. As a Social Media Manager you will be working closely with our Director to manage dozens of social media platforms, Like facebook, Intagram and our"/>
    <x v="2"/>
    <x v="77"/>
  </r>
  <r>
    <s v="Full Time Business Development Manager Job in Pakistan"/>
    <s v="Gallery Job"/>
    <x v="1988"/>
    <x v="2"/>
    <x v="32"/>
    <s v="Contacting potential clients to establish rapport and arrange meetings.Planning and overseeing new marketing initiatives.Researching organizations and individuals to find new opportunities.Increasing the value of cu"/>
    <x v="0"/>
    <x v="61"/>
  </r>
  <r>
    <s v="Full Time Sales And Marketing  Job in Pakistan"/>
    <m/>
    <x v="1964"/>
    <x v="2"/>
    <x v="32"/>
    <s v="Should be able to gain insights in to the working knowledge of Wordsmith, as well as how it will be impacting the client&amp;rsquo;s prospectsMonitor, coordinate, and communicate the strategic objectives of Wordsmith and for one of its c"/>
    <x v="6"/>
    <x v="214"/>
  </r>
  <r>
    <s v="Full Time Digital Marketer Job in Pakistan"/>
    <s v="Gallery Job"/>
    <x v="1989"/>
    <x v="2"/>
    <x v="32"/>
    <s v="The Knights E-Services is looking for a Marketing Executive who has interest and ability to manage marketing initiatives for a leading technology services company.Develop good understanding of business objectives to drive marketing efforts."/>
    <x v="6"/>
    <x v="172"/>
  </r>
  <r>
    <s v="Full Time Graphic Designer Job in Pakistan"/>
    <m/>
    <x v="1990"/>
    <x v="2"/>
    <x v="32"/>
    <s v="Responsible to prepare lay outs as well as produce various publications plus artwork like slide presentations, newsletters, signs, flyers, brochures, directories, maps, posters, billboards, logos, exhibits or displays illustrationsDe"/>
    <x v="0"/>
    <x v="62"/>
  </r>
  <r>
    <s v="Full Time Digital Marketing Executive Job in Pakistan"/>
    <m/>
    <x v="1124"/>
    <x v="2"/>
    <x v="32"/>
    <s v="If you are a digital marketing enthusiast, looking to develop your career in digital marketing, then you might be the one we are looking for. We are looking for a Digital Marketing Specialist to create and execute digital marketing campaigns of th"/>
    <x v="0"/>
    <x v="351"/>
  </r>
  <r>
    <s v="Full Time Graphic Designer Job in Pakistan"/>
    <m/>
    <x v="1991"/>
    <x v="2"/>
    <x v="32"/>
    <s v="We are looking for a creative graphic designer, who is exceptional in conceptualizing and creating attractive layouts, designing Web Newsletter, Social Media flyers &amp;amp; Infographics, annual reports and marketing collateral. Candidate must have e"/>
    <x v="2"/>
    <x v="360"/>
  </r>
  <r>
    <s v="Online Full Time Marketing Executive  Job in Pakistan"/>
    <m/>
    <x v="1992"/>
    <x v="2"/>
    <x v="32"/>
    <s v="Good communication skills along with relevant qualification and experience.Should have a good experience on Marketing of a Coffee shop/Caf&amp;eacute;/Restaurant ,Should work on his own of making strategy for the Coffee Shop,&lt;/l"/>
    <x v="6"/>
    <x v="361"/>
  </r>
  <r>
    <s v="Full Time Graphic Designer  Job in Pakistan"/>
    <m/>
    <x v="1992"/>
    <x v="2"/>
    <x v="32"/>
    <s v="Strong knowledge and hands on experience of AutoCAD 2D/3D, Adobe After Effects, AdobePhotoshop, Adobe Illustrator, Adobe premiere, Content Writing, Design Concept, Basic MS - Office,Animation/video creation and editing"/>
    <x v="6"/>
    <x v="361"/>
  </r>
  <r>
    <s v="Full Time Government Liaison Officer  Job in Pakistan"/>
    <m/>
    <x v="1170"/>
    <x v="2"/>
    <x v="32"/>
    <s v="Officer act as a link between organization and government authorities.He will be responsible to interact with concerning Government authorities to ensure that we met all legislative requirements.Key duties of the job includes but not limited to:Gathe"/>
    <x v="2"/>
    <x v="4"/>
  </r>
  <r>
    <s v="Full Time Expert Trade &amp; Market Activations Job in Pakistan"/>
    <m/>
    <x v="2"/>
    <x v="3"/>
    <x v="32"/>
    <s v="As one of the leading employers in the country, Jazz epitomizes the philosophy that each Jazz employee is passionately living a better every day inspired and enabled by visionary leadership, a unique professional culture, a flourishing lifestyle, and"/>
    <x v="11"/>
    <x v="223"/>
  </r>
  <r>
    <s v="Full Time Frontend Developer Job in Pakistan"/>
    <m/>
    <x v="1971"/>
    <x v="3"/>
    <x v="32"/>
    <s v="Looking for an ambitious and self-driven Front-end Developer to join our team. You will be working with the latest technology will have the chance to advance and grow your career to international standards.Responsibilities:Collaborating with other de"/>
    <x v="0"/>
    <x v="67"/>
  </r>
  <r>
    <s v="Full Time Senior Graphic Designer Job in Pakistan"/>
    <m/>
    <x v="459"/>
    <x v="3"/>
    <x v="32"/>
    <s v="Solid knowledge of Adobe Creative suite, primarily Adobe Photoshop, Adobe Illustrator and Adobe In-design._x000a_We are looking for an experienced (3+ years) Graphic Designer with a great taste for design and exceptional command of graphical tools. We are"/>
    <x v="2"/>
    <x v="336"/>
  </r>
  <r>
    <s v="Full Time Manager Accounts, Finance &amp; Taxation Job in Pakistan"/>
    <m/>
    <x v="1993"/>
    <x v="3"/>
    <x v="32"/>
    <s v="Job DescriptionManager Accounts, Finance &amp;amp; TaxationFAKT EXHIBITIONS (PVT) LTD &amp;mdash; KarachiRs 40,000 - Rs 65,000 per monthDescribe the responsibilities of this job, required work experience, skills, or education.*BIPREFER ACCA AND MBA IN FINANC"/>
    <x v="1"/>
    <x v="146"/>
  </r>
  <r>
    <s v="Online Full Time Full Stack / Web Developer Job in Pakistan"/>
    <m/>
    <x v="1994"/>
    <x v="3"/>
    <x v="32"/>
    <s v="Full Stack Developers will be required to see out a project from conception to final product, requiring good organizational skills and attention to detail.Build efficient, testable, and reusable PHP modulesSolve complex performance problems and archi"/>
    <x v="0"/>
    <x v="333"/>
  </r>
  <r>
    <s v="Full Time Marketing Executives Job in Pakistan"/>
    <m/>
    <x v="1995"/>
    <x v="3"/>
    <x v="32"/>
    <s v="Marketing executives develop and oversee marketing campaigns to promote products and services. The role of a marketing executive can encompass creative, analytical, digital, commercial and administrative responsibilities. The details of the role will"/>
    <x v="1"/>
    <x v="386"/>
  </r>
  <r>
    <s v="Online Full Time Website Designer &amp; Developer - Remote Job in Pakistan"/>
    <m/>
    <x v="1996"/>
    <x v="3"/>
    <x v="32"/>
    <s v="We are a UK based media agency with an existing presence in Lahore. We are looking for a Magento Developer with following skills:DESIGN &amp;amp; DEVELOP and manage e-commerce mobile &amp;amp; web applications.Analyze, design, code, debug, test, document &amp;am"/>
    <x v="11"/>
    <x v="185"/>
  </r>
  <r>
    <s v="Full Time Wordpress Developer / Social Media Expert Job in Pakistan"/>
    <m/>
    <x v="1997"/>
    <x v="3"/>
    <x v="32"/>
    <s v="We are hiring for a WordPress Developer / Social Media Expert:WordPress DeveloperWordPress Website Designer with good sense for design and aesthetics.Understands the fundamentals of UI/UXComfortable with WordPress page builders like WP Bakery, etc.Ma"/>
    <x v="0"/>
    <x v="304"/>
  </r>
  <r>
    <s v="Full Time Digital Marketing Executive Job in Pakistan"/>
    <m/>
    <x v="1998"/>
    <x v="3"/>
    <x v="32"/>
    <s v="Exuture Inc. is looking for Digital Marketing Executive._x000a_&amp;bull; Proven track record of successful Digital Marketing campaigns._x000a_. Strong understanding of lead generation._x000a_&amp;bull; Excellent understanding of digital marketing concepts and best practices."/>
    <x v="1"/>
    <x v="206"/>
  </r>
  <r>
    <s v="Online Full Time Digital Marketing Expert Job in Pakistan"/>
    <m/>
    <x v="530"/>
    <x v="3"/>
    <x v="32"/>
    <s v="Q3Logics is looking for a highly motivated &amp;amp; creative individual based in Karachi with the experience and a passion of being fully responsible for developing, planning, implementing, managing and monitoring company&amp;#39;s Website and Social Media"/>
    <x v="1"/>
    <x v="124"/>
  </r>
  <r>
    <s v="Online Full Time UI / UX Designer Job in Pakistan"/>
    <m/>
    <x v="530"/>
    <x v="3"/>
    <x v="32"/>
    <s v="QareebiDukan is looking for an experienced, creative, and artistically talented UI/UX Designer to join our team. Strong grasp of web and graphic design principles, Color, HTML, CSS, JavaScript, Mobile apps, Admin Panel, Report charts, Web &amp;amp; Deskt"/>
    <x v="1"/>
    <x v="124"/>
  </r>
  <r>
    <s v="Full Time Digital Marketing Executive  Job in Pakistan"/>
    <m/>
    <x v="1583"/>
    <x v="3"/>
    <x v="32"/>
    <s v="Shift timings: 7 pm - 4 amResponsibilities:&amp;middot; Develop, implement and manage our digital media strategy&amp;middot; Define most important social media KPIs&amp;middot; Manage and oversee social media content&amp;middot; Measure the success of every social m"/>
    <x v="1"/>
    <x v="362"/>
  </r>
  <r>
    <s v="Full Time Social Media Expert Job in Pakistan"/>
    <m/>
    <x v="1999"/>
    <x v="3"/>
    <x v="32"/>
    <s v="Exciting opportunity has risen for highly experienced Social Media Expert who is creative and thinks out of the box. Would you like to work for a next-generation global company with its headquarters in LONDON?You would be responsible for Maintaining"/>
    <x v="2"/>
    <x v="190"/>
  </r>
  <r>
    <s v="Online Full Time Graphic Designer  Job in Pakistan"/>
    <s v="Hot Job"/>
    <x v="614"/>
    <x v="3"/>
    <x v="32"/>
    <s v="We are a Signs and Printing company located in NYC. We are looking for a 3RD SHIFT graphic designer who is skilled with print and web graphics. You will be working with the NYC office via Skype so English verbal and written communication skills are r"/>
    <x v="0"/>
    <x v="106"/>
  </r>
  <r>
    <s v="Full Time Social Media Marketing Executive Job in Pakistan"/>
    <s v="Gallery Job"/>
    <x v="38"/>
    <x v="3"/>
    <x v="32"/>
    <s v="Job BriefStar Marketing (Pvt.) Ltd., is looking for a talented Social media Marketing Executive for its Islamabad office to administer our social media accounts. He/she will be responsible for creating original text and video content, managing posts"/>
    <x v="2"/>
    <x v="12"/>
  </r>
  <r>
    <s v="Full Time Graphics Designer Job in Pakistan"/>
    <s v="Gallery Job"/>
    <x v="68"/>
    <x v="3"/>
    <x v="32"/>
    <s v="We are looking for a creative graphic designer for the creation and designing of graphic elements and catchy &amp;amp; attractive content for our menu cards, flyers, brochures, posters, logos, displays, blog posts, including all web and social media imag"/>
    <x v="1"/>
    <x v="209"/>
  </r>
  <r>
    <s v="Full Time Graphics Designer Job in Pakistan"/>
    <s v="Gallery Job"/>
    <x v="1980"/>
    <x v="3"/>
    <x v="32"/>
    <s v="CreativePixels is looking for a talented graphics designer based in Karachi, Pakistan who has the skills and creativity to help us and our clients grow through designing creative work.CreativePixels is a creative agency based in the UK &amp;amp; Pakistan"/>
    <x v="1"/>
    <x v="397"/>
  </r>
  <r>
    <s v="Full Time Marketing And Sales Executive For Powder Coating Paint Plant Job in Pakistan"/>
    <s v="Gallery Job"/>
    <x v="2000"/>
    <x v="3"/>
    <x v="32"/>
    <s v="We are looking for talented and experienced marketing executive / marketing officer for our Powder Coating Paint Booth Setup at our Factory Located in North Karachi Industrial Area - Sector 12-C, Near Saba Cenia."/>
    <x v="1"/>
    <x v="158"/>
  </r>
  <r>
    <s v="Full Time Graphic Designer Job in Pakistan"/>
    <m/>
    <x v="1765"/>
    <x v="3"/>
    <x v="32"/>
    <s v="Must be able to develop the overall layout and production design for advertisements, brochures, magazines, company website and other corporate requirments."/>
    <x v="2"/>
    <x v="1"/>
  </r>
  <r>
    <s v="Full Time Content Writer Job in Pakistan"/>
    <m/>
    <x v="1765"/>
    <x v="3"/>
    <x v="32"/>
    <s v="Must be able to create print and digital content that provides information or showcases the properties we offer. Also to develop content that accurately reflects company ideals and to research, write the material needed."/>
    <x v="2"/>
    <x v="1"/>
  </r>
  <r>
    <s v="Full Time Digital Marketing Specialist  Job in Pakistan"/>
    <s v="Gallery Job"/>
    <x v="68"/>
    <x v="3"/>
    <x v="32"/>
    <s v="Establishing digital marketing workflows.Documenting digital marketing processes and best practices.Identifying opportunities to establish and improve digital marketing effectiveness and website performance.Devising strategies to drive online traffic"/>
    <x v="1"/>
    <x v="148"/>
  </r>
  <r>
    <s v="Full Time Social Media Expert Job in Pakistan"/>
    <m/>
    <x v="2001"/>
    <x v="3"/>
    <x v="32"/>
    <s v="Advise, implement and execute day to day strategy for each social media platform: Facebook, Instagram, Twitter, and YoutubeEnsure maximum effectiveness by staying up-to-date with any changes on all social platformsBecome kno"/>
    <x v="0"/>
    <x v="133"/>
  </r>
  <r>
    <s v="Online Full Time Word Press And SEO Specialist Job in Pakistan"/>
    <m/>
    <x v="2002"/>
    <x v="3"/>
    <x v="32"/>
    <e v="#NAME?"/>
    <x v="2"/>
    <x v="196"/>
  </r>
  <r>
    <s v="Full Time Digital Project Manager Job in Pakistan"/>
    <m/>
    <x v="1988"/>
    <x v="3"/>
    <x v="32"/>
    <s v="Digital Project Manager Responsibilities:Provide end-to-end project managementScope project requirements and prepare the budgetDevelop a detailed project plan and monitor progressColla"/>
    <x v="0"/>
    <x v="61"/>
  </r>
  <r>
    <s v="Full Time Creative Graphics Designer Job in Pakistan"/>
    <s v="Premium Job"/>
    <x v="1980"/>
    <x v="3"/>
    <x v="32"/>
    <s v="CreativePixels is looking for a talented web and graphics designer who has the skills and creativity to help us and our clients grow through designing creative work.CreativePixels is a creative agency based in the UK &amp;amp;"/>
    <x v="1"/>
    <x v="246"/>
  </r>
  <r>
    <s v="Full Time Senior Content Writer Job in Pakistan"/>
    <m/>
    <x v="1955"/>
    <x v="3"/>
    <x v="32"/>
    <s v="Job DescriptionJob Summary:Content Writing is an important role at Reach First which involves creating various types of online content for US and Canadian businesses in forms of Blog Posts, Articles, Press Releases, Web Copy, Social"/>
    <x v="6"/>
    <x v="361"/>
  </r>
  <r>
    <s v="Online Full Time Graphic Designer Job in Pakistan"/>
    <m/>
    <x v="459"/>
    <x v="3"/>
    <x v="32"/>
    <s v="Solid knowledge of Adobe Creative suite, primarily Adobe Photoshop, Adobe Illustrator, and Adobe In-designWe are looking for an experienced (3-4+ years)Graphic Designer with a great taste for design and exceptional command"/>
    <x v="2"/>
    <x v="174"/>
  </r>
  <r>
    <s v="Online Full Time Graphic Designer / Social Media Expert Job in Pakistan"/>
    <s v="Gallery Job"/>
    <x v="2003"/>
    <x v="3"/>
    <x v="32"/>
    <s v="We are looking for some passionate, profesional Graphic Designer / Social Media Expert. The Candidate with strong knowledge and hands on experience of Adobe Photoshop, Adobe After Effects, Adobe Illustrator, Adobe premiere, Content Writing, Creati"/>
    <x v="1"/>
    <x v="389"/>
  </r>
  <r>
    <s v="Online Full Time Marketing  Job in Pakistan"/>
    <m/>
    <x v="2004"/>
    <x v="4"/>
    <x v="32"/>
    <s v="Marketing products in the pharmaceutical industry and should have past experince and is able to show promising results."/>
    <x v="1"/>
    <x v="35"/>
  </r>
  <r>
    <s v="Full Time Marketing Manager Job in Pakistan"/>
    <s v="Gallery Job"/>
    <x v="2004"/>
    <x v="4"/>
    <x v="32"/>
    <s v="Looking for a Marketing Manager who is skilled and should we confident.Must have atleast 4 year experince."/>
    <x v="1"/>
    <x v="35"/>
  </r>
  <r>
    <s v="Full Time SEO / Social Media Strategist  Job in Pakistan"/>
    <m/>
    <x v="220"/>
    <x v="4"/>
    <x v="32"/>
    <s v="We are looking for an experienced and creative Social Media Expert to join our team. As a Social Media Expert, you will be responsible for developing and implementing our Social Media strategy to increase our online presence and improve our sales eff"/>
    <x v="0"/>
    <x v="197"/>
  </r>
  <r>
    <s v="Full Time Web Developer Job in Pakistan"/>
    <m/>
    <x v="2005"/>
    <x v="4"/>
    <x v="32"/>
    <s v="Web Developer:We are looking for an experienced and passionate WordPress Developer to join its team.As a WordPress/PHP Developer at our company, you will be responsible for both back-end and front-end development, including creating WordPress themes"/>
    <x v="1"/>
    <x v="93"/>
  </r>
  <r>
    <s v="Full Time Graphic Designer  Job in Pakistan"/>
    <m/>
    <x v="2005"/>
    <x v="4"/>
    <x v="32"/>
    <s v="Graphic Designer:We are looking for a Passionate Graphic Designer with having relevant 4-5 Years of experience to join our team.Education and Experience Requirements:Bachelor&amp;rsquo;s degree in graphic design, industrial design, or interior design, or"/>
    <x v="1"/>
    <x v="93"/>
  </r>
  <r>
    <s v="Full Time Social Media Manager / Marketing Manager Job in Pakistan"/>
    <s v="Gallery Job"/>
    <x v="136"/>
    <x v="4"/>
    <x v="32"/>
    <s v="AAA Associates is looking for an experienced, passionate and creative Social Media Marketing Manager, responsible for developing, planning, implementing, managing and monitoring company&amp;rsquo;s Social Media strategies in order to increase online pres"/>
    <x v="2"/>
    <x v="64"/>
  </r>
  <r>
    <s v="Online Full Time Digital Media Expert &amp; Search Engine Optimizer   Job in Pakistan"/>
    <m/>
    <x v="78"/>
    <x v="4"/>
    <x v="32"/>
    <s v="Major Duties and ResponsibilitiesBusiness to Business (B2B) work approach.Write effective SEO content for blogs, websites and social media accounts.Develop link building strategies.Content wr"/>
    <x v="2"/>
    <x v="429"/>
  </r>
  <r>
    <s v="Full Time Marketing Manager Job in Pakistan"/>
    <m/>
    <x v="2004"/>
    <x v="4"/>
    <x v="32"/>
    <s v="Looking for a Marketing Manager who is skilled and should we confident.Must have atleast 4 year experince."/>
    <x v="1"/>
    <x v="35"/>
  </r>
  <r>
    <s v="Full Time Business Development Manager Job in Pakistan"/>
    <s v="Gallery Job"/>
    <x v="581"/>
    <x v="5"/>
    <x v="32"/>
    <s v="A Dubai base company is looking for an ambitious and energetic Business Development Manager to help us expand our clientele B2B. You will be the front of the company and will have the dedication to create and apply an effective sales strategy. The go"/>
    <x v="0"/>
    <x v="422"/>
  </r>
  <r>
    <s v="Full Time SEO Expert Job in Pakistan"/>
    <s v="Gallery Job"/>
    <x v="2006"/>
    <x v="5"/>
    <x v="32"/>
    <e v="#NAME?"/>
    <x v="0"/>
    <x v="337"/>
  </r>
  <r>
    <s v="Full Time SEO &amp; Content Specialist  Job in Pakistan"/>
    <m/>
    <x v="1039"/>
    <x v="5"/>
    <x v="32"/>
    <s v="AALogics Pvt Ltd is looking for &amp;quot;SEO Specialist&amp;quot; experienced in both on-site off-site SEO , willing to do blog writing, content creation will be a plus._x000a_Qualification : Graduate_x000a_Experience : 5 Years_x000a_intrested candidate forward their resumes"/>
    <x v="1"/>
    <x v="146"/>
  </r>
  <r>
    <s v="Full Time Graphic Designer Job in Pakistan"/>
    <m/>
    <x v="68"/>
    <x v="5"/>
    <x v="32"/>
    <s v="UEAT is a newly launched start up food delivery services in Karachi, Pakistan. We are looking for a creative graphic designer for the creation and designing of graphic elements and catchy &amp;amp; attractive content for our menu cards, flyers, brochures"/>
    <x v="1"/>
    <x v="36"/>
  </r>
  <r>
    <s v="Full Time SEO Manager Job in Pakistan"/>
    <m/>
    <x v="2007"/>
    <x v="5"/>
    <x v="32"/>
    <s v="As a SEO Manager, you will work cross-functionally with ourDigital Marketing,Graphics &amp;amp; Designing,ProductionandDevelopment teamsto lead Content and SEO initiatives.You will be an expert in optimizing content, develop link-building initiatives, ma"/>
    <x v="1"/>
    <x v="186"/>
  </r>
  <r>
    <s v="Full Time Manager Digital Marketing Job in Pakistan"/>
    <m/>
    <x v="600"/>
    <x v="5"/>
    <x v="32"/>
    <s v="Develops digital marketing strategy by studying economic indicators, tracking changes in supply and demand, identifying customers and their current and future needs, and monitoring the competition.Plans and executes all web, SEO/SEM, database marketi"/>
    <x v="6"/>
    <x v="171"/>
  </r>
  <r>
    <s v="Online Full Time Call Center Representative With Sales And Marketing Experience Job in Pakistan"/>
    <s v="Gallery Job"/>
    <x v="2008"/>
    <x v="5"/>
    <x v="32"/>
    <s v="We are searching for a polite, professional, experienced Call Center Representative with an American English accent. The incumbent will be responsible to get clients from Illinois specifically and from the USA generally. He will work closely with oth"/>
    <x v="2"/>
    <x v="64"/>
  </r>
  <r>
    <s v="Online Full Time Web Developer With Search Engine Optimization Expertise  Job in Pakistan"/>
    <s v="Gallery Job"/>
    <x v="2008"/>
    <x v="5"/>
    <x v="32"/>
    <s v="Job briefWe are looking for a talented Web Developer to create amazing user experiences. The ideal candidate should have an eye for clean and artful web design. They should also have superior user interface design skills.The successful candidate will"/>
    <x v="2"/>
    <x v="64"/>
  </r>
  <r>
    <s v="Full Time Graphic Designer  Job in Pakistan"/>
    <m/>
    <x v="2009"/>
    <x v="5"/>
    <x v="32"/>
    <s v="Job Overview_x000a_Souk Galleria in Lahore is looking for a graphic designer to lead in-house design efforts at our company. The successful candidate will have a strong design sensibility and be a team player with atleast 5 year of experience .Job Responsi"/>
    <x v="0"/>
    <x v="335"/>
  </r>
  <r>
    <s v="Full Time Public Sector Manager Job in Pakistan"/>
    <m/>
    <x v="2010"/>
    <x v="5"/>
    <x v="32"/>
    <s v="Progressive Consulting Company in Pakistan urgently requires energetic and efficient Public Sector Manager, with 5+ years&amp;rsquo; experience in Digital Marketing / Customer Service Administration."/>
    <x v="1"/>
    <x v="384"/>
  </r>
  <r>
    <s v="Full Time Digital Marketing Specialist Job in Pakistan"/>
    <m/>
    <x v="2010"/>
    <x v="5"/>
    <x v="32"/>
    <s v="Progressive Consulting Company in Pakistan urgently requires energetic and efficient Digital Marketing Specialist, with 3-5 years&amp;rsquo; experience in Digital Marketing, Google and Bing PPC, YouTube and running email advertising c"/>
    <x v="1"/>
    <x v="384"/>
  </r>
  <r>
    <s v="Full Time Export Manager Job in Pakistan"/>
    <m/>
    <x v="2011"/>
    <x v="5"/>
    <x v="32"/>
    <s v="Export manager with bacholer degree.Should have minimum experiance of 5 years in customer dealing."/>
    <x v="5"/>
    <x v="150"/>
  </r>
  <r>
    <s v="Full Time Senior Graphic Designer Job in Pakistan"/>
    <m/>
    <x v="2012"/>
    <x v="5"/>
    <x v="32"/>
    <s v="RS Digital Marketing is looking to hire an experienced designer to work remotely with the USA and Pakistan team.The ideal candidate should have 5-8 years of work experience. The candidate also has to work with remote team members.Req"/>
    <x v="1"/>
    <x v="248"/>
  </r>
  <r>
    <s v="Full Time Head Of Sales Job in Pakistan"/>
    <m/>
    <x v="2013"/>
    <x v="5"/>
    <x v="32"/>
    <s v="The head of Sales has the primary role of leading the sales department, overseeing activities of the junior and senior professionals and monitoring performance as a whole. The head of Sales defines and communicates the business KPI&amp;rsquo;s and tar"/>
    <x v="1"/>
    <x v="116"/>
  </r>
  <r>
    <s v="Full Time Business Development Manager Job in Pakistan"/>
    <m/>
    <x v="581"/>
    <x v="5"/>
    <x v="32"/>
    <s v="A Dubai base company is looking for an ambitious and energetic Business Development Manager to help us expand our clientele B2B. You will be the front of the company and will have the dedication to create and apply an effective sales strategy. The go"/>
    <x v="0"/>
    <x v="422"/>
  </r>
  <r>
    <s v="Full Time Real Estate Marketing Manager Job in Pakistan"/>
    <m/>
    <x v="2014"/>
    <x v="8"/>
    <x v="32"/>
    <s v="BestHomz Reality and Builders is looking for a Marketing Head with minimum 5-6 years of experience in real estate field.Job Purpose:Manage whole Digital Marketing (facebook,insta,youtube,google add) and generate leads.Maintain proper database of pote"/>
    <x v="1"/>
    <x v="302"/>
  </r>
  <r>
    <s v="Full Time SEO Manager Job in Pakistan"/>
    <s v="Premium Job"/>
    <x v="83"/>
    <x v="6"/>
    <x v="32"/>
    <s v="Job DescriptionA multinational Company requires &amp;#39;Experienced SEO Specialist (Off Page)&amp;#39;. The Selected person will be responsible for managing the SEO of all running web sites and other advertising channels in different countries and managing"/>
    <x v="1"/>
    <x v="91"/>
  </r>
  <r>
    <s v="Full Time Partner Sales And Operation Lead Job in Pakistan"/>
    <m/>
    <x v="2"/>
    <x v="7"/>
    <x v="32"/>
    <s v="Your Impactful Goals will include:Coordinate with relevant departments and partner sales team for processing of new salesManaging partners&amp;#39; assigned sales targetsCoordinate with all backend departments for resolution of partner&amp;rsquo;s issues (Sa"/>
    <x v="2"/>
    <x v="26"/>
  </r>
  <r>
    <s v="Full Time Director - B2B Products &amp; Solutions Job in Pakistan"/>
    <m/>
    <x v="2"/>
    <x v="7"/>
    <x v="32"/>
    <s v="Employment Type: This is a Full time, Permanent position. Location: This role is based in Islamabad Pakistan. Grade: This is a grade 5 position. The Role: Business Division is a forward-leaning team with a sharp focus on exploring new and innovative"/>
    <x v="2"/>
    <x v="26"/>
  </r>
  <r>
    <s v="Online Full Time Freelance Creative Writers With Commitment Jobs in Pakistan"/>
    <m/>
    <x v="69"/>
    <x v="0"/>
    <x v="32"/>
    <s v="Read All points carefully...Article writers with good writing skills (in English) needed._x000a_We require highly competent and skilled people with EXCELLENT English writing skills to Work from Home. Here is the brief introduction of work scope:You will be"/>
    <x v="11"/>
    <x v="68"/>
  </r>
  <r>
    <s v="Online Full Time Home Based Freelance Creative Writers Jobs in Pakistan"/>
    <m/>
    <x v="69"/>
    <x v="0"/>
    <x v="32"/>
    <s v="Read All points carefully...Article writers with good writing skills (in English) needed._x000a_We require highly competent and skilled people with EXCELLENT English writing skills to Work from Home.Here is the brief introduction of work scope:You will be"/>
    <x v="11"/>
    <x v="68"/>
  </r>
  <r>
    <s v="Full Time Telesale Executive Jobs in Pakistan"/>
    <m/>
    <x v="2015"/>
    <x v="0"/>
    <x v="32"/>
    <s v="Looking for Female Telesales Executive for Consumer Services.Job role:Sell DU Consumer Postpaid/ Prepaid Plans for Individuals.Candidates should be competent in English.Candidates should be Presentable.English plus Arabic speaking candidates also wel"/>
    <x v="0"/>
    <x v="51"/>
  </r>
  <r>
    <s v="Full Time Junior Financial Advisor And Senior Financial Advisors Jobs in Pakistan"/>
    <m/>
    <x v="2016"/>
    <x v="0"/>
    <x v="32"/>
    <s v="We need staff the post of junior financial advisor and senior financial advisors more information contact"/>
    <x v="40"/>
    <x v="52"/>
  </r>
  <r>
    <s v="Full Time Business Development Manager Jobs in Pakistan"/>
    <m/>
    <x v="2016"/>
    <x v="0"/>
    <x v="32"/>
    <s v="#Eastern_Federal_UnionRequire Sales staff for New branch.#EXPERIENCEGovernment Retired, Banking, Sales, Marketing, NGO, Life assurance and Banca assurances experience Preferred. #AVAILABLE_SALES_POSITIONS1: Sale Consultant2: Senior Sale Consultant3:"/>
    <x v="0"/>
    <x v="52"/>
  </r>
  <r>
    <s v="Full Time Social Media Representatives Jobs in Pakistan"/>
    <m/>
    <x v="2017"/>
    <x v="0"/>
    <x v="32"/>
    <s v="Job Duties:* To answer queries related to products on social media platforms (Facebook, Instagram)_x000a_* To answer queries related to products on call* Manage daily posting on our social media page. (Facebook, Instagram)* Track orders with courier servic"/>
    <x v="1"/>
    <x v="166"/>
  </r>
  <r>
    <s v="Full Time Coordinator  Jobs in Pakistan"/>
    <m/>
    <x v="2018"/>
    <x v="0"/>
    <x v="32"/>
    <s v="CoordinatorCoordinate with new &amp;amp; old clientsEmail or reply of mails"/>
    <x v="0"/>
    <x v="346"/>
  </r>
  <r>
    <s v="Online Full Time Internship  Jobs in Pakistan"/>
    <m/>
    <x v="1978"/>
    <x v="0"/>
    <x v="32"/>
    <s v="Viral Signs Fall Internship Program 2020Following Intern RequiredSEO InternSocial Media Marketing InternResearch internDuration: 3 MonthsInternship will be unpaidAfter the completion experience letter will be provided.Must have their own Laptop30 hou"/>
    <x v="0"/>
    <x v="53"/>
  </r>
  <r>
    <s v="Full Time Sales And Marketing  Jobs in Pakistan"/>
    <m/>
    <x v="2019"/>
    <x v="0"/>
    <x v="32"/>
    <s v="Looking for Sales &amp;amp; Marketing Team in Islamabad. Candidate having at least 1 year of experience in relevant field.Contributes information, ideas, and research to help develop marketing strategies.Helps to detail, design, and implement marketing p"/>
    <x v="2"/>
    <x v="125"/>
  </r>
  <r>
    <s v="Full Time Telemarketing Executive Jobs in Pakistan"/>
    <m/>
    <x v="76"/>
    <x v="0"/>
    <x v="32"/>
    <s v="AZCA Estate &amp;amp; Builders is looking for Candidate against the vacancy of Telemarketing Executive. Candidate has to deal with following resposibilities.1) Handling Phone calls to and from Customers2) Generate Leads through marketing means like Cold"/>
    <x v="2"/>
    <x v="306"/>
  </r>
  <r>
    <s v="Full Time Graphic Designer Jobs in Pakistan"/>
    <s v="Gallery Job"/>
    <x v="1908"/>
    <x v="0"/>
    <x v="32"/>
    <s v="About UsWe&amp;rsquo;re a maturing creative digital and ecommerce company empowering small businesses through branding, digital marketing and ecommerce.Role OverviewWe are looking to fill this entry level position by bringing on a fresh and proactive ind"/>
    <x v="2"/>
    <x v="180"/>
  </r>
  <r>
    <s v="Online Full Time Content Writer / Blogger Jobs in Pakistan"/>
    <m/>
    <x v="2020"/>
    <x v="0"/>
    <x v="32"/>
    <s v="He/she will be responsible for creating industry-related articles, copywriting and blogs, explain complex information in a clear and concise manner. Typically, the resource will develop white papers, how-to guides, FAQs, case studies, and other relev"/>
    <x v="1"/>
    <x v="40"/>
  </r>
  <r>
    <s v="Full Time Brand Ambassadors (Trainees)  Social &amp; Digital Medai, Field Marketing, Tele Marketing, Graphics  Jobs in Pakistan"/>
    <m/>
    <x v="951"/>
    <x v="0"/>
    <x v="32"/>
    <s v="Share your CV at shaadeeghar@gmail.com.Shaadeeghar.com is looking for Young, energetic and dynamic fresh Business Graduates to be a part of the Brand Ambassadors Training Program. Candidates who want to gain valuable experi"/>
    <x v="2"/>
    <x v="213"/>
  </r>
  <r>
    <s v="Full Time Digital Marketing Internship  Jobs in Pakistan"/>
    <m/>
    <x v="2021"/>
    <x v="0"/>
    <x v="32"/>
    <s v="Welcome to Fly Digitally, a digital marketing agency based in Pakistan. Our honest and transparent digital marketing work effort speaks for their selves. Our digital marketing practices are innovative and always predict the intent of their users a"/>
    <x v="2"/>
    <x v="18"/>
  </r>
  <r>
    <s v="Full Time Sales Executive Jobs in Pakistan"/>
    <m/>
    <x v="2022"/>
    <x v="0"/>
    <x v="32"/>
    <s v="We are looking for sales person for our UK and USA campaign.Night Shift onlyMale and female both can apply"/>
    <x v="2"/>
    <x v="153"/>
  </r>
  <r>
    <s v="Full Time Internee  Jobs in Pakistan"/>
    <m/>
    <x v="2023"/>
    <x v="0"/>
    <x v="32"/>
    <s v="We are looking for Intern/graduate FA/BA who are willing to learn newdigital skills and earn income.We are a well known and well recognized virtual assistant company serving our clients internationally.We need you to be the enthusiastic and open to c"/>
    <x v="13"/>
    <x v="267"/>
  </r>
  <r>
    <s v="Full Time Sales Associates  Jobs in Pakistan"/>
    <s v="Gallery Job"/>
    <x v="68"/>
    <x v="0"/>
    <x v="32"/>
    <s v="UEAT is a newly lauchned start up food delivery sevrices in Karahci, Pakistan and looking to add sales associates its sales team. If you are energertic, eager to learn UEAT is the platform to begain career. We are looking for a sales associate that w"/>
    <x v="1"/>
    <x v="148"/>
  </r>
  <r>
    <s v="Full Time Marketing Manager Jobs in Pakistan"/>
    <m/>
    <x v="2024"/>
    <x v="0"/>
    <x v="32"/>
    <s v="You are required to maintain a good company-client relationship .Apart from that you are required to maintain company records and online marketing"/>
    <x v="0"/>
    <x v="178"/>
  </r>
  <r>
    <s v="Online Full Time Need Sales Persons Jobs in Pakistan"/>
    <m/>
    <x v="1678"/>
    <x v="0"/>
    <x v="32"/>
    <s v="its a door to door marketing job for an android application,good salarygood oppertunity"/>
    <x v="0"/>
    <x v="151"/>
  </r>
  <r>
    <s v="Online Full Time Marketing And Sales Executive Jobs in Pakistan"/>
    <m/>
    <x v="2025"/>
    <x v="0"/>
    <x v="32"/>
    <s v="Managing large amounts of inbound and outbound calls in a timely manner.Following call center &amp;ldquo;scripts&amp;rdquo; when handling different topics. Identifying customers&amp;#39; needs, clarify information, research every issue and provi"/>
    <x v="0"/>
    <x v="253"/>
  </r>
  <r>
    <s v="Full Time Sales &amp; Marketing Executives  Jobs in Pakistan"/>
    <m/>
    <x v="763"/>
    <x v="0"/>
    <x v="32"/>
    <s v="Job Descriptions:Maintain relationships with existing as well as new clients in person &amp;amp; via telephone call in UrduUrdu speakingCold calling to arrange meetings with potential customers to prospect for businessTo generate quality leads that resul"/>
    <x v="0"/>
    <x v="82"/>
  </r>
  <r>
    <s v="Full Time CSR Jobs in Pakistan"/>
    <m/>
    <x v="763"/>
    <x v="0"/>
    <x v="32"/>
    <s v="Job Descriptions:Maintain relationships with existing as well as new clients in person &amp;amp; via telephone call in UrduUrdu speakingCold calling to arrange meetings with potential customers to prospect for business To generate quality leads that resu"/>
    <x v="0"/>
    <x v="82"/>
  </r>
  <r>
    <s v="Full Time Business Development Officer Jobs in Pakistan"/>
    <m/>
    <x v="763"/>
    <x v="0"/>
    <x v="32"/>
    <s v="Job Descriptions:Maintain relationships with existing as well as new clients in person &amp;amp; via telephone call in UrduUrdu speakingCold calling to arrange meetings with potential customers to prospect for business To generate quality leads that resu"/>
    <x v="0"/>
    <x v="82"/>
  </r>
  <r>
    <s v="Full Time Data Collection Assistant Jobs in Pakistan"/>
    <m/>
    <x v="2026"/>
    <x v="0"/>
    <x v="32"/>
    <s v="BeaconCrowd is the new startup of Beacon Investment. Beacon Investment is a Renowned Real Estate Investment and Marketing Company, is looking for an Energetic and Enthusiastic candidate for the position of Data Collection Assistant. This is a field j"/>
    <x v="2"/>
    <x v="82"/>
  </r>
  <r>
    <s v="Full Time Business Developer  Jobs in Pakistan"/>
    <m/>
    <x v="2027"/>
    <x v="0"/>
    <x v="32"/>
    <s v="Maven logix is looking for a highly motivated business devloper who can generate sales and devise business strategies for the company."/>
    <x v="2"/>
    <x v="357"/>
  </r>
  <r>
    <s v="Full Time Graphic Designer / Motion Designer Jobs in Pakistan"/>
    <m/>
    <x v="2028"/>
    <x v="0"/>
    <x v="32"/>
    <s v="Our Company is seeking for a Graphic Designer/Motion Designer who wants to be a part of our High Growth trajectory._x000a_Responsibilities:_x000a_&amp;bull; Must be well aware of the after-effects technique and the application of Kinetic Typography._x000a_&amp;bull; Must be k"/>
    <x v="1"/>
    <x v="292"/>
  </r>
  <r>
    <s v="Full Time Customer Service Representative Jobs in Pakistan"/>
    <m/>
    <x v="2029"/>
    <x v="0"/>
    <x v="32"/>
    <s v="Marketified is looking for Energetic and Qualified:- Customer Sales Representative- Senior Customer Sales RepresentativeIf you have an experience in call-center, can speak in English and can understand English, you&amp;#39;re qualified for an interview."/>
    <x v="2"/>
    <x v="219"/>
  </r>
  <r>
    <s v="Full Time Graphic Designer And Video Editor Jobs in Pakistan"/>
    <m/>
    <x v="2030"/>
    <x v="0"/>
    <x v="32"/>
    <s v="We need an experiences Graphic designer and video editor who can do innovative work,We offer market competitive salary based on your experties.Send your resume now"/>
    <x v="2"/>
    <x v="193"/>
  </r>
  <r>
    <s v="Online Full Time Sales Intern REQUIRED IN Islamabad, Lahore, Sialkot, Gujranwala Jobs in Pakistan"/>
    <m/>
    <x v="2031"/>
    <x v="0"/>
    <x v="32"/>
    <s v="National Cool Rays Islamabad is looking for a Sales Intern in Lahore, Islamabad, Gujranwala, Sialkot._x000a_The job requires you to have good communciation and convincing skills, so that you can visit different Industries and market or product."/>
    <x v="3"/>
    <x v="198"/>
  </r>
  <r>
    <s v="Full Time Call Center Agent - Morning Shift Jobs in Pakistan"/>
    <m/>
    <x v="1529"/>
    <x v="0"/>
    <x v="32"/>
    <s v="SS-Websolution is looking for a Call Center Agents for our UAE Out-Bound CampaignCandidates must have Good English Or Urdu, Communication, and Convincing Sales SkillNOTE: This is a Morning shift job in UAE Based Call Center, (10:00 am TO 06:30 pm )Ex"/>
    <x v="0"/>
    <x v="177"/>
  </r>
  <r>
    <s v="Full Time Data Entry Operator Jobs in Pakistan"/>
    <m/>
    <x v="2032"/>
    <x v="0"/>
    <x v="32"/>
    <s v="Full-time and part-time data entry operators are required to maintain the record of the company and timesheets.Fresh and Experienced both can apply urgently. Salary will be more than your current salary."/>
    <x v="0"/>
    <x v="203"/>
  </r>
  <r>
    <s v="Full Time Junior Marketing Officer Jobs in Pakistan"/>
    <m/>
    <x v="582"/>
    <x v="0"/>
    <x v="32"/>
    <s v="Junior Marketing officers are required with basic salary and commisson.both male and female can apply."/>
    <x v="13"/>
    <x v="299"/>
  </r>
  <r>
    <s v="Online Full Time Sales &amp; Marketing Executives Jobs in Pakistan"/>
    <m/>
    <x v="2033"/>
    <x v="0"/>
    <x v="32"/>
    <s v="Candidates Reuqired for Telemarketing and Customer Handling each cnadidate must be fluent in english and must be confident and sharp"/>
    <x v="1"/>
    <x v="54"/>
  </r>
  <r>
    <s v="Online Full Time Web Developer And Social Media Marketer Jobs in Pakistan"/>
    <m/>
    <x v="2033"/>
    <x v="0"/>
    <x v="32"/>
    <s v="This Job is a very much important for our company as we all know that the entire world is now on e-commerce and all the work is on social media platforms like either it could be related to sales or either it could be related to services each and ever"/>
    <x v="1"/>
    <x v="54"/>
  </r>
  <r>
    <s v="Full Time Social Media Marketing Executive Jobs in Pakistan"/>
    <m/>
    <x v="2034"/>
    <x v="0"/>
    <x v="32"/>
    <s v="Maintain an online presence on social media platforms (Facebook, Instagram, Twitter, LinkedIn)Design and develop creative growth strategiesMonitor and develops reports on competitor activity within social media spacesDesign and implement digital mark"/>
    <x v="0"/>
    <x v="27"/>
  </r>
  <r>
    <s v="Online Full Time Graphic Designer Jobs in Pakistan"/>
    <m/>
    <x v="1919"/>
    <x v="0"/>
    <x v="32"/>
    <s v="We Need Graphic Designer Coral &amp;amp; Adobe Who Have A Complete Knowledge Of Photoshop And Editing"/>
    <x v="5"/>
    <x v="228"/>
  </r>
  <r>
    <s v="Full Time Sales &amp; Marketing Officer Jobs in Pakistan"/>
    <m/>
    <x v="2035"/>
    <x v="0"/>
    <x v="32"/>
    <s v="oCommerce is looking for results-driven &amp;quot;Sales &amp;amp; Marketing Officer&amp;quot; to actively seek out and engage customer prospects._x000a_You will provide complete and appropriate web designing solutions for every customer in order to boost top-line reve"/>
    <x v="0"/>
    <x v="322"/>
  </r>
  <r>
    <s v="Full Time Call Center Executive Jobs in Pakistan"/>
    <m/>
    <x v="2036"/>
    <x v="0"/>
    <x v="32"/>
    <s v="Square Solutionz is looking for Call Center Agents ( Male &amp;amp; Female ) for PartTime &amp;amp; FullTime.Working Regions : UK &amp;amp; USA"/>
    <x v="0"/>
    <x v="230"/>
  </r>
  <r>
    <s v="Full Time Call Center Agent Jobs in Pakistan"/>
    <m/>
    <x v="2037"/>
    <x v="0"/>
    <x v="32"/>
    <s v="We are looking for Fresh and Experienced Call Center Agents for US Campaigns. Fresh agents can also apply.The ideal candidate will:Good communication skills (English)Willing to work in nightCandidates will be responsible for making outbound calls and"/>
    <x v="2"/>
    <x v="72"/>
  </r>
  <r>
    <s v="Full Time Sales Agent Jobs in Pakistan"/>
    <m/>
    <x v="2038"/>
    <x v="0"/>
    <x v="32"/>
    <s v="We are USA based company we guys make calls and marketing our company we need highly skilled talkative talented staff for our officeWe are located at KorangiKorangi peoples would be preferSend us your resume now"/>
    <x v="1"/>
    <x v="277"/>
  </r>
  <r>
    <s v="Full Time Marketing Intern Jobs in Pakistan"/>
    <m/>
    <x v="99"/>
    <x v="0"/>
    <x v="32"/>
    <s v="Job Brief: Hazara Communication is looking for fresh Marketing / Business Graduates for two months internship leading to Job. Fresh and recent graduates are encouraged to apply._x000a_Send your updated resume at .Responsibilities:&amp;bull; Formulating a compr"/>
    <x v="16"/>
    <x v="94"/>
  </r>
  <r>
    <s v="Full Time SEO Sales Agent  Jobs in Pakistan"/>
    <m/>
    <x v="2039"/>
    <x v="0"/>
    <x v="32"/>
    <s v="We are looking to hire an experienced SEO sales agents who can able to meet the monthly target swiftly. We are a company that can offer you a highly successful career path and very desirable pay KEY POINTSCompany will bear Dialing Setup (VOIP, Vicidi"/>
    <x v="0"/>
    <x v="206"/>
  </r>
  <r>
    <s v="Online Full Time CSR - Job Work From Home Jobs in Pakistan"/>
    <m/>
    <x v="2040"/>
    <x v="0"/>
    <x v="32"/>
    <s v="We are looking for call Centre agents in Islamabad who have excellent command on Englishlistening and speaking for our American Home Solar department.Days: Monday - Friday (Sat &amp;amp; Sun Off) Shift: Night from 08pm to 06amBonuses will be offered full"/>
    <x v="2"/>
    <x v="324"/>
  </r>
  <r>
    <s v="Full Time Digital Marketing Executive Jobs in Pakistan"/>
    <m/>
    <x v="2041"/>
    <x v="0"/>
    <x v="32"/>
    <s v="We&amp;rsquo;re looking to hire a Digital Marketing executive who has experience of Social Media Management, Content Writing, Online Data Research &amp;amp; Analysis.Suggesting Content Creation Ideas and Concepts*Responsibilities:*&amp;middot; Manage and handle"/>
    <x v="11"/>
    <x v="324"/>
  </r>
  <r>
    <s v="Full Time Advertising Sales Manager Jobs in Pakistan"/>
    <s v="Gallery Job"/>
    <x v="1928"/>
    <x v="0"/>
    <x v="32"/>
    <s v="We are looking for a qualified and experienced &amp;quot;Sales Manager&amp;quot; to join our team! Working as part of a talented team, the role will involve both Business Development and Client Servicing.Responsibilities:Contacting potential clients to arran"/>
    <x v="1"/>
    <x v="290"/>
  </r>
  <r>
    <s v="Online Full Time CSR (Customer Sales Representative)  Jobs in Pakistan"/>
    <m/>
    <x v="2042"/>
    <x v="0"/>
    <x v="32"/>
    <s v="Converges Solutions based in rawalpindi is seeking for the services from energetic and committed candidates for the posts of customer sales representatives (CSR)_x000a_US Campaigns (Good Listening required)_x000a_Voice Campaign for experienced agents._x000a_Earn basic"/>
    <x v="2"/>
    <x v="95"/>
  </r>
  <r>
    <s v="Full Time Real Estate Sales Manager  Jobs in Pakistan"/>
    <m/>
    <x v="2043"/>
    <x v="0"/>
    <x v="32"/>
    <s v="Handle client MeetingsNegotiate and close deals TelesalesGenerate Real Estate LeadsCreate/ write suitable content for Digital Marketing Achieve sales targets"/>
    <x v="2"/>
    <x v="394"/>
  </r>
  <r>
    <s v="Full Time Email Marketing Expert Jobs in Pakistan"/>
    <m/>
    <x v="2044"/>
    <x v="0"/>
    <x v="32"/>
    <s v="Email Marketing &amp;#39;Expert, MS Office , MS Excel etc,Interested candidates are welcome to apply now"/>
    <x v="5"/>
    <x v="12"/>
  </r>
  <r>
    <s v="Online Full Time Graphic Designer And Machine Operator Jobs in Pakistan"/>
    <m/>
    <x v="2045"/>
    <x v="0"/>
    <x v="32"/>
    <s v="Ahad Advertisers is one of the renowned agency in lahore which deals in indoor and outdoor advertisment. Ahad Advertisers installed new printing outdoor machine. For this we need a person who has full command on (Corel draw , adobe Photoshop , illust"/>
    <x v="0"/>
    <x v="45"/>
  </r>
  <r>
    <s v="Full Time Office Boy / Rider Jobs in Pakistan"/>
    <m/>
    <x v="2046"/>
    <x v="0"/>
    <x v="32"/>
    <s v="All you need to do is delivery of Medical Stock in Different Hospitals. You must have a bike.Need on urgent Demand, Serious candidate can apply easily."/>
    <x v="2"/>
    <x v="39"/>
  </r>
  <r>
    <s v="Full Time Fund Raising Manager  Jobs in Pakistan"/>
    <m/>
    <x v="1937"/>
    <x v="0"/>
    <x v="32"/>
    <s v="We are looking for an organized, talented, and efficient Fund Raising Manager fluent in Urdu &amp;amp; English Language.Candidates will be responsible for technical support to customers, finding new business opportunities, and actively engage with existi"/>
    <x v="2"/>
    <x v="143"/>
  </r>
  <r>
    <s v="Full Time Manager Marketing Jobs in Pakistan"/>
    <m/>
    <x v="2047"/>
    <x v="0"/>
    <x v="32"/>
    <s v="Hello! Maarsal is looking for an experienced marketing manager, someone who can:- Design, build and maintain digital presence- Develop and monitor campaigns in all social media platforms- Prepare accurate reports on marketing campaigns&amp;rsquo; overall"/>
    <x v="1"/>
    <x v="326"/>
  </r>
  <r>
    <s v="Online Full Time Call Center Agents Jobs in Pakistan"/>
    <m/>
    <x v="2048"/>
    <x v="0"/>
    <x v="32"/>
    <s v="Call center agents required for 7th segment of Amigos BPO Wah Cantt.Both Male and female can apply for the job. Home based working system for females after completion of training that will be at office only.Benefits and compensation, commission and b"/>
    <x v="15"/>
    <x v="334"/>
  </r>
  <r>
    <s v="Full Time Content Writer And Email / Social Media Marketing  Jobs in Pakistan"/>
    <m/>
    <x v="695"/>
    <x v="0"/>
    <x v="32"/>
    <s v="Duties and Responsibilities:Email MarketingManaging the companies email campaigns and communicating company brands through email marketing.Managing trigger email campaigns throughout the customer lifecycle to maximize sales.Ensuring all email campaig"/>
    <x v="1"/>
    <x v="1"/>
  </r>
  <r>
    <s v="Full Time Sales And Marketing  Jobs in Pakistan"/>
    <m/>
    <x v="2049"/>
    <x v="0"/>
    <x v="32"/>
    <s v="We require Sales and Marketing Executive in Mcsol Netplus Fiber Optic.Minimum Qualification: B A, BBA, B, com Attractive salary package with target Achievement bonus will be offered. Fresh graduates, energetic Male/ females can apply"/>
    <x v="11"/>
    <x v="288"/>
  </r>
  <r>
    <s v="Online Full Time Sales &amp; Marketing Executive Jobs in Pakistan"/>
    <m/>
    <x v="2050"/>
    <x v="0"/>
    <x v="32"/>
    <e v="#NAME?"/>
    <x v="0"/>
    <x v="101"/>
  </r>
  <r>
    <s v="Full Time SEO Expert Jobs in Pakistan"/>
    <m/>
    <x v="2051"/>
    <x v="0"/>
    <x v="32"/>
    <s v="Advice associate is looking for a competent Seo expert who has a great grip and experience of Search engine optimization, It is highly recommended that newbies should not apply, and kindly mention what tools you familiar with when it comes to work"/>
    <x v="1"/>
    <x v="101"/>
  </r>
  <r>
    <s v="Full Time SEO Jobs in Pakistan"/>
    <m/>
    <x v="2052"/>
    <x v="0"/>
    <x v="32"/>
    <s v="&amp;bull; Planning and goal-setting._x000a_&amp;bull; Develop and monitor campaign budgets._x000a_&amp;bull; Coordinate with digital marketing team, along with web developers, graphic designers and content writers to improve results._x000a_&amp;bull; Identify the late"/>
    <x v="2"/>
    <x v="101"/>
  </r>
  <r>
    <s v="Online Full Time Telemarketing Executive Jobs in Pakistan"/>
    <m/>
    <x v="2053"/>
    <x v="0"/>
    <x v="32"/>
    <s v="Professional, Energetic, Hard Work, Female Staff Required for well Known Organization &amp;#39;&amp;#39;Toska Booking.com&amp;#39;&amp;#39; Attractive Salary Package &amp;amp; Incentive Plane Office Timing 09 AM - 04 PM Drop Your CV now."/>
    <x v="0"/>
    <x v="150"/>
  </r>
  <r>
    <s v="Full Time Representative Jobs in Pakistan"/>
    <m/>
    <x v="2054"/>
    <x v="0"/>
    <x v="32"/>
    <s v="(Royal Com Solution) OutBound Call Center : For Prickless Daibetic MeterWe require Call Center Representatives at our Call Center in Karachi for night shifts. Both experienced and fresh can apply but the experience will be considered as a p"/>
    <x v="1"/>
    <x v="274"/>
  </r>
  <r>
    <s v="Full Time Int. Business Development Executive (ENGLISH SPEAKER) Jobs in Pakistan"/>
    <s v="Premium Job"/>
    <x v="757"/>
    <x v="0"/>
    <x v="32"/>
    <s v="International clients dealing exposure (B2B) and (B2C).Search new customers and bring business for the company.To promote business in the given region or country and Manage Business Accounts of customers.To maintain quality se"/>
    <x v="1"/>
    <x v="359"/>
  </r>
  <r>
    <s v="Full Time Marketing Officer Jobs in Pakistan"/>
    <m/>
    <x v="219"/>
    <x v="0"/>
    <x v="32"/>
    <s v="Delgia is a luxury interior company, which specializes in Modern Resedential interiors such as Kitchens, Wardrobes, Media Walls &amp;amp; Doors.Delgia is currently looking for the services of a Marketing Officer, to perform the following tasks."/>
    <x v="2"/>
    <x v="196"/>
  </r>
  <r>
    <s v="Full Time Call Center Representative Jobs in Pakistan"/>
    <m/>
    <x v="2055"/>
    <x v="0"/>
    <x v="32"/>
    <s v="Job Description:Call to customers and and briefly explain them sales pitch.obtaining client information by interviewing client and verifying information.Informs clients by explaining procedures, answe"/>
    <x v="2"/>
    <x v="213"/>
  </r>
  <r>
    <s v="Full Time Turkish Speaker - Int. Business Development Executive Jobs in Pakistan"/>
    <s v="Premium Job"/>
    <x v="757"/>
    <x v="0"/>
    <x v="32"/>
    <s v="International clients dealing exposure (B2B) and (B2C).Search new customers and bring business for the company.To promote business in the given region or country and Manage Business Accounts of customers.To maintain quality se"/>
    <x v="1"/>
    <x v="136"/>
  </r>
  <r>
    <s v="Online Full Time Business Development Manager  Jobs in Pakistan"/>
    <m/>
    <x v="1232"/>
    <x v="0"/>
    <x v="32"/>
    <s v="Shahs Wear Required a Team for the upcoming Project to make successful the Project beyond the Management expectations.The Business Development Managers Will be Responsible for Business Relation and Creation of New Business.The BDM wi"/>
    <x v="2"/>
    <x v="247"/>
  </r>
  <r>
    <s v="Full Time Marketing Executive  Jobs in Pakistan"/>
    <m/>
    <x v="2013"/>
    <x v="0"/>
    <x v="32"/>
    <s v="The Sales and Marketing Executive is responsible for conducting marketresearch to identify fund raising possibilities. Actively seeking out new fund raising opportunities through cold calling, networking and social media. Setting up meetings with"/>
    <x v="0"/>
    <x v="116"/>
  </r>
  <r>
    <s v="Full Time Marketing Executive Jobs in Pakistan"/>
    <m/>
    <x v="1678"/>
    <x v="0"/>
    <x v="32"/>
    <s v="A well reputed software house needs a passionate and dedicated marketing leader who have abilities to lead a marketing team, give trainnings and conduct seminar for the marketingteam for the promotion of a business, service, product or brand. Depe"/>
    <x v="0"/>
    <x v="252"/>
  </r>
  <r>
    <s v="Full Time Computer Operator Jobs in Pakistan"/>
    <m/>
    <x v="2056"/>
    <x v="0"/>
    <x v="32"/>
    <s v="Mian Nazir Sons Industries (Private) Ltd. Pioneer manufacturer of Synthetic Sacks_x000a_Mian Nazir Sons Pvt. Ltd is looking for talented candidates to join their team_x000a_Position Title: Computer Operator_x000a_Location: Head office, Karachi_x000a_T"/>
    <x v="1"/>
    <x v="217"/>
  </r>
  <r>
    <s v="Full Time Ecommerce Executive (Trainee) Jobs in Pakistan"/>
    <s v="Gallery Job"/>
    <x v="1348"/>
    <x v="0"/>
    <x v="32"/>
    <s v="We are a leading managed IT services company based in Islamabad. Positions are open for our upcoming clothing brand manager. As a trainee, you will be trained on e-commerce strategies to a managerial career.FEMALE CANDIDATES ARE ENCOURAGED TO APPLY F"/>
    <x v="2"/>
    <x v="217"/>
  </r>
  <r>
    <s v="Full Time Associate Digital Media Marketing  Jobs in Pakistan"/>
    <m/>
    <x v="2057"/>
    <x v="1"/>
    <x v="32"/>
    <s v="Hexa Technology is looking for energetic and proficient individuals with a background in Digital Marketing with the knowledge and skills of all Major Digital and Social Platforms.Responsibilities:Assist in brainstorming advertisement campaigns for di"/>
    <x v="2"/>
    <x v="270"/>
  </r>
  <r>
    <s v="Full Time Call Center Agent Jobs in Pakistan"/>
    <m/>
    <x v="2058"/>
    <x v="1"/>
    <x v="32"/>
    <s v="We are hiring Customer Sales Representatives for USA campaign for our call centerLOCATION: Cavlary LAHORE PAKISTANNight Shift only.Basic Salary + BonusesRequirements:_x000a_Good spoken English and communication_x000a_Call C"/>
    <x v="0"/>
    <x v="173"/>
  </r>
  <r>
    <s v="Full Time Cargo Marketing Officer Jobs in Pakistan"/>
    <m/>
    <x v="2059"/>
    <x v="1"/>
    <x v="32"/>
    <s v="Cargo Marketing OfficerPlan, prepare and manage the publication and distribution of publicity materialsRepresent the company at eventsUndertake market research and establish the best way to reach target groupsWrite, edit and proofread marketing mater"/>
    <x v="5"/>
    <x v="392"/>
  </r>
  <r>
    <s v="Full Time Content Writer And Email/Social Media Marketing Executive  Jobs in Pakistan"/>
    <m/>
    <x v="162"/>
    <x v="1"/>
    <x v="32"/>
    <s v="Duties and Responsibilities:Email MarketingManaging the companies email campaigns and communicating company brands through email marketing.Managing trigger email campa"/>
    <x v="1"/>
    <x v="160"/>
  </r>
  <r>
    <s v="Full Time Experienced SEO Person Jobs in Pakistan"/>
    <m/>
    <x v="2060"/>
    <x v="1"/>
    <x v="32"/>
    <s v="Our company is looking for SEO person, who knows and understand things well . Link buildingArticle submissionBlog postingClassified ad submission"/>
    <x v="1"/>
    <x v="103"/>
  </r>
  <r>
    <s v="Full Time Graphic Designer Jobs in Pakistan"/>
    <m/>
    <x v="2061"/>
    <x v="1"/>
    <x v="32"/>
    <s v="We are looking for Graphic Designers to work at our Islamabad Office.In addition to design skills, the candidates must have the following Characteristics:_x000a_1) Must be able to meet deadlines_x000a_2) Must be able to show responsibility and dedication toward"/>
    <x v="2"/>
    <x v="109"/>
  </r>
  <r>
    <s v="Full Time Graphic Designer Jobs in Pakistan"/>
    <m/>
    <x v="2061"/>
    <x v="1"/>
    <x v="32"/>
    <s v="We are looking for Graphic Designers to work at our Islamabad Office.In addition to design skills, the candidates must have the following Characteristics:_x000a_1) Must be able to meet deadlines_x000a_2) Must be able to show responsibility and"/>
    <x v="2"/>
    <x v="102"/>
  </r>
  <r>
    <s v="Full Time Graphic Designer Required Jobs in Pakistan"/>
    <s v="Gallery Job"/>
    <x v="2061"/>
    <x v="1"/>
    <x v="32"/>
    <s v="We are looking for Graphic Designers to work at our Islamabad Office.In addition to design skills, the candidates must have the following Characteristics:_x000a_1) Must be able to meet deadlines_x000a_2) Must be able to show responsibility and dedication toward"/>
    <x v="2"/>
    <x v="282"/>
  </r>
  <r>
    <s v="Full Time Internship Programs Jobs in Pakistan"/>
    <m/>
    <x v="1965"/>
    <x v="1"/>
    <x v="32"/>
    <s v="Our Advertising Agency is looking for Interns / Management Trainee Officer to join our growing team. Those looking to gain valuable advertising experience with an established organization are encouraged to apply. We are offering Internship &amp;amp; M"/>
    <x v="0"/>
    <x v="249"/>
  </r>
  <r>
    <s v="Full Time Marketing Executive / Officer Jobs in Pakistan"/>
    <m/>
    <x v="2062"/>
    <x v="1"/>
    <x v="32"/>
    <s v="Lahore positions OnlyMarketing Executive (10 positions):_x000a_Excellent learning and growth Opportunity for committed candidates, who have experience in marketing &amp;amp; business development and want to excel in marketing with broad vision. Company is deal"/>
    <x v="0"/>
    <x v="232"/>
  </r>
  <r>
    <s v="Full Time Sales Closer ( Inbound ) Jobs in Pakistan"/>
    <m/>
    <x v="2063"/>
    <x v="1"/>
    <x v="32"/>
    <s v="MWA Marketing is looking for workforce who is fluent in English. Previous telemarketing experience is preferred. we need candidate who has experience on one of the following campaign.Directv CampaignAt&amp;amp;t CampaignHome Security CampaignYou will be"/>
    <x v="2"/>
    <x v="57"/>
  </r>
  <r>
    <s v="Full Time Sales Executive Jobs in Pakistan"/>
    <m/>
    <x v="2064"/>
    <x v="1"/>
    <x v="32"/>
    <s v="Job DescriptionYopals (Pvt) Ltd. is looking for Sales Executives to promote the company to businesses across Lahore. Key Responsibilities:&amp;bull; Perform Business development activities&amp;bull; Visit businesses across Lahore on a daily basis and promote"/>
    <x v="0"/>
    <x v="115"/>
  </r>
  <r>
    <s v="Full Time Senior Content Writer Jobs in Pakistan"/>
    <m/>
    <x v="2065"/>
    <x v="1"/>
    <x v="32"/>
    <s v="We are looking for a Creative Content Writer to join our editorial team and enrich our websites with new blog posts, website content, ad copies and marketing copy.Responsibilities_x000a_&amp;bull; Research industry-related topics (combining online sources)_x000a_&amp;bu"/>
    <x v="2"/>
    <x v="205"/>
  </r>
  <r>
    <s v="Full Time SEO Expert Jobs in Pakistan"/>
    <m/>
    <x v="1979"/>
    <x v="1"/>
    <x v="32"/>
    <s v="Codeactivator in Lahore seeks an SEO Expert.We are looking for an SEO (Search Engine Optimization) Expert to lead our web marketing and analytics activities with content strategy, link building, and keyword strategy.Reviewing and ana"/>
    <x v="0"/>
    <x v="178"/>
  </r>
  <r>
    <s v="Full Time SEO/Digital Marketing Specialist Jobs in Pakistan"/>
    <m/>
    <x v="2066"/>
    <x v="1"/>
    <x v="32"/>
    <s v="Experienced Digital Marketer with a demonstrated history of working in the digital marketing agency. Skilled in Social Media Marketing, Social Media Advertising, Search Engine Optimization (SEO), Search Engine Marketing(SEM) and Photography (optio"/>
    <x v="0"/>
    <x v="245"/>
  </r>
  <r>
    <s v="Full Time Social Media Marketing Expert  Jobs in Pakistan"/>
    <m/>
    <x v="2067"/>
    <x v="1"/>
    <x v="32"/>
    <s v="Urgent requirment of social media marketing expertOffice based job.Location : Faisalabad."/>
    <x v="11"/>
    <x v="115"/>
  </r>
  <r>
    <s v="Full Time Team Manager Jobs in Pakistan"/>
    <m/>
    <x v="1126"/>
    <x v="1"/>
    <x v="32"/>
    <s v="Marketing &amp;amp; ManagementWe need Sales &amp;amp; Survey or Marketing Staff (MALE/ FEMALE) on Full Time / Part TimeJob Description:_x000a_Daily visit to customers for the sale and to have a Key relationship with the customers. Focus on both business growth and"/>
    <x v="34"/>
    <x v="142"/>
  </r>
  <r>
    <s v="Online Full Time  Telemarketing Agent Jobs in Pakistan"/>
    <s v="Hot Job"/>
    <x v="124"/>
    <x v="1"/>
    <x v="32"/>
    <s v="Home Based Job but requires 8 hours of extensive working1. Cold call people using a given phone directory to sell services. 2. Answer incoming calls from prospective customers.3. Use scripts to provide information about product&amp;rsquo;s features, pric"/>
    <x v="1"/>
    <x v="117"/>
  </r>
  <r>
    <s v="Online Full Time Content Writers Jobs in Pakistan"/>
    <m/>
    <x v="2068"/>
    <x v="1"/>
    <x v="32"/>
    <s v="We are looking for fast, accurate and professional Content/Article Writers for our in-house digital marketing projects.As a writer, you will be writing on topics related to small business, construction, hospitality, education, home services, handyman"/>
    <x v="1"/>
    <x v="236"/>
  </r>
  <r>
    <s v="Online Full Time Marketing Manager / Career Counsellor For Study Abroad Jobs in Pakistan"/>
    <s v="Gallery Job"/>
    <x v="2069"/>
    <x v="1"/>
    <x v="32"/>
    <s v="Career Counselling for Studying AbroadMarketing ActivitiesSales SkillsAccounting"/>
    <x v="1"/>
    <x v="89"/>
  </r>
  <r>
    <s v="Online Full Time Sales And Marketing Executive Jobs in Pakistan"/>
    <m/>
    <x v="2070"/>
    <x v="1"/>
    <x v="32"/>
    <s v="Well Established Freight Forwarder Company (Shipping) Located At Shahrah-e-Faisal required dynamic &amp;amp; energetic candidates who willing to make a bright career in the field of marketing and sales.Age: 18 to 30 (not more than 30)&lt;br"/>
    <x v="1"/>
    <x v="60"/>
  </r>
  <r>
    <s v="Online Full Time Telemarketing / Sales And Marketing  Jobs in Pakistan"/>
    <m/>
    <x v="2071"/>
    <x v="1"/>
    <x v="32"/>
    <s v="WORK at HOME Telemarketing jobs, 25 K Basic salary &amp;amp; bonuses - A program that will create 100&amp;rsquo;s of jobs for Pakistanis without having to leave the safety of your home and recover that lost income for youAre you looking for an oppo"/>
    <x v="2"/>
    <x v="399"/>
  </r>
  <r>
    <s v="Full Time Social Media Executive / Supervisor Jobs in Pakistan"/>
    <m/>
    <x v="1965"/>
    <x v="2"/>
    <x v="32"/>
    <s v="We are looking for a Social Media Executive &amp;amp; SupervisorDevelops engaging, creative, innovative content for regularly scheduled posts, which enlighten audiences and promote brand-focused messagesCoordinates social media messaging with advertising"/>
    <x v="0"/>
    <x v="108"/>
  </r>
  <r>
    <s v="Full Time Client Service Executive Jobs in Pakistan"/>
    <m/>
    <x v="1965"/>
    <x v="2"/>
    <x v="32"/>
    <s v="We are looking for Client Service Executive_x000a_Job Description:Meet clients for briefings and present proposals to clients for approvalAssist senior staff in delivering quality services to clients and ensure the services provided to clients are timely a"/>
    <x v="0"/>
    <x v="108"/>
  </r>
  <r>
    <s v="Online Full Time Digital Marketing Executive Jobs in Pakistan"/>
    <m/>
    <x v="2029"/>
    <x v="2"/>
    <x v="32"/>
    <s v="Looking for Digital Marketing Executive who is motivated and able to learn new digital marketing methodologies and apply them professionally for the agency and its clients.You should have good English, the ability to work for online and should have g"/>
    <x v="2"/>
    <x v="422"/>
  </r>
  <r>
    <s v="Full Time Graphic Designer Jobs in Pakistan"/>
    <s v="Gallery Job"/>
    <x v="2072"/>
    <x v="2"/>
    <x v="32"/>
    <s v="Graphic Designer Job Responsibilities:Prepares work to be accomplished by gathering information and materials.Plan concept by studying information and materials.Illustrate concept by designing rough layout of art and copy regarding arrangement, size,"/>
    <x v="2"/>
    <x v="122"/>
  </r>
  <r>
    <s v="Full Time Graphic Designer Jobs in Pakistan"/>
    <m/>
    <x v="2073"/>
    <x v="2"/>
    <x v="32"/>
    <s v="Are you a creative designer?We are looking for a creative and professional Graphic Designer*INCLUDE YOUR PORTFOLIO LINK IN THE RESUME OTHERWISE, IT WILL BE REJECTED*If you are someone who can lead a project from the point of Designing Creative Posts"/>
    <x v="1"/>
    <x v="110"/>
  </r>
  <r>
    <s v="Full Time Marketing  / Sales Officer Jobs in Pakistan"/>
    <m/>
    <x v="1492"/>
    <x v="2"/>
    <x v="32"/>
    <s v="We are looking for Aspiring Individuals from Rawalpindi/Islamabad to join fast-growing marketing Work Force on Part Time/Full Time/Target Based appointments.Main Job Tasks and Responsibilities:Identify and develop new customersMeet assigned sales/col"/>
    <x v="2"/>
    <x v="110"/>
  </r>
  <r>
    <s v="Full Time Graphic Designer Jobs in Pakistan"/>
    <s v="Gallery Job"/>
    <x v="1551"/>
    <x v="2"/>
    <x v="32"/>
    <s v="Study design briefs and determine requirementsSchedule projects and define budget constraintsConceptualize visuals based on requirementsPrepare rough drafts and present ideasDevelop illustrations, logos and other designs using software or by handUse"/>
    <x v="0"/>
    <x v="2"/>
  </r>
  <r>
    <s v="Full Time Digital / Online Marketing For Textile Woven Products Jobs in Pakistan"/>
    <m/>
    <x v="2074"/>
    <x v="2"/>
    <x v="32"/>
    <s v="We need young candidates online digital marketing for Textile Woven products for Naseem Fabrics Faisalabad."/>
    <x v="11"/>
    <x v="78"/>
  </r>
  <r>
    <s v="Online Full Time Outbound Call Sales Executive  Jobs in Pakistan"/>
    <s v="Gallery Job"/>
    <x v="2075"/>
    <x v="2"/>
    <x v="32"/>
    <s v="Primary Duties and ResponsibilitiesLiaising with prospective property buyers and sellers, building rapport and fact finding, establishing how best we can meet their needsIdentifying new business sales opportunities to raise valuationsPro actively nur"/>
    <x v="2"/>
    <x v="302"/>
  </r>
  <r>
    <s v="Full Time Business Development Manager - Mobile Apps / Web Development Jobs in Pakistan"/>
    <m/>
    <x v="2076"/>
    <x v="2"/>
    <x v="32"/>
    <s v="Must have 2-3 years of experience in Web Development &amp;amp; Mobile Apps project, digital marketing projects acquisition &amp;amp; closing.Sound technical knowledge of advanced Web/Mobile/digital marketing technologies trending today.Explore &amp;amp; target n"/>
    <x v="0"/>
    <x v="191"/>
  </r>
  <r>
    <s v="Full Time Graphic Designer Jobs in Pakistan"/>
    <m/>
    <x v="1991"/>
    <x v="2"/>
    <x v="32"/>
    <s v="We are looking for a creative graphic designer, who is exceptional in conceptualizing and creating attractive layouts, designing Web Newsletter, Social Media flyers &amp;amp; Infographics, annual reports and marketing collateral. Candidate must have exce"/>
    <x v="2"/>
    <x v="394"/>
  </r>
  <r>
    <s v="Full Time Outdoor Sales Executive Jobs in Pakistan"/>
    <m/>
    <x v="2077"/>
    <x v="2"/>
    <x v="32"/>
    <s v="Summary_x000a_Candidates work as ambassadors and are responsible for establishing and maintaining good relationships with customers based on their assigned territory. They must build trust and act as support for prospects, ensuring they lead to potential f"/>
    <x v="1"/>
    <x v="234"/>
  </r>
  <r>
    <s v="Full Time SEO Expert Jobs in Pakistan"/>
    <m/>
    <x v="2078"/>
    <x v="2"/>
    <x v="32"/>
    <s v="An IT company in Lahore looking to hire Experienced SEO and Digital Marketing / SEO experts (Male or Female) urgently. This is office based job in Township Lahore.Only Experienced peoples with good Knowladge and experience ofHtml, Css and phpWordpres"/>
    <x v="0"/>
    <x v="344"/>
  </r>
  <r>
    <s v="Full Time Article Writer Jobs in Pakistan"/>
    <m/>
    <x v="2078"/>
    <x v="2"/>
    <x v="32"/>
    <s v="We are looking for an enthusiastic, dynamic and forward-thinking individual. This is office based shift Rotation job in Township Lahore.Timely and quality work is a must.Work will require research and writing articles on daily basis.Good quality Engl"/>
    <x v="0"/>
    <x v="344"/>
  </r>
  <r>
    <s v="Full Time Graphic Designer Jobs in Pakistan"/>
    <m/>
    <x v="2078"/>
    <x v="2"/>
    <x v="32"/>
    <s v="We need a graphic desinger who must have experience of 2 yearsMust know Adobe photoshopAdobe illustratorCorel DrawPrint media designingSocial media knowledge"/>
    <x v="0"/>
    <x v="344"/>
  </r>
  <r>
    <s v="Online Full Time Social Media Marketer Jobs in Pakistan"/>
    <m/>
    <x v="2079"/>
    <x v="2"/>
    <x v="32"/>
    <s v="We are hiring for a Digital Marketing Executive / Social Media Expert&amp;bull; Plan and execute all digital marketing, including SMS marketing, email marketing, video marketing, and social media (Facebook, Twitter, What Sapp, Instagram, Google"/>
    <x v="0"/>
    <x v="316"/>
  </r>
  <r>
    <s v="Full Time Customer Relationship Officer Jobs in Pakistan"/>
    <s v="Hot Job"/>
    <x v="138"/>
    <x v="2"/>
    <x v="32"/>
    <s v="Job Overview:We are looking for Guest experience management officer responsible for looking after the needs of guests in a professional manner.GEMS to provide high-quality service to our customers. Y"/>
    <x v="0"/>
    <x v="133"/>
  </r>
  <r>
    <s v="Online Full Time SEO Expert Jobs in Pakistan"/>
    <m/>
    <x v="2080"/>
    <x v="2"/>
    <x v="32"/>
    <s v="Makitox is basically a Real Estate marketing agency that provides different services to their clients like SEO and now in the phase of international expansion.We are looking for an SEO expert having 2+ years of experience. We are pay"/>
    <x v="2"/>
    <x v="150"/>
  </r>
  <r>
    <s v="Full Time Marketing Officer Jobs in Pakistan"/>
    <m/>
    <x v="2081"/>
    <x v="2"/>
    <x v="32"/>
    <s v="1. Respond Client queries through emails.2. Prepare on going order summaries.3. Assist director marketing in day to day activities.4. Visit clients and markets.5. Followup with production and planning departments for on"/>
    <x v="0"/>
    <x v="150"/>
  </r>
  <r>
    <s v="Full Time Marketing Manager And Marketing Executive Jobs in Pakistan"/>
    <s v="Gallery Job"/>
    <x v="38"/>
    <x v="2"/>
    <x v="32"/>
    <s v="Star Marketing (Pvt.) Ltd., is looking for a highly experienced, charismatic, confident and well-groomed candidate for its office in Islamabad &amp;amp; their project in Islamabad/ Rawalpindi Region,The main duties are to boost sales, Co"/>
    <x v="2"/>
    <x v="196"/>
  </r>
  <r>
    <s v="Full Time Business Development Officer (Full Time) Jobs in Pakistan"/>
    <m/>
    <x v="951"/>
    <x v="2"/>
    <x v="32"/>
    <s v="Share your CV at shaadeeghar@gmail.com.Background:As a new venture, Shaadeeghar.com is entering into the business as one of the Leading Internet matchmaking &amp;amp; collaborating Group worldwide especially in Pakistan,"/>
    <x v="2"/>
    <x v="213"/>
  </r>
  <r>
    <s v="Full Time Social Media Marketing / PPC Expert Jobs in Pakistan"/>
    <m/>
    <x v="2082"/>
    <x v="2"/>
    <x v="32"/>
    <s v="A UK Base Company need Ability to teach how to creates marketing and social media campaigns and strategies, including budget planning, content ideation, and implementation schedules for social media channels, including"/>
    <x v="34"/>
    <x v="280"/>
  </r>
  <r>
    <s v="Full Time Digital Marketing Executive Jobs in Pakistan"/>
    <s v="Hot Job"/>
    <x v="1958"/>
    <x v="2"/>
    <x v="32"/>
    <s v="Required:The company requires social media team to handle client accounts on social media. The basic knowledge will leverage the training we shall be providing to the team over the period of one Month.This job is a long term opportunity with indefini"/>
    <x v="1"/>
    <x v="215"/>
  </r>
  <r>
    <s v="Online Full Time Marketing Executive Jobs in Pakistan"/>
    <s v="Gallery Job"/>
    <x v="2083"/>
    <x v="2"/>
    <x v="32"/>
    <s v="We are looking for experienced individuals with great verbal communication skills, for International Export Marketing (ONLY FOR FEMALE)We offer competitive salary-packages along with lucrative incentives."/>
    <x v="0"/>
    <x v="351"/>
  </r>
  <r>
    <s v="Full Time Graphic Designer Jobs in Pakistan"/>
    <m/>
    <x v="2072"/>
    <x v="2"/>
    <x v="32"/>
    <s v="Graphic Designer Job Responsibilities:Prepares work to be accomplished by gathering information and materials.Plan concept by studying information and materials.Illustrate concept by designing rough layout of art and copy regarding arrangement, size,"/>
    <x v="2"/>
    <x v="122"/>
  </r>
  <r>
    <s v="Full Time Graphic Designer Jobs in Pakistan"/>
    <m/>
    <x v="1551"/>
    <x v="2"/>
    <x v="32"/>
    <s v="Study design briefs and determine requirementsSchedule projects and define budget constraintsConceptualize visuals based on requirementsPrepare rough drafts and present ideasDevelop illustrations, logos and other designs using software or by handUse"/>
    <x v="0"/>
    <x v="2"/>
  </r>
  <r>
    <s v="Full Time Marketing Executive  Jobs in Pakistan"/>
    <m/>
    <x v="2084"/>
    <x v="3"/>
    <x v="32"/>
    <s v="Marketing ExecutiveThe school requires smart, confident and intelligent female should have pleasing personality, must be graduate, fluency in English is essential. The role can encompass creative, analytical, digital, commercial and administrative re"/>
    <x v="1"/>
    <x v="176"/>
  </r>
  <r>
    <s v="Online Full Time Graphic Designer And Virtual Assistant Jobs in Pakistan"/>
    <s v="Gallery Job"/>
    <x v="1151"/>
    <x v="3"/>
    <x v="32"/>
    <s v="Financial Network is looking for an experienced graphic designer and virtual assistant to join their team. You will be working online remotely from home with the opportunity to shift to the Lahore office later next year.We are looking for a very prof"/>
    <x v="0"/>
    <x v="224"/>
  </r>
  <r>
    <s v="Full Time Senior PHP Developer Jobs in Pakistan"/>
    <m/>
    <x v="2085"/>
    <x v="3"/>
    <x v="32"/>
    <s v="A PHP developer is responsible for writing server-side web application logic.PHP developers usually develop back-end components, connect the application with the other (often third-party) web services, and support the front-end developers by integrat"/>
    <x v="0"/>
    <x v="277"/>
  </r>
  <r>
    <s v="Online Full Time SEO Expert Jobs in Pakistan"/>
    <m/>
    <x v="2086"/>
    <x v="3"/>
    <x v="32"/>
    <s v="We are looking to hire a SEO Expert with proven experience in search engine optimization.The candidate will be responsible for:Website Ranking and Optimization:Organic Traffic Enhancement:Keyword Gap AnalysisSERP Analysis (Keyword Focused H1 Tags, Ti"/>
    <x v="2"/>
    <x v="256"/>
  </r>
  <r>
    <s v="Full Time Sales Associates  Jobs in Pakistan"/>
    <s v="Gallery Job"/>
    <x v="68"/>
    <x v="3"/>
    <x v="32"/>
    <s v="UEAT is a newly launched start up food delivery services in Karachi, Pakistan and looking to add sales associates in our team. If you are energetic, eager to learn, UEAT is the platform to begin career.We are looking for a sales associate that we can"/>
    <x v="1"/>
    <x v="37"/>
  </r>
  <r>
    <s v="Full Time Creative Content Writer Jobs in Pakistan"/>
    <m/>
    <x v="802"/>
    <x v="3"/>
    <x v="32"/>
    <s v="Primarily concerned with creating engaging written content. You will be experienced in writing content that is keyword optimised, scannable, shareable and purposeful, whilst also ensuring it is free from grammatical errors and spelling mistakes.Deliv"/>
    <x v="0"/>
    <x v="366"/>
  </r>
  <r>
    <s v="Full Time Procurement Executive Jobs in Pakistan"/>
    <m/>
    <x v="530"/>
    <x v="3"/>
    <x v="32"/>
    <s v="Responsible for managing the brand buying team (Beauty and cosmetics division), we`re looking for a buying &amp;amp; category manager to manage the department across our beauty, haircare, skincare, cosmetics, tooling &amp;amp; fragrance categories.You`ll be"/>
    <x v="1"/>
    <x v="309"/>
  </r>
  <r>
    <s v="Full Time Bidding On Freelance Websites (Business Development Executive) Jobs in Pakistan"/>
    <m/>
    <x v="2087"/>
    <x v="3"/>
    <x v="32"/>
    <s v="We are looking for a business development executive for our remote digital agency.An ideal candidate should have prior business development experience through bidding on various freelance platforms like upwork, freelancer, fiver, Guru and,"/>
    <x v="63"/>
    <x v="330"/>
  </r>
  <r>
    <s v="Full Time Sales &amp; Marketing Execiutive - B2B  Jobs in Pakistan"/>
    <m/>
    <x v="1993"/>
    <x v="3"/>
    <x v="32"/>
    <s v="An International Exhibition looking for Experienced Sales Executives / Sales Officer to extended sales team. Prefer 2 to 3 years working experience in the relevant filed B 2 B and B 2 C, good communication, A results-driven sales representative to"/>
    <x v="1"/>
    <x v="102"/>
  </r>
  <r>
    <s v="Full Time Marketing And Sales Manager Jobs in Pakistan"/>
    <m/>
    <x v="2088"/>
    <x v="3"/>
    <x v="32"/>
    <s v="We are hiring a Marketing and Sales Personnel for one of our Client Adamjee Insurance Company. The candidate will get the Basic Salary Plus Commission upon successful delivery."/>
    <x v="62"/>
    <x v="59"/>
  </r>
  <r>
    <s v="Full Time Social Media Expert Jobs in Pakistan"/>
    <m/>
    <x v="2089"/>
    <x v="3"/>
    <x v="32"/>
    <s v="Allow us to introduce ourselves; we are Aizah Digital, a product of collaboration between highly qualified E-Commerce, Digital Marketing, and related services experts.We came together to establish an organization that will deliver wh"/>
    <x v="1"/>
    <x v="137"/>
  </r>
  <r>
    <s v="Full Time Assist. Manager Export Sales Jobs in Pakistan"/>
    <m/>
    <x v="2090"/>
    <x v="4"/>
    <x v="32"/>
    <s v="Develops sales strategies and approaches for various products and services.Answers questions from clients about product and service benefits.Maintains excellent relationships with clients through superior customer service.Note: &amp;quot;Only the Footwea"/>
    <x v="0"/>
    <x v="409"/>
  </r>
  <r>
    <s v="Full Time Senior Frontend Developer Jobs in Pakistan"/>
    <m/>
    <x v="2091"/>
    <x v="4"/>
    <x v="32"/>
    <s v="Senior Frontend DeveloperAn ideal candidate has 3 years of proven track record working in frontend technologies &amp;amp; Wordpress.Candidates who are interested in developing their career, loving to work in a great team environment and enthusiastic abou"/>
    <x v="0"/>
    <x v="47"/>
  </r>
  <r>
    <s v="Full Time Creative Designer Required For A Social Media Agency Jobs in Pakistan"/>
    <m/>
    <x v="2092"/>
    <x v="5"/>
    <x v="32"/>
    <s v="We are seeking a Graphic Designer to join our team. You will be designing a wide variety of both digital and offline media. Maintaining a robust online presence to maintain our social media presence platforms and develop marketing materials.To be suc"/>
    <x v="1"/>
    <x v="409"/>
  </r>
  <r>
    <s v="Full Time Business Development Manager (ERP Sales) Jobs in Pakistan"/>
    <m/>
    <x v="2093"/>
    <x v="5"/>
    <x v="32"/>
    <s v="Matech Consulting &amp;amp; Outsourcing is looking for a Business development manager (ERP Sales) for its Karachi based office. The candidate has at least 5 years of ERP Sales experience._x000a_Send your resume now._x000a_Subject line: BDM (ERP Systems)"/>
    <x v="1"/>
    <x v="277"/>
  </r>
  <r>
    <s v="Full Time Business Development Manager Jobs in Pakistan"/>
    <m/>
    <x v="2094"/>
    <x v="5"/>
    <x v="32"/>
    <s v="Karachi: Team Lead International Sales/Business Development required for a reputed software company.Requirement:_x000a_- 3 to 5 Years to Bidding experience on Fiverr, Upwork_x000a_- Experience of generating leads for Web Design, Logos and Web Development project"/>
    <x v="1"/>
    <x v="277"/>
  </r>
  <r>
    <s v="Full Time Recruitment Specialist/Executive Jobs in Pakistan"/>
    <s v="Gallery Job"/>
    <x v="2095"/>
    <x v="5"/>
    <x v="32"/>
    <s v="Recruitment and Selection and OperationsAttract and Screen Resumes (staff and worker) to meet the manpower requirements of the Group and keep Databases updated.Targeted Recruitment of Staff and Workers from specific Industries only.Conduct the initia"/>
    <x v="1"/>
    <x v="370"/>
  </r>
  <r>
    <s v="Full Time Fresh Anchor Job in Pakistan"/>
    <m/>
    <x v="2096"/>
    <x v="0"/>
    <x v="33"/>
    <s v="We need an anchor for the youtube News Channel.Send your CV at: Looking forward to a confident and creative Lady. Hiring is open for a few days, urgently needed."/>
    <x v="0"/>
    <x v="47"/>
  </r>
  <r>
    <s v="Online Full Time Youtube Host Job in Pakistan"/>
    <m/>
    <x v="2097"/>
    <x v="0"/>
    <x v="33"/>
    <s v="We are looking to hire a Host. Will be responsible for coordination. Will be handling virtual reception. Should have good communication skills.This is a work from Home job so candidate must meet basic requirements:A Laptop with a working cameraStable"/>
    <x v="0"/>
    <x v="110"/>
  </r>
  <r>
    <s v="Full Time Graphic Designer Job in Pakistan"/>
    <m/>
    <x v="2098"/>
    <x v="0"/>
    <x v="33"/>
    <s v="GRAPHIC DESIGNER : Who have well experiecned and have vast knowledge with colors combinations. We need a person who have very good knowledge on colors because this job based on color combination of different art making designs."/>
    <x v="0"/>
    <x v="155"/>
  </r>
  <r>
    <s v="Full Time Software Developer Job in Pakistan"/>
    <m/>
    <x v="2099"/>
    <x v="0"/>
    <x v="33"/>
    <s v="Job opportunity in DHA Phase 1 for a software developer. We work in React and .Net. Entry level or experienced. Salary proportional to education and experience."/>
    <x v="2"/>
    <x v="168"/>
  </r>
  <r>
    <s v="Full Time Video Animator Job in Pakistan"/>
    <m/>
    <x v="2100"/>
    <x v="0"/>
    <x v="33"/>
    <s v="In need of an excellent video animator for fulltime hiring in gujranwala.Should be able to use all tools of animation at an expert level."/>
    <x v="3"/>
    <x v="117"/>
  </r>
  <r>
    <s v="Online Full Time Content Writer Job in Pakistan"/>
    <m/>
    <x v="2101"/>
    <x v="0"/>
    <x v="33"/>
    <s v="We are looking for an English content writer for our website. He / She can work from home.Should be able to write 7 to 10 short articles per day."/>
    <x v="64"/>
    <x v="312"/>
  </r>
  <r>
    <s v="Full Time Content Writing Intern Job in Pakistan"/>
    <m/>
    <x v="2102"/>
    <x v="0"/>
    <x v="33"/>
    <s v="We are looking for interns in our Content Writing Department (females only).Key Skills Required:Excellent writing skillsAn eye for detailKnowledge of SEO (bonus)Experience running and growing a blog (bonus)&lt;p"/>
    <x v="1"/>
    <x v="15"/>
  </r>
  <r>
    <s v="Full Time Content Writing Intern Job in Pakistan"/>
    <m/>
    <x v="2102"/>
    <x v="0"/>
    <x v="33"/>
    <s v="We are looking for interns in our Content Writing DepartmentKey Skills Required:_x000a_Excellent writing skills_x000a_An eye for detail_x000a_Knowledge of SEO (bonus)_x000a_Experience running and growing a blog (bonus)&lt;p"/>
    <x v="1"/>
    <x v="20"/>
  </r>
  <r>
    <s v="Full Time Co-Ordinator Guests Job in Pakistan"/>
    <m/>
    <x v="2103"/>
    <x v="0"/>
    <x v="33"/>
    <s v="Making Calls to GuestsInviting Them to Studio For Tv programsGood grip on Current Affairs to keep guests engagedExcellent communication skill English and Urdu bothAble to manage time"/>
    <x v="2"/>
    <x v="251"/>
  </r>
  <r>
    <s v="Full Time Animator - Video Content Creator / Editor + Researcher Job in Pakistan"/>
    <s v="Hot Job"/>
    <x v="1448"/>
    <x v="1"/>
    <x v="33"/>
    <s v="Provision of Freelance/Work from home for outstanding candidates.Shoot content in various environments (at office, on location outdoors &amp;amp; indoors).Create engaging/viral video content using animatio"/>
    <x v="2"/>
    <x v="430"/>
  </r>
  <r>
    <s v="Full Time Animator - Video Content Creator / Editor + Researcher Job in Pakistan"/>
    <s v="Hot Job"/>
    <x v="1448"/>
    <x v="1"/>
    <x v="33"/>
    <s v="Provision of Freelance/Work from home for outstanding candidates.Shoot content in various environments (at office, on location outdoors &amp;amp; indoors).Create engaging/viral video content using animatio"/>
    <x v="2"/>
    <x v="352"/>
  </r>
  <r>
    <s v="Full Time Animator - Video Content Creator / Editor + Researcher Job in Pakistan"/>
    <s v="Hot Job"/>
    <x v="1448"/>
    <x v="1"/>
    <x v="33"/>
    <s v="Provision of Freelance/Work from home for outstanding candidates.Shoot content in various environments (at office, on location outdoors &amp;amp; indoors).Create engaging/viral video content using animatio"/>
    <x v="2"/>
    <x v="361"/>
  </r>
  <r>
    <s v="Full Time Info Graphics &amp; Doodle Designer Job in Pakistan"/>
    <s v="Gallery Job"/>
    <x v="136"/>
    <x v="1"/>
    <x v="33"/>
    <s v="AAA Associates is looking for a info graphic &amp;amp; doodle designer who can work closely with the marketing team to turn data and insights into infographic visuals. This position will work on a project by project basis.Experience:Graphic Design: 1 yea"/>
    <x v="2"/>
    <x v="64"/>
  </r>
  <r>
    <s v="Full Time Jr. IOS App Developer  Job in Pakistan"/>
    <m/>
    <x v="141"/>
    <x v="1"/>
    <x v="33"/>
    <s v="- Should have worked on both iPhone and iPad applications.- Be able to write state-of-the-art applications ranging from complex UIs to challenging middleware and backend components.- Expertise in handling device orientations(Portrait"/>
    <x v="1"/>
    <x v="135"/>
  </r>
  <r>
    <s v="Full Time Social Media Marketing Intern Job in Pakistan"/>
    <m/>
    <x v="1443"/>
    <x v="1"/>
    <x v="33"/>
    <s v="Systems Junction is looking for Social Media Interns to join our growing team.Role:The successful candidate will be responsible to assist in posting on Social Networks &amp;amp; Blogs, engaging in online forums, participating in o"/>
    <x v="0"/>
    <x v="248"/>
  </r>
  <r>
    <s v="Full Time Social Media Marketing Manager Job in Pakistan"/>
    <m/>
    <x v="1443"/>
    <x v="1"/>
    <x v="33"/>
    <s v="We are looking for an experienced Social Media Marketing Manager / Content Creator to assist in the planning, execution, and optimization of our online marketing efforts.Role and Responsibilities:Generate, edit, pu"/>
    <x v="0"/>
    <x v="248"/>
  </r>
  <r>
    <s v="Full Time Social Media Specialist Job in Pakistan"/>
    <s v="Gallery Job"/>
    <x v="357"/>
    <x v="1"/>
    <x v="33"/>
    <s v="Synapse Consulting is one of the leading consulting firms working in areas such as Operation Research and Software Development (Mobile / Web) and Consultancy. Synapse Consulting is looking for Full Time Social Media Specialist.Job Description:We are"/>
    <x v="1"/>
    <x v="431"/>
  </r>
  <r>
    <s v="Full Time Video Content Creator/Editor Job in Pakistan"/>
    <s v="Hot Job"/>
    <x v="1448"/>
    <x v="1"/>
    <x v="33"/>
    <s v="Shoot content in various environments (at office, on location outdoors &amp;amp; indoors).Create engaging/viral video content using images, illustrations, visual characters etc.Edit content either shot by individual or someone else into"/>
    <x v="2"/>
    <x v="419"/>
  </r>
  <r>
    <s v="Full Time Web Developer Job in Pakistan"/>
    <m/>
    <x v="36"/>
    <x v="1"/>
    <x v="33"/>
    <s v="Responsibilities:_x000a_- Conceptualizing creative ideas with Business Team_x000a_- Testing and improving the design/modification of websites_x000a_- Establishing design guidelines, standards, and best practices_x000a_- Maintaining the appearance of websites by enforcing co"/>
    <x v="1"/>
    <x v="36"/>
  </r>
  <r>
    <s v="Online Full Time Youtube Video Editor And Social Media Manager - Any City - Anywhere Job in Pakistan"/>
    <m/>
    <x v="1560"/>
    <x v="1"/>
    <x v="33"/>
    <s v="I am looking for a video editing and social media marketing expert to help me grow my social media accounts.Responsibilities will include:&amp;bull; Professional youtube video edit&amp;bull; Resize video dimensions, split, cut out a scene, join two or more c"/>
    <x v="11"/>
    <x v="80"/>
  </r>
  <r>
    <s v="Full Time Social Media And Marketing Expert Job in Pakistan"/>
    <m/>
    <x v="2104"/>
    <x v="2"/>
    <x v="33"/>
    <s v="We are looking for an experienced Social Media Marketing Expert who has also experience of managing different social media platforms for business and content creation.Role and Responsibilities:&amp;bull; Responsible for creating social media networks (Fa"/>
    <x v="0"/>
    <x v="89"/>
  </r>
  <r>
    <s v="Full Time Wordpress Developer Job in Pakistan"/>
    <m/>
    <x v="2105"/>
    <x v="2"/>
    <x v="33"/>
    <s v="We are looking for a Front End WordPress Developer to join our team. You must be enthusiastic to learn new technologies and have good communication skills.Our RequirementsGood understanding of front-end technologies, including HTML5, CSS3, JavaScript"/>
    <x v="1"/>
    <x v="350"/>
  </r>
  <r>
    <s v="Online Full Time Social Media Management Job in Pakistan"/>
    <s v="Hot Job"/>
    <x v="2106"/>
    <x v="2"/>
    <x v="33"/>
    <s v="We are Looking For Social Media Person who Manage social presence on all relevant platforms with focus on Facebook, Instagram, Twitter, Pinterest and LinkedIn.The Candidate must have strong knowledge about the mentioned social media channel, how to e"/>
    <x v="0"/>
    <x v="327"/>
  </r>
  <r>
    <s v="Online Full Time Technical Content Writer Job in Pakistan"/>
    <s v="Hot Job"/>
    <x v="2106"/>
    <x v="2"/>
    <x v="33"/>
    <s v="We are Looking for a full time technical and creative content writer who is self-motivated, fast, and able to deliver content on a timely basis. This position is not a freelancing position, this is a third shift content writing position working from"/>
    <x v="0"/>
    <x v="64"/>
  </r>
  <r>
    <s v="Full Time Social Media Marketing Expert Job in Pakistan"/>
    <m/>
    <x v="2107"/>
    <x v="2"/>
    <x v="33"/>
    <s v="Combines marketing &amp;amp; Social media management skills to architect &amp;amp; enhance company social media presences, including interacting with customers, promoting brand-focused interactive and engaging content, and expanding opportunities for reve"/>
    <x v="0"/>
    <x v="101"/>
  </r>
  <r>
    <s v="Full Time Sr. Web Developer Job in Pakistan"/>
    <m/>
    <x v="141"/>
    <x v="2"/>
    <x v="33"/>
    <s v="Software development practices, Integrating data from back-end services and data bases and creating and maintaining software documentation and scaling website"/>
    <x v="1"/>
    <x v="135"/>
  </r>
  <r>
    <s v="Full Time Customer Service Officer Job in Pakistan"/>
    <m/>
    <x v="33"/>
    <x v="2"/>
    <x v="33"/>
    <s v="Receive the orders from Central orders desk.Process sales order so that customer orders are dispatched.To maintain daily KPI&amp;#39;s of ordersCoordinate with GPD for new item setup &amp;amp; pricing.Upload variable data on ou"/>
    <x v="1"/>
    <x v="15"/>
  </r>
  <r>
    <s v="Full Time Digital Media Strategist Job in Pakistan"/>
    <m/>
    <x v="1443"/>
    <x v="2"/>
    <x v="33"/>
    <s v="Systems Junction is looking for an experienced Digital Marketing Strategist to assist in the planning, execution, and optimization of our online marketing efforts with the following job._x000a_Responsibilities.Can create ma"/>
    <x v="0"/>
    <x v="248"/>
  </r>
  <r>
    <s v="Online Full Time Graphic Designer Job in Pakistan"/>
    <m/>
    <x v="2108"/>
    <x v="3"/>
    <x v="33"/>
    <s v="Create graphic designs and layouts for print and digital materialsPrinting various designs in digital printersOrganize and maintain graphics and data files, and back them up as neededPrepare marketing materials and layout/production files"/>
    <x v="0"/>
    <x v="364"/>
  </r>
  <r>
    <s v="Online Full Time Web &amp; Marketing Graphic Designer Job in Pakistan"/>
    <m/>
    <x v="2109"/>
    <x v="3"/>
    <x v="33"/>
    <s v="*ONLY APPLICANTS WHO INCLUDE A PORTFOLIO WILL BE CONSIDERED*We are seeking an expert-level Designer to develop photos, video, and social content for clients across all digital and social platforms such as YouTube, Facebook, and Instagram. Must be a p"/>
    <x v="1"/>
    <x v="167"/>
  </r>
  <r>
    <s v="Full Time Web Developer Job in Pakistan"/>
    <m/>
    <x v="2109"/>
    <x v="3"/>
    <x v="33"/>
    <s v="Nomad Advertising Inc. is looking for a Web developer to help improve and maintain our existing web presence. This position encompasses a balance of experience in both the front and back-end.What you&amp;rsquo;ll be doing:Front and back-end development a"/>
    <x v="6"/>
    <x v="167"/>
  </r>
  <r>
    <s v="Full Time News Presenters For A Cloud Radio Jobs in Pakistan"/>
    <m/>
    <x v="2110"/>
    <x v="0"/>
    <x v="33"/>
    <s v="We are based in Karachi and we are looking for English News Presenter or English News-Caster for our 24/7 cloud radio.The applicants must possess following qualification:Clear English accent and an American accent will be preferred.Professional compu"/>
    <x v="1"/>
    <x v="138"/>
  </r>
  <r>
    <s v="Full Time News Reporter For Free Internship Jobs in Pakistan"/>
    <m/>
    <x v="2111"/>
    <x v="0"/>
    <x v="33"/>
    <s v="Applications are now open for Volunteer Reporter for public tv newsThere&amp;rsquo;s something special about public tv news. Launch your career with public tv news. There&amp;rsquo;s a sense of pride that comes from delivering fact-based, in-depth news that"/>
    <x v="2"/>
    <x v="190"/>
  </r>
  <r>
    <s v="Full Time Internship Program, We Are Hiring Fresh Grads Creative Writers Jobs in Pakistan"/>
    <m/>
    <x v="2112"/>
    <x v="0"/>
    <x v="33"/>
    <s v="We are looking for a creative and dynamic Content Writer to work with new ideas. Any fresh Graduate can apply, We will polish your skills and train you on moderate online tools. There is a lot for newbies to get opportunities and make a career onl"/>
    <x v="2"/>
    <x v="62"/>
  </r>
  <r>
    <s v="Online Full Time Urdu Article Writers - Freelance Jobs in Pakistan"/>
    <m/>
    <x v="2113"/>
    <x v="0"/>
    <x v="33"/>
    <s v="We are recruiting freelancers for Scooper News Pakistan.Assalamoalikum , this is freelancer job with ,0.8$ per artical pay. The pay will be on monthly basis, and artical length is 300 - to 400 words._x000a_must add three pictures , and u can also add youtu"/>
    <x v="65"/>
    <x v="363"/>
  </r>
  <r>
    <s v="Online Full Time Graphic Designer And Animator Jobs in Pakistan"/>
    <m/>
    <x v="2033"/>
    <x v="0"/>
    <x v="33"/>
    <s v="Its a office based job where you to make posts for different social platforms and must be come in a suited and well dreesed up and must be fluent in english"/>
    <x v="1"/>
    <x v="54"/>
  </r>
  <r>
    <s v="Online Full Time Social Media / Blogging/ Digital Marketing Expert (Freelance) Jobs in Pakistan"/>
    <m/>
    <x v="2114"/>
    <x v="0"/>
    <x v="33"/>
    <s v="We are looking for a social media/blogging expert who has documented experience in managing social media channels and well versed in blogging.We expect the candidate to posses excellent English language skills plus awareness of the latest social medi"/>
    <x v="1"/>
    <x v="346"/>
  </r>
  <r>
    <s v="Full Time News Reporters Internship Jobs in Pakistan"/>
    <m/>
    <x v="2115"/>
    <x v="0"/>
    <x v="33"/>
    <s v="Applications are now open for Volunteer Reporter for public tv newsThere&amp;rsquo;s something special about public tv news. Launch your career with public tv news. There&amp;rsquo;s a sense of pride that comes from delivering fact-based, in-depth news that"/>
    <x v="2"/>
    <x v="126"/>
  </r>
  <r>
    <s v="Full Time Video Editor / Cameraman Jobs in Pakistan"/>
    <m/>
    <x v="2115"/>
    <x v="0"/>
    <x v="33"/>
    <s v="We are looking for an experienced and creative Video Editor to join our team!As a Video Editor plus cameraman at our company, you will be responsible for editing, and producing photos and videos for internal and external purposes.As video has become"/>
    <x v="2"/>
    <x v="126"/>
  </r>
  <r>
    <s v="Full Time Content/Article Writers Jobs in Pakistan"/>
    <s v="Gallery Job"/>
    <x v="1292"/>
    <x v="0"/>
    <x v="33"/>
    <s v="Office-based day time job at Gulberg 3 We are hiring article writers who are very active socially and very actively get news for foreign current affairs, international celebrities news and information, incidental updates and convert it into a detaile"/>
    <x v="0"/>
    <x v="168"/>
  </r>
  <r>
    <s v="Full Time Data Entry Operator Jobs in Pakistan"/>
    <m/>
    <x v="2105"/>
    <x v="0"/>
    <x v="33"/>
    <s v="Fimiliarity with MS office, Communication skills, good typing skills, knowledge about shortcut keys.Job Description: Downloading content from website, formatting content into Word file, uploading content online, update status in Excel sheetLocation:"/>
    <x v="1"/>
    <x v="350"/>
  </r>
  <r>
    <s v="Full Time Receptionist Jobs in Pakistan"/>
    <m/>
    <x v="2116"/>
    <x v="0"/>
    <x v="33"/>
    <s v="The business duties of a receptionist may include answering visitors&amp;#39; enquiries about a company and its products or services, directing visitors to their destinations, sorting and handing out mail, answering incoming calls on multi-line teleph"/>
    <x v="2"/>
    <x v="150"/>
  </r>
  <r>
    <s v="Full Time 2D / 3D Artist Jobs in Pakistan"/>
    <m/>
    <x v="2117"/>
    <x v="1"/>
    <x v="33"/>
    <s v="We have an open position for a 2D Artist / 3D Artist_x000a_As a 2D/3D artist you will be responsible for creating virtual worlds and characters._x000a_You must be well versed with industry standard 3D modeling programs and tools._x000a_Good spatial skills and a well-h"/>
    <x v="0"/>
    <x v="73"/>
  </r>
  <r>
    <s v="Full Time Designer UI / UX Expert Jobs in Pakistan"/>
    <m/>
    <x v="2118"/>
    <x v="1"/>
    <x v="33"/>
    <s v="We are hiring a Creative Designer For Brand Building to join our team. If you&amp;#39;re excited to be part of a winning team,It is a great place to grow your career."/>
    <x v="5"/>
    <x v="327"/>
  </r>
  <r>
    <s v="Full Time Social Media Expert Jobs in Pakistan"/>
    <s v="Hot Job"/>
    <x v="2106"/>
    <x v="1"/>
    <x v="33"/>
    <s v="The ideal candidate is a hard-working team player who will play a critical role in creating original digital content across various social media platforms. You will be:Develop a social media strategy for multiple channels and platforms"/>
    <x v="0"/>
    <x v="242"/>
  </r>
  <r>
    <s v="Full Time Social Media Manager Jobs in Pakistan"/>
    <s v="Gallery Job"/>
    <x v="2119"/>
    <x v="1"/>
    <x v="33"/>
    <s v="We are looking for a talented Social media manager to administer our social media accounts. You will be responsible for creating original text and video content, managing posts and responding to followers. You will manage our company image in a cohes"/>
    <x v="0"/>
    <x v="36"/>
  </r>
  <r>
    <s v="Full Time Video Editor / Animation Maker / Youtube Manager  Jobs in Pakistan"/>
    <m/>
    <x v="2120"/>
    <x v="1"/>
    <x v="33"/>
    <s v="Urgently looking for Video Editor for our Lahore team. Should have good hand on expertise in Video Editing and Animation, Knowledge of Graphics, audio and videography would be preferred._x000a_This will be temporary recruitment based on project requirement"/>
    <x v="0"/>
    <x v="129"/>
  </r>
  <r>
    <s v="Online Full Time Illustrator / Graphics Designer Jobs in Pakistan"/>
    <m/>
    <x v="2121"/>
    <x v="1"/>
    <x v="33"/>
    <s v="send your updated CV on my email or WhatsApp.+923048452259_x000a_We Are Looking for a Digital Artist or Concept artist anyone who has a background in creative art like photoshop, illustrator, and after-effects can apply._x000a_you will be asked for Graphics Desi"/>
    <x v="58"/>
    <x v="145"/>
  </r>
  <r>
    <s v="Full Time Video Editor Jobs in Pakistan"/>
    <m/>
    <x v="2122"/>
    <x v="2"/>
    <x v="33"/>
    <s v="Semi-Professional Level video editor required for the office-based job.We are looking for a person who is very good at editing using Camtasia or Filmora software. We do not prefer using Adobe Premier Pro.Applicants must have previous experience using"/>
    <x v="0"/>
    <x v="141"/>
  </r>
  <r>
    <s v="Full Time Freelance Article Writer Jobs in Pakistan"/>
    <m/>
    <x v="2123"/>
    <x v="2"/>
    <x v="33"/>
    <s v="Job briefWe are looking for a Content Writer to join our editorial team and enrich our websites with new blog posts, guides and marketing copy.Content Writer responsibilities include conducting thorough resear"/>
    <x v="1"/>
    <x v="16"/>
  </r>
  <r>
    <s v="Online Full Time Business Development Executive Jobs in Pakistan"/>
    <m/>
    <x v="2124"/>
    <x v="2"/>
    <x v="33"/>
    <s v="We are looking for business and information technology graduates to join our team of digital marketers. Ideal candidate should have excellent communication and conversational skills along with a strong grip on prospecting, networking and b2b relat"/>
    <x v="2"/>
    <x v="351"/>
  </r>
  <r>
    <s v="Full Time Junior SEO Person Jobs in Pakistan"/>
    <m/>
    <x v="2124"/>
    <x v="2"/>
    <x v="33"/>
    <s v="Knowledgedroid.com is looking for SEO/SEM to help manage all search engine optimization and marketing activities within our company.You will be working with our SEO team and getting hands-on experience in managing all SEO activities such as"/>
    <x v="2"/>
    <x v="195"/>
  </r>
  <r>
    <s v="Online Full Time Social Media Marketers And Content Writers Jobs in Pakistan"/>
    <s v="Gallery Job"/>
    <x v="1151"/>
    <x v="3"/>
    <x v="33"/>
    <s v="If you are passionate, creative, dedicated and can work independently online then apply today!Minimum 2 years experience. No time wasters. We are looking for ambitious result driven individuals. Skilled in social media marketing and content creation."/>
    <x v="0"/>
    <x v="219"/>
  </r>
  <r>
    <s v="Online Full Time Video Animator And Graphic Designer Jobs in Pakistan"/>
    <s v="Gallery Job"/>
    <x v="1151"/>
    <x v="3"/>
    <x v="33"/>
    <s v="If you are passionate, creative, dedicated and can work independently online then apply today!Minimum 2 years experience. No time wasters. We are looking for a full-time experienced Video Animator and graphic designer. Having UI/UX experience would b"/>
    <x v="0"/>
    <x v="219"/>
  </r>
  <r>
    <s v="Full Time Motion Graphics Artist / 2D Animator Jobs in Pakistan"/>
    <m/>
    <x v="2125"/>
    <x v="3"/>
    <x v="33"/>
    <s v="As a Motion Graphics Designer, you will be responsible for working hand in hand with the design and illustration team, aiding with the creation of assets, then bringing them to life and delivering high quality and innovative motion graphic content.Th"/>
    <x v="2"/>
    <x v="78"/>
  </r>
  <r>
    <s v="Online Full Time Recruiter Jobs in Pakistan"/>
    <m/>
    <x v="2126"/>
    <x v="3"/>
    <x v="33"/>
    <s v="Full Job DescriptionWe at ALONIU Solar are looking for professional recruiters to help scale our business in The United States. Even though many companies have slowed down during the pandemic we haven&amp;#39;t, solar is now a more important than ever be"/>
    <x v="11"/>
    <x v="112"/>
  </r>
  <r>
    <s v="Full Time Creative Video Editor &amp; Web Designer Jobs in Pakistan"/>
    <m/>
    <x v="2127"/>
    <x v="3"/>
    <x v="33"/>
    <s v="Creative Video Editor &amp;amp; Web Designer_x000a_Situation Vacant for a (Male Candidate Only) Creative Video Editor &amp;amp; Web Designer (Photoshop ):Knowledge to create:_x000a_Animated Videos, Green Screen Editing using Adobe Premiere Pro &amp;"/>
    <x v="0"/>
    <x v="172"/>
  </r>
  <r>
    <s v="Online Full Time Social Media Marketers And Content Writers Jobs in Pakistan"/>
    <m/>
    <x v="1151"/>
    <x v="3"/>
    <x v="33"/>
    <s v="If you are passionate, creative, dedicated and can work independently online then apply today!Minimum 2 years experience. No time wasters. We are looking for ambitious result driven individuals. Skilled in social media marketing and content creation."/>
    <x v="0"/>
    <x v="219"/>
  </r>
  <r>
    <s v="Online Full Time Video Animator And Graphic Designer Jobs in Pakistan"/>
    <m/>
    <x v="1151"/>
    <x v="3"/>
    <x v="33"/>
    <s v="If you are passionate, creative, dedicated and can work independently online then apply today!Minimum 2 years experience. No time wasters. We are looking for a full-time experienced Video Animator and graphic designer. Having UI/UX experience would b"/>
    <x v="0"/>
    <x v="219"/>
  </r>
  <r>
    <s v="Full Time Graphic Designer Jobs in Pakistan"/>
    <s v="Gallery Job"/>
    <x v="632"/>
    <x v="4"/>
    <x v="33"/>
    <s v="We are a U.K based company looking to hire our key graphics designer in Pakistan for a pilot project. The graphics designer we hire will be communicating with England so written and spoken English needs to be of a very good standard too.Who we&amp;rsquo;"/>
    <x v="0"/>
    <x v="105"/>
  </r>
  <r>
    <s v="Full Time Audiologist  Job in Pakistan"/>
    <m/>
    <x v="2128"/>
    <x v="0"/>
    <x v="34"/>
    <s v="Job Opportunity &amp;ndash; Audiologist We are looking for an AudiologistShould be well qualifiedHave a minimum of 1 years of experience in the audiology field &amp;ndash; (Fresh Candidate Encourage to apply)Can operate ASSR, Tympanometry, and Audiometry"/>
    <x v="2"/>
    <x v="83"/>
  </r>
  <r>
    <s v="Full Time Video / Graphic Designer Job in Pakistan"/>
    <m/>
    <x v="2129"/>
    <x v="0"/>
    <x v="34"/>
    <s v="We at Al Shunnar Plastic Surgery are looking for an experienced and highly creative individual who has great attention to detail and aesthetics. Basically, a skillful perfectionist when it comes to design!_x000a_The ideal candidate will have strong creativ"/>
    <x v="2"/>
    <x v="166"/>
  </r>
  <r>
    <s v="Full Time Content Writer Job in Pakistan"/>
    <m/>
    <x v="2129"/>
    <x v="0"/>
    <x v="34"/>
    <s v="As a Digital Content Writer at Al Shunnar Plastic Surgery you&amp;rsquo;ll get to create content that shares our story and vision, promote our brand, make an impact across many different digital platforms. More specifically, you&amp;rsquo;ll get to:Write &amp;am"/>
    <x v="2"/>
    <x v="166"/>
  </r>
  <r>
    <s v="Full Time Peads Doctors Job in Pakistan"/>
    <m/>
    <x v="159"/>
    <x v="1"/>
    <x v="34"/>
    <s v="Designation: Peads department_x000a_Salary: 55,000 for fresh Experienced will be increased_x000a_Location: Liyari General hospital_x000a_Timings: in shifts 2 days 2 nights in a week"/>
    <x v="1"/>
    <x v="196"/>
  </r>
  <r>
    <s v="Full Time Senior Software Quality Assurance Engineer Job in Pakistan"/>
    <m/>
    <x v="2"/>
    <x v="1"/>
    <x v="34"/>
    <s v="Circadia Health is a medical technology company with an FDA cleared product: The Circadia C100 Contactless Respiratory Monitoring System. Circadia develops proprietary hardware, software, and algorithms for early detection of respiratory failure the"/>
    <x v="1"/>
    <x v="82"/>
  </r>
  <r>
    <s v="Full Time Veterinary Physician Job in Pakistan"/>
    <m/>
    <x v="126"/>
    <x v="2"/>
    <x v="34"/>
    <s v="#HiringNowRPK is hiring for following positions:Veterinary Physician (M/F)"/>
    <x v="1"/>
    <x v="122"/>
  </r>
  <r>
    <s v="Full Time Sr. Veterinary Surgeon Job in Pakistan"/>
    <m/>
    <x v="126"/>
    <x v="2"/>
    <x v="34"/>
    <s v="#HiringNowRPK is hiring for following positions:.Sr. Veterinary Surgeon (M/F)"/>
    <x v="1"/>
    <x v="122"/>
  </r>
  <r>
    <s v="Full Time Product Manager Job in Pakistan"/>
    <m/>
    <x v="2130"/>
    <x v="3"/>
    <x v="34"/>
    <s v="A leading Pharmaceutical Company is looking to hire a &amp;quot;ProductManager&amp;quot; for upcoming team.Experience: 2 to 3 years of product management experienceQualification: Pharm-D / B.Sc. (Pre-Medical"/>
    <x v="1"/>
    <x v="260"/>
  </r>
  <r>
    <s v="Full Time Cardiologist  Job in Pakistan"/>
    <m/>
    <x v="120"/>
    <x v="5"/>
    <x v="34"/>
    <s v="We are hiring Medical Cardiologist for our newly opened healthcare centre in Islamabad.The job will be on share basis and no fixed salary will be given. Interested doctors can apply. Priority will be given to doctors"/>
    <x v="2"/>
    <x v="116"/>
  </r>
  <r>
    <s v="Full Time Pediatrician Job in Pakistan"/>
    <m/>
    <x v="120"/>
    <x v="5"/>
    <x v="34"/>
    <s v="We are hiring Pediatrician for our newly opened healthcare centre in Islamabad.The job will be on share basis and no fixed salary will be given. Interested doctors can apply. Priority will be given to doctors working"/>
    <x v="2"/>
    <x v="116"/>
  </r>
  <r>
    <s v="Full Time Gynaecologist Job in Pakistan"/>
    <m/>
    <x v="120"/>
    <x v="5"/>
    <x v="34"/>
    <s v="We are hiring Gynaecologist for our newly opened healthcare centre in Islamabad.The job will be on share basis and no fixed salary will be given. Interested doctors can apply. Priority will be given to doctors workin"/>
    <x v="2"/>
    <x v="116"/>
  </r>
  <r>
    <s v="Full Time Medical Specialist Job in Pakistan"/>
    <m/>
    <x v="120"/>
    <x v="5"/>
    <x v="34"/>
    <s v="We are hiring Medical Specialist for our newly opened healthcare centre in Islamabad.The job will be on share basis and no fixed salary will be given. Interested doctors can apply. Priority will be given to doctors working in Govt Ho"/>
    <x v="2"/>
    <x v="116"/>
  </r>
  <r>
    <s v="Full Time Dermatologist Jobs in Pakistan"/>
    <m/>
    <x v="2131"/>
    <x v="0"/>
    <x v="34"/>
    <s v="Consultations, providing screening tests and undertaking non-invasive surgical procedures.Hersche Medical Center"/>
    <x v="11"/>
    <x v="101"/>
  </r>
  <r>
    <s v="Full Time Sales Executive Jobs in Pakistan"/>
    <m/>
    <x v="2132"/>
    <x v="0"/>
    <x v="34"/>
    <s v="Sales executive (boys/girls) required for a newly introduced testing lab services in Lahore._x000a_No age, education limit._x000a_20 Clients&amp;#39; probation limit._x000a_Salary plus commission._x000a_Excellent communication and sales qualities are required."/>
    <x v="0"/>
    <x v="264"/>
  </r>
  <r>
    <s v="Full Time Pharmaceutical Sales Representative Jobs in Pakistan"/>
    <m/>
    <x v="1257"/>
    <x v="1"/>
    <x v="34"/>
    <s v="One of the pioneer and market leader in the production of Hemodialysis Concentrates in Pakistan is looking for Pharmaceutical Sales Representatives to promote their innovative as well as results oriented products and help them improve the lives of th"/>
    <x v="0"/>
    <x v="8"/>
  </r>
  <r>
    <s v="Full Time Veterinary Staff Jobs in Pakistan"/>
    <m/>
    <x v="126"/>
    <x v="2"/>
    <x v="34"/>
    <s v="#HiringNowRPK is hiring for following positions:.1) Sr. Veterinary Surgeon (M/F)2) Veterinary Physician (M/F)3) Veterinary Receptionist (M/F)4) Digital Marketing Interns - (M/F).Submit your updated resume by mentioning subject via email_x000a_.Please note"/>
    <x v="1"/>
    <x v="122"/>
  </r>
  <r>
    <s v="Full Time Senior Sales Engineer Jobs in Pakistan"/>
    <m/>
    <x v="2133"/>
    <x v="3"/>
    <x v="34"/>
    <s v="Marketing and sales development of Medical devices.Candidate should possess 3-5 years of relevant experience in sales of medical device/ medicine /API chemicals. Visit our webpage to make sure that you are familiar with our products.Our target custom"/>
    <x v="2"/>
    <x v="432"/>
  </r>
  <r>
    <s v="Full Time Finance Officer Job in Pakistan"/>
    <m/>
    <x v="2134"/>
    <x v="1"/>
    <x v="35"/>
    <s v="Main Tasks and ResponsibilitiesKeep accurate records for all daily transactionsProcess invoicesRecord accounts payable and accounts receivableUpdate internal systems with financial dataPrepare monthly, quarterly and annual financial reportsPrepare re"/>
    <x v="0"/>
    <x v="34"/>
  </r>
  <r>
    <s v="Full Time Research Associate Job in Pakistan"/>
    <s v="Gallery Job"/>
    <x v="2135"/>
    <x v="1"/>
    <x v="35"/>
    <s v="The Centre for Labour Research (CLR) is a non-profit organization working on labour rights issues and producing cutting-edge research on employment rights in a comparative perspective, both at the national and international level._x000a_Would you like to j"/>
    <x v="2"/>
    <x v="23"/>
  </r>
  <r>
    <s v="Full Time Assistant Executive Job in Pakistan"/>
    <m/>
    <x v="33"/>
    <x v="2"/>
    <x v="35"/>
    <s v="We are looking to hire an experienced Office Executive to join our busy Back Office team. As a Office Executive, you will be reporting to the Marketing Manager and assisting with various administrative duties. This includes data management, projec"/>
    <x v="1"/>
    <x v="15"/>
  </r>
  <r>
    <s v="Full Time Head Of Department (Nursing) Job in Pakistan"/>
    <s v="Hot Job"/>
    <x v="2136"/>
    <x v="5"/>
    <x v="35"/>
    <s v="Professor, Associate Professor, Assistant Professor having more than 5 years experience in relvant field.Location : SAHARA Nursing College Narowal."/>
    <x v="0"/>
    <x v="229"/>
  </r>
  <r>
    <s v="Full Time Pharmacist Job in Pakistan"/>
    <s v="Hot Job"/>
    <x v="2136"/>
    <x v="5"/>
    <x v="35"/>
    <s v="Prepares medications by reviewing and interpreting physician orders; detecting therapeutic incompatibilities.Dispenses medications by compounding, packaging, and labeling pharmaceuticals.Controls medications by monitoring drug therapies; advising int"/>
    <x v="0"/>
    <x v="229"/>
  </r>
  <r>
    <s v="Full Time Bio-Medical Enginner Job in Pakistan"/>
    <m/>
    <x v="2136"/>
    <x v="5"/>
    <x v="35"/>
    <s v="B.Sc in Bio Medical Engineering or Equivalent Qualification with more than 5 years experience in relavant field."/>
    <x v="0"/>
    <x v="141"/>
  </r>
  <r>
    <s v="Full Time Deputy Chief Of Party - FATA Land Registration Support Activity Job in Pakistan"/>
    <s v="Premium Job"/>
    <x v="2137"/>
    <x v="5"/>
    <x v="35"/>
    <s v="PakistanFull-Time Employee6-9 YearsTetra Tech International Development Services, headquartered in Arlington, VA, is seeking to hire a qualified Deputy Chief of Party with experience in land settlement for an anticipated $10-25 million USAID-funded a"/>
    <x v="66"/>
    <x v="313"/>
  </r>
  <r>
    <s v="Full Time Industry Liaison Executive  Jobs in Pakistan"/>
    <m/>
    <x v="33"/>
    <x v="2"/>
    <x v="35"/>
    <s v="Link the institution to industry for mutual benefit through memorandum of understanding/agreementObtain support from industry for University programmes and projectsRenew linkages/collaborations/partnerships with industryOrgani"/>
    <x v="1"/>
    <x v="15"/>
  </r>
  <r>
    <s v="Full Time Marketing Executive  Jobs in Pakistan"/>
    <m/>
    <x v="33"/>
    <x v="2"/>
    <x v="35"/>
    <s v="Marketing executives develop and oversee marketing campaigns to promote products and services. The role of a marketing executive can encompass creative, analytical, digital, commercial and administrative responsibilities. The details of the role w"/>
    <x v="1"/>
    <x v="15"/>
  </r>
  <r>
    <s v="Full Time Graphic Designer  Jobs in Pakistan"/>
    <m/>
    <x v="33"/>
    <x v="2"/>
    <x v="35"/>
    <s v="The graphic designer job description includes the entire process of defining requirements, visualizing and creating graphics including illustrations, logos, layouts and photos. You&amp;rsquo;ll be the one to shape the visual aspects of websites, books"/>
    <x v="1"/>
    <x v="15"/>
  </r>
  <r>
    <s v="Full Time Nursing Instructor Jobs in Pakistan"/>
    <s v="Hot Job"/>
    <x v="2136"/>
    <x v="3"/>
    <x v="35"/>
    <s v="Teach student nurses or other professionals in classroom, laboratory and clinical environments utilizing an approved curriculum and visual aids. They stay aware of the developments in the world of nursing so that they may incorporate them into their"/>
    <x v="0"/>
    <x v="229"/>
  </r>
  <r>
    <s v="Full Time Assistant Manager Procurement Jobs in Pakistan"/>
    <m/>
    <x v="2136"/>
    <x v="5"/>
    <x v="35"/>
    <s v="Graduation with 5 years of experience with knowledge about Bio- Medical Equipments/Medicine Field &amp;amp; Procurement Software Experience."/>
    <x v="0"/>
    <x v="363"/>
  </r>
  <r>
    <s v="Full Time Head Of Department (Computer Science) Jobs in Pakistan"/>
    <s v="Hot Job"/>
    <x v="2136"/>
    <x v="9"/>
    <x v="35"/>
    <s v="Professor, Associate Professor, Assistant Professor having more than 8 years experience in relvant field.Location : The SAHARA College Narowal."/>
    <x v="0"/>
    <x v="229"/>
  </r>
  <r>
    <s v="Full Time Project Management Specialist - Automotive Job in Pakistan"/>
    <m/>
    <x v="2"/>
    <x v="1"/>
    <x v="36"/>
    <s v="PLEASE SUBMIT CV IN ENGLISH.Seeking a specialist in project management with skills sets which include project scheduling development and updating, evaluation of project timing risks, ability to escalate issues for attention and resolution, coordinati"/>
    <x v="1"/>
    <x v="82"/>
  </r>
  <r>
    <s v="Full Time Provincial Manager, Wheat Flour Fortification Job in Pakistan"/>
    <m/>
    <x v="2"/>
    <x v="1"/>
    <x v="36"/>
    <s v="Employment Type: Project, Full TimeTitle: Provincial Manager, Wheat Flour FortificationLocation: Karachi, SindhDeadline for submission: March 5, 2021About usAt Nutrition International, we make a difference, because nutrition is the difference.Woven i"/>
    <x v="1"/>
    <x v="82"/>
  </r>
  <r>
    <s v="Full Time Home Nursing Care Jobs in Pakistan"/>
    <m/>
    <x v="2138"/>
    <x v="0"/>
    <x v="36"/>
    <s v="We are hiring Para-medical staff for home Nursing care. Fresh Graduate or Experienced Registered Nurse (Non P.N.C Holder can also apply), Licensed Practical Nurse - (Aid Nurse), Male or Female Nursing Attendent, Midwife, L.H.V, Baby sitters, Ward"/>
    <x v="1"/>
    <x v="101"/>
  </r>
  <r>
    <s v="Full Time Registered Nurses Jobs in Pakistan"/>
    <m/>
    <x v="159"/>
    <x v="1"/>
    <x v="36"/>
    <s v="Designation: Peads Emergency_x000a_Salary: 24,000 to 28,000_x000a_After 3 months 15,000 will add up in salary_x000a_Location: Quaidabad_x000a_Job is in Shifts_x000a_2 morning have 6 hours duty_x000a_2 evening and 2 nights 12. Hours dusty in a week"/>
    <x v="1"/>
    <x v="196"/>
  </r>
  <r>
    <s v="Full Time Accounting Internship Job in Pakistan"/>
    <m/>
    <x v="2139"/>
    <x v="0"/>
    <x v="37"/>
    <s v="Shadowing members of the Accounting department as they perform their duties.Assisting with research, filing, data entry, and recording and maintaining accurate and complete financial records.Preparing financial reports, such as balance sheets and inc"/>
    <x v="1"/>
    <x v="26"/>
  </r>
  <r>
    <s v="Full Time Intern Accounts Dept Job in Pakistan"/>
    <m/>
    <x v="2140"/>
    <x v="0"/>
    <x v="37"/>
    <s v="Accounting Intern Responsibilities:Shadowing members of the Accounting department as they perform their duties.Assisting with research, filing, data entry, and recording and maintaining accurate and complete financial records.Preparing financial repo"/>
    <x v="1"/>
    <x v="26"/>
  </r>
  <r>
    <s v="Full Time Receptionist Job in Pakistan"/>
    <m/>
    <x v="2141"/>
    <x v="0"/>
    <x v="37"/>
    <s v="Proficient in Microsoft OfficeComfortable multi-tasking and prioritizing tasks without guidance.Excellent interpersonal skills"/>
    <x v="3"/>
    <x v="69"/>
  </r>
  <r>
    <s v="Full Time Sales Executive Job in Pakistan"/>
    <m/>
    <x v="2142"/>
    <x v="0"/>
    <x v="37"/>
    <s v="Galaxy Petroleum is hiring a SaleIdentifies business opportunities by identifying prospects and evaluating their position in the industry; researching and analyzing sales options.Sells products by establishing contact and developing relationships wit"/>
    <x v="0"/>
    <x v="397"/>
  </r>
  <r>
    <s v="Full Time Accountant Job in Pakistan"/>
    <m/>
    <x v="2143"/>
    <x v="0"/>
    <x v="37"/>
    <s v="Core ResponsibilitiesDAILY Operations Management Ensure proper record keeping of cash deposits, invoices of fuel/lube/allied products, bank receipts and other bank instrumentsPrepare, main"/>
    <x v="0"/>
    <x v="161"/>
  </r>
  <r>
    <s v="Full Time Sales And Marketing Executive Job in Pakistan"/>
    <m/>
    <x v="2144"/>
    <x v="0"/>
    <x v="37"/>
    <s v="Sales Executive Job DescriptionMaking Calls to industries and Generate sales and interest. Engage the customer and ask questions that keep the conversation going"/>
    <x v="0"/>
    <x v="101"/>
  </r>
  <r>
    <s v="Full Time Accountant  Job in Pakistan"/>
    <m/>
    <x v="2140"/>
    <x v="2"/>
    <x v="37"/>
    <s v="Accountant Job Responsibilities:Provides financial information to management by researching and analyzing accounting data; preparing reports.Prepares asset, liability, and capital account entries by compiling and analyzing account in"/>
    <x v="1"/>
    <x v="413"/>
  </r>
  <r>
    <s v="Full Time Emergency Medical Technicians - For SHIKARPUR SITE (5 MONTHS) Job in Pakistan"/>
    <m/>
    <x v="2145"/>
    <x v="3"/>
    <x v="37"/>
    <s v="The Emeregency Medical Technician will be responsible to give first aid to the patient immediately and must have good knowledge of how to deal with patient in emergency state."/>
    <x v="67"/>
    <x v="359"/>
  </r>
  <r>
    <s v="Full Time Project Manager Job in Pakistan"/>
    <m/>
    <x v="2145"/>
    <x v="7"/>
    <x v="37"/>
    <s v="May include but not limited to:The ability to take ownership of a project from start to finish.Creates and executes project work plans and revises as appropriate to meet changing needs and requirements of the project.Overall responsibility for projec"/>
    <x v="67"/>
    <x v="416"/>
  </r>
  <r>
    <s v="Full Time Calling Staff Jobs in Pakistan"/>
    <m/>
    <x v="2146"/>
    <x v="0"/>
    <x v="37"/>
    <s v="We&amp;rsquo;re delighted to extend this offer of employment for the position of Sales with Super Timex Oil &amp;amp; Greases. Please find below an overview of terms and conditions for your anticipated employment with us:Position: You will be working as a Sa"/>
    <x v="0"/>
    <x v="68"/>
  </r>
  <r>
    <s v="Full Time SALES  REPRESENTATIVE (HVAC) Jobs in Pakistan"/>
    <m/>
    <x v="2145"/>
    <x v="3"/>
    <x v="37"/>
    <s v="SAF INTERNATIONAL is looking for an extremely talented sales respresentative for its filter business.Able to generate leads and make sales visitsable to build good communication with the clients / customersable to boo"/>
    <x v="1"/>
    <x v="48"/>
  </r>
  <r>
    <s v="Full Time Pathologist Job in Pakistan"/>
    <m/>
    <x v="1188"/>
    <x v="3"/>
    <x v="38"/>
    <s v="Male or female pathologistMBBS, DCP or MBBS, MCPS (Pathologist)"/>
    <x v="1"/>
    <x v="8"/>
  </r>
  <r>
    <s v="Full Time Pathologist - MBBS / M Phil. Jobs in Pakistan"/>
    <m/>
    <x v="2147"/>
    <x v="0"/>
    <x v="38"/>
    <s v="We required a Pathologist services for our lab in gujrat city .Required qualifaction..Mbbs MphillMcps , fcps, Dcp"/>
    <x v="10"/>
    <x v="302"/>
  </r>
  <r>
    <s v="Full Time Marketing Officer Jobs in Pakistan"/>
    <m/>
    <x v="2148"/>
    <x v="0"/>
    <x v="38"/>
    <s v="To visit doctors and consutantsTo visit laboratories and hospitalsTo vist healthcare industry and corporate sector for employee health screening"/>
    <x v="0"/>
    <x v="59"/>
  </r>
  <r>
    <s v="Full Time Hair Stylist And Hair Treatment Specialist  Job in Pakistan"/>
    <m/>
    <x v="2149"/>
    <x v="0"/>
    <x v="39"/>
    <s v="We are looking for a hair expert who is well aware of all kinds of hair treatments (keratin, protein), chemicals (extenso, rebounding) colour and cutting etc. Should be highly experienced. Would be given bonuses and promotions too Shouldn&amp;#39;t have"/>
    <x v="1"/>
    <x v="0"/>
  </r>
  <r>
    <s v="Full Time Social Media Engagement Ninja Job in Pakistan"/>
    <m/>
    <x v="2150"/>
    <x v="1"/>
    <x v="39"/>
    <s v="Find trending hashtags &amp;amp; keep track of best performing onesComment on other people&amp;rsquo;s posts in those hashtagsEngage with influencer accounts (like, comment etc)Reply to comments on our post immediatelyRespond to DMs instantaneouslyWrite qual"/>
    <x v="0"/>
    <x v="21"/>
  </r>
  <r>
    <s v="Full Time In-Home Caretaker/Attendant  Job in Pakistan"/>
    <m/>
    <x v="142"/>
    <x v="3"/>
    <x v="39"/>
    <s v="I am looking for an In Home Caretaker/Attendant for an old lady (Age: 80 years). A caretaker who can help her in getting dressed, eat, bathe and complete light housekeeping duties, such as ironing or folding laundry. Can monitor her meals. She might"/>
    <x v="0"/>
    <x v="259"/>
  </r>
  <r>
    <s v="Full Time  Beauty Salon / Parlour Staff Jobs in Pakistan"/>
    <m/>
    <x v="2151"/>
    <x v="0"/>
    <x v="39"/>
    <s v="We need Staff for our salon/parlor in bahria town phase 4 , fresh and experience both can apply Interested candidates are welcome to apply now."/>
    <x v="2"/>
    <x v="10"/>
  </r>
  <r>
    <s v="Full Time Office Boy Jobs in Pakistan"/>
    <m/>
    <x v="2152"/>
    <x v="2"/>
    <x v="39"/>
    <s v="1- Matric Pass2- Kitchen Cleaning , Makeing Tea3- office Cleaning"/>
    <x v="3"/>
    <x v="315"/>
  </r>
  <r>
    <s v="Full Time Android Engineer - Pakistan Job in Pakistan"/>
    <m/>
    <x v="2"/>
    <x v="1"/>
    <x v="40"/>
    <s v="Bayut amp; dubizzle are iconic product and tech brands committed to make life convenient for users across the globe be it in property, motor, jobs or other classifieds.We are part of the EMPG Group that owns Zameen.com amp; OLX Pakistan.With our cont"/>
    <x v="1"/>
    <x v="417"/>
  </r>
  <r>
    <s v="Full Time Engineering Manager - Pakistan Job in Pakistan"/>
    <m/>
    <x v="2"/>
    <x v="1"/>
    <x v="40"/>
    <s v="Bayut amp; dubizzle are iconic product and tech brands committed to make life convenient for users across the globe be it in property, motor, jobs or other classifieds. We are part of the EMPG Group that owns Zameen.com amp; OLX Pakistan. With our co"/>
    <x v="1"/>
    <x v="417"/>
  </r>
  <r>
    <s v="Full Time HR Coordinator Job in Pakistan"/>
    <m/>
    <x v="2153"/>
    <x v="1"/>
    <x v="40"/>
    <s v="1. To Assist HR Manager on all HR Relevent Work like.....a. New Hiringb. Training &amp;amp; Developmentc. SOPs preprations and Implimentationd. Participation in Different meetings in absence of HRe. Supervision of HR &amp;amp; Marketing Services Stafff. Job"/>
    <x v="6"/>
    <x v="341"/>
  </r>
  <r>
    <s v="Full Time iOS Engineer - Pakistan Job in Pakistan"/>
    <m/>
    <x v="2"/>
    <x v="1"/>
    <x v="40"/>
    <s v="Bayut amp; dubizzle are iconic product and tech brands committed to make life convenient for users across the globe be it in property, motor, jobs or other classifieds. We are part of the EMPG Group that owns Zameen.com amp; OLX Pakistan. With our co"/>
    <x v="1"/>
    <x v="417"/>
  </r>
  <r>
    <s v="Full Time Marleting Coordinator (Female) Job in Pakistan"/>
    <m/>
    <x v="2153"/>
    <x v="1"/>
    <x v="40"/>
    <s v="1. Telephonic communication with Field staff to find out their quries in filed and forward to relevent department for early solution.2. Tracking monetring of Filed Staff on given Tour and Weekly plans and report prepration and forward to management o"/>
    <x v="6"/>
    <x v="341"/>
  </r>
  <r>
    <s v="Full Time Software Engineer - Full Stack - Pakistan Job in Pakistan"/>
    <m/>
    <x v="2"/>
    <x v="1"/>
    <x v="40"/>
    <s v="Bayut amp; dubizzle are iconic product and tech brands committed to make life convenient for users across the globe be it in property, motor, jobs or other classifieds. We are part of the EMPG Group that owns Zameen.com amp; OLX Pakistan. With our co"/>
    <x v="1"/>
    <x v="417"/>
  </r>
  <r>
    <s v="Full Time Specialist Cyber Security Operations Job in Pakistan"/>
    <m/>
    <x v="2"/>
    <x v="1"/>
    <x v="40"/>
    <s v="Grade Level: L1Last Date to Apply: 11th March 2021What is Specialist Cyber Security Operations?Specialist Cyber Security Operations is responsible for handling access management requests for the particular domain assigned to him/her and strives for c"/>
    <x v="2"/>
    <x v="138"/>
  </r>
  <r>
    <s v="Full Time Trading Coordinator Job in Pakistan"/>
    <m/>
    <x v="2153"/>
    <x v="1"/>
    <x v="40"/>
    <s v="1. Telephic comunication with Trading distributors for Orders and forwarding orders to FGS Department for early dispatching and monetirng till receiving to distributor.2. Telephinic communication with Trading Distributors for recovery and forward int"/>
    <x v="6"/>
    <x v="341"/>
  </r>
  <r>
    <s v="Full Time Business Development Executive Job in Pakistan"/>
    <m/>
    <x v="2154"/>
    <x v="2"/>
    <x v="40"/>
    <s v="Generate business leads through meeting clients personally or using online mediums, preparing and sharing proposals, negotiations and closing deals"/>
    <x v="1"/>
    <x v="80"/>
  </r>
  <r>
    <s v="Full Time Pharmacist Job in Pakistan"/>
    <m/>
    <x v="2155"/>
    <x v="2"/>
    <x v="40"/>
    <s v="Seeking a candidate for the position of &amp;quot;Production Pharmacist&amp;quot;._x000a_Preferably 1-2 years&amp;rsquo; experience._x000a_To handle all pharmacy related issues._x000a_Manage day to day task._x000a_Help in increasing daily sale targets."/>
    <x v="0"/>
    <x v="269"/>
  </r>
  <r>
    <s v="Online Full Time Area Technical Manager - Pharmacy, Chemistry, Chemical Engineering Job in Pakistan"/>
    <s v="Hot Job"/>
    <x v="2156"/>
    <x v="3"/>
    <x v="40"/>
    <s v="Colorcon, a world leader in the development, supply and technical support of formulated film coating systems, modified release technologies, and functional excipients for the pharmaceutical and nutritional supplement industries, is currently seeking"/>
    <x v="11"/>
    <x v="302"/>
  </r>
  <r>
    <s v="Full Time Office Manager- Lahore City Job in Pakistan"/>
    <s v="Gallery Job"/>
    <x v="2157"/>
    <x v="5"/>
    <x v="40"/>
    <s v="Partner with HR to maintain office policies as necessaryOrganize office operations and proceduresManage relationships with vendors, service providers and landlord, ensuring that all items are invoiced and paid on timeProvide general support to visito"/>
    <x v="0"/>
    <x v="175"/>
  </r>
  <r>
    <s v="Full Time Production Manager (Neutraceutical) Job in Pakistan"/>
    <m/>
    <x v="2153"/>
    <x v="5"/>
    <x v="40"/>
    <s v="To perform all production relevent activitiesTo manage teamTo prepare production &amp;amp; prorement planningTo Ensure production activity is as per plaining.To Ensure that target us met."/>
    <x v="2"/>
    <x v="325"/>
  </r>
  <r>
    <s v="Full Time Director Plant ( Factory Head) Job in Pakistan"/>
    <s v="Gallery Job"/>
    <x v="1191"/>
    <x v="10"/>
    <x v="40"/>
    <s v="- Head of all factory operations- Adminsitrative tasks to control staff- Lead a team of managers from all department : QA QC ENGINEERING , HR , Warehouse ,- Advisory board meeting bi monthly for expansion growth &amp;amp; production volume- We require a"/>
    <x v="1"/>
    <x v="312"/>
  </r>
  <r>
    <s v="Full Time Quality Control Officer Jobs in Pakistan"/>
    <m/>
    <x v="74"/>
    <x v="0"/>
    <x v="40"/>
    <s v="1) Manage, plan and direct the Quality Control and Microbiology laboratories to ensure lab testing provide the highest quality analytical support for manufacturing while ensuring compliance with protocols, cGMP and safety regulations_x000a_2) Direct the wo"/>
    <x v="1"/>
    <x v="72"/>
  </r>
  <r>
    <s v="Full Time Customer Support Representative Jobs in Pakistan"/>
    <m/>
    <x v="2158"/>
    <x v="0"/>
    <x v="40"/>
    <s v="We are looking for an experienced customer support representative who can help us inhouse with the following tasks: Email handling Call Handling Live Chat Support Order processingRequirement:At least 1-year of experience in the eCommerce industryAble"/>
    <x v="11"/>
    <x v="259"/>
  </r>
  <r>
    <s v="Full Time Packing Girls Jobs in Pakistan"/>
    <m/>
    <x v="2153"/>
    <x v="1"/>
    <x v="40"/>
    <s v="1. Packing of Pharmaceutical medicines2. Sorting of Pharmaceutical Medicines3. Printing of Unit Cartons.4. Working on rejectionsApply now"/>
    <x v="6"/>
    <x v="433"/>
  </r>
  <r>
    <s v="Full Time PCR Application &amp; Sales Executive Jobs in Pakistan"/>
    <s v="Gallery Job"/>
    <x v="2157"/>
    <x v="3"/>
    <x v="40"/>
    <s v="Performing RealTime PCR experiment in companys QC laborataryPerforming RealTime PCR experiment in customers laborataryAnalyzing RealTime PCR experiment resultsTroubleshooting RealTime PCR and providing technical assistance to customersPCR product dem"/>
    <x v="2"/>
    <x v="285"/>
  </r>
  <r>
    <s v="Full Time INDUSTRY TELESALES MARKETING Jobs in Pakistan"/>
    <m/>
    <x v="2159"/>
    <x v="3"/>
    <x v="40"/>
    <s v="APPLICANT MUST BE CONFIDENT AND FLUNET IN SPEAKING, HAVING EXPERINCE OF ANY PHARMA RELATED INDENTING/MARKETING FIRM, MUST BE WELL AWARE OF MS OFFICE AND DRAFTING EMAILS"/>
    <x v="1"/>
    <x v="351"/>
  </r>
  <r>
    <s v="Online Full Time MARKETING EXECUTIVE Jobs in Pakistan"/>
    <m/>
    <x v="2159"/>
    <x v="3"/>
    <x v="40"/>
    <s v="REQUIRE SALES EXECUTIVES WHO HAVE SUFFICIENT EXPERINCE TO HANDLE /CATER PHAMACEUTICAL / INDUSTRIAL CLIENTS, CONFIDENT, WELL KNOWN TO MS OFFICE.INDENTIING COMPANY&amp;#39;S EXPERINCE WILL BE PREFERABLE."/>
    <x v="1"/>
    <x v="351"/>
  </r>
  <r>
    <s v="Full Time Marketing Executive (FMCG Products)  Jobs in Pakistan"/>
    <m/>
    <x v="2153"/>
    <x v="5"/>
    <x v="40"/>
    <s v="1. Ensure marketing of FMCG products.2. Sales of FMCG products3. Hiring Distributors of FMCG products4.Prepration of Marketing Plan5. Prepration of sales plans6. Team Building7. Hiring"/>
    <x v="2"/>
    <x v="239"/>
  </r>
  <r>
    <s v="Full Time Capsule Operator Jobs in Pakistan"/>
    <m/>
    <x v="2153"/>
    <x v="5"/>
    <x v="40"/>
    <s v="1. OPerating of Automatic and Sami Automatic Capusle filling machine2. Sorting of rejections3.Team Handling.4. Machine mirror setting and resolving problems."/>
    <x v="6"/>
    <x v="433"/>
  </r>
  <r>
    <s v="Full Time Finish Goods Incharge Job in Pakistan"/>
    <m/>
    <x v="2160"/>
    <x v="0"/>
    <x v="41"/>
    <s v="A well reputed pharmaceutical company require finish goods incharge for port qasim area. Candidates from gulshan e hadeed, shah lateef, steel town, and binqasim town will be preferred.Candidates having matric, intermediate and B.Com can apply."/>
    <x v="1"/>
    <x v="168"/>
  </r>
  <r>
    <s v="Full Time Medical Representatives Job in Pakistan"/>
    <m/>
    <x v="2130"/>
    <x v="0"/>
    <x v="41"/>
    <s v="Leading pharmaceutical company is currently lookingto hire fresh graduates for the position of Medical Representative.Location: DI Khan, Peshawar, Lahore, Hyderabad, Rawalpindi, Karachi"/>
    <x v="18"/>
    <x v="260"/>
  </r>
  <r>
    <s v="Full Time Pharmacist With Category Required  Job in Pakistan"/>
    <s v="Gallery Job"/>
    <x v="1203"/>
    <x v="0"/>
    <x v="41"/>
    <s v="pharmacist with category required for phy in dha phase 2 islamabad .plz whtsap cv 03102884444"/>
    <x v="2"/>
    <x v="402"/>
  </r>
  <r>
    <s v="Full Time Dispensing Officer Job in Pakistan"/>
    <m/>
    <x v="2161"/>
    <x v="0"/>
    <x v="41"/>
    <s v="Dispensing Officer:Qualification: Pharm DDepartment : ProductionExperience: At least 02 - 03 years of relevant experience."/>
    <x v="1"/>
    <x v="183"/>
  </r>
  <r>
    <s v="Full Time Deputy Manager Validation Job in Pakistan"/>
    <m/>
    <x v="2161"/>
    <x v="0"/>
    <x v="41"/>
    <s v="Deputy Manager Validation:Qualification: Pharm DDepartment : Pharma ServicesExperience: At least 05 - 07 years of validation experience in well reputed Pharmaceutical company"/>
    <x v="1"/>
    <x v="183"/>
  </r>
  <r>
    <s v="Full Time Warehouse Officer / Senior Warehouse Officer Job in Pakistan"/>
    <m/>
    <x v="2161"/>
    <x v="0"/>
    <x v="41"/>
    <s v="Warehouse Officer / Senior Warehouse Officer:Qualification: Pharm DExperience: At least 2 &amp;ndash; 4 years of relevant experience."/>
    <x v="1"/>
    <x v="183"/>
  </r>
  <r>
    <s v="Full Time Pharmacist Job in Pakistan"/>
    <m/>
    <x v="2162"/>
    <x v="0"/>
    <x v="41"/>
    <s v="We need pharmacist on urgent basis, Attractive salary with medical.Maintains records for controlled substances and removes outdated and damaged drugs from the pharmacy inventory.Supervises the work results of support personnel.Maintains current regis"/>
    <x v="2"/>
    <x v="93"/>
  </r>
  <r>
    <s v="Full Time Pharmacist  Job in Pakistan"/>
    <m/>
    <x v="2163"/>
    <x v="0"/>
    <x v="41"/>
    <s v="We are hiring a PHARMACIST with CATEGORY A for our 3rd new branch of Supreme Pharmacy at Taj Bagh Near Euro Store Amir Town Lahore.Both Males and Females can apply.Experienced and Fresh candidates can apply too."/>
    <x v="0"/>
    <x v="186"/>
  </r>
  <r>
    <s v="Full Time Pharmacist For License Job in Pakistan"/>
    <m/>
    <x v="2164"/>
    <x v="0"/>
    <x v="41"/>
    <s v="Looking for a Pharmacist D-Pharm or B-Pharm (At least A Category) for the Pharmacy License.Candidates from Islamabad and Rawalpindi will be given Priority.Must have D-Pharmacy Degree or A Category B-Pharma for Retail License.Degree/Category must be v"/>
    <x v="2"/>
    <x v="170"/>
  </r>
  <r>
    <s v="Full Time Pharmacist With Category Required  Job in Pakistan"/>
    <m/>
    <x v="1203"/>
    <x v="0"/>
    <x v="41"/>
    <s v="pharmacist with category required for phy in dha phase 2 islamabad .plz whtsap cv 03102884444"/>
    <x v="2"/>
    <x v="402"/>
  </r>
  <r>
    <s v="Full Time Doctor Job in Pakistan"/>
    <m/>
    <x v="159"/>
    <x v="1"/>
    <x v="41"/>
    <s v="Designation: General Physician_x000a_Salary: 45,000 to 50,000_x000a_Location: Quaidabad_x000a_Timings: 3 pm to 9 pm"/>
    <x v="1"/>
    <x v="196"/>
  </r>
  <r>
    <s v="Full Time Pharmacy Assistant Job in Pakistan"/>
    <m/>
    <x v="2165"/>
    <x v="1"/>
    <x v="41"/>
    <s v="MINIMUM REQUIREMENTS:- MIN. 1 YEAR EXPERIENCE IN RELATED FIELD- EDUCATION: COLLEGE GRADUATESUMMARY:To assist with the technical functions of dispensing prescriptions, assist as appropriate in the delivery of pharmacy services and participate in the m"/>
    <x v="0"/>
    <x v="130"/>
  </r>
  <r>
    <s v="Full Time Retail Pharmacist Job in Pakistan"/>
    <m/>
    <x v="2166"/>
    <x v="1"/>
    <x v="41"/>
    <s v="Retail Pharmacist with valid Category is required for Retail Pharmacy.Fresh applicants with good scores can also apply."/>
    <x v="0"/>
    <x v="71"/>
  </r>
  <r>
    <s v="Full Time Pharmacist Job in Pakistan"/>
    <s v="Gallery Job"/>
    <x v="2167"/>
    <x v="2"/>
    <x v="41"/>
    <s v="Review and execute physician&amp;rsquo;s prescriptions checking their appropriateness and legalityListen carefully to customers to interpret their needs and issues and offer information and adviceComply with all applicable legal rules, r"/>
    <x v="1"/>
    <x v="48"/>
  </r>
  <r>
    <s v="Full Time Pharmacy Assistant Job in Pakistan"/>
    <m/>
    <x v="1188"/>
    <x v="3"/>
    <x v="41"/>
    <s v="We are searching pharmacy assistant with computer operator.Experience 3 to 4 years minimum."/>
    <x v="1"/>
    <x v="203"/>
  </r>
  <r>
    <s v="Full Time Pharmacy Manager Job in Pakistan"/>
    <m/>
    <x v="2168"/>
    <x v="3"/>
    <x v="41"/>
    <s v="Job Opportunity in National Plus pharmacy (Pvt.) Ltd: Lahore:National Plus pharmacy (Pvt.) Ltd urgently looking to hire (1) Pharmacy Manager for New Pharmacy located at Phase 1 DHA LahoreCandidates would be responsible for;&amp;bull; Medicine purchase&amp;bu"/>
    <x v="0"/>
    <x v="54"/>
  </r>
  <r>
    <s v="Online Full Time Pharmacist Job in Pakistan"/>
    <m/>
    <x v="2169"/>
    <x v="3"/>
    <x v="41"/>
    <s v="Al Qasim Enterprises is one of Pakistan&amp;#39;s most trusted supplier and distributor of pharmaceutical, surgical, nutritional products and food supplements/lifestyle products. We offer our services to government and private hospitals, pharmacies and v"/>
    <x v="2"/>
    <x v="269"/>
  </r>
  <r>
    <s v="Full Time Inventory Manager - Pharma Job in Pakistan"/>
    <m/>
    <x v="2170"/>
    <x v="5"/>
    <x v="41"/>
    <s v="Required candidate for the position of Inventory ManagerHaving proven experince of managing Hospital Pharmacy Inventory."/>
    <x v="1"/>
    <x v="154"/>
  </r>
  <r>
    <s v="Full Time Production Supervisor Jobs in Pakistan"/>
    <m/>
    <x v="2160"/>
    <x v="0"/>
    <x v="41"/>
    <s v="A well reputed pharmaceutical company requires pharmacists for the post of production supervisor at port qasim area. Interested candidates please apply now.(Note: Fresh candidates are also acceptable)"/>
    <x v="1"/>
    <x v="168"/>
  </r>
  <r>
    <s v="Full Time Fresh Full Stack Javascript Internees Jobs in Pakistan"/>
    <m/>
    <x v="2171"/>
    <x v="0"/>
    <x v="41"/>
    <s v="We require fresh Full Stack JavaScript InterneesWe are looking for a Full Stack JavaScript Developer responsible for managing back-end services and the interchange of data between the server and the users. Your primary focus will be the development o"/>
    <x v="0"/>
    <x v="186"/>
  </r>
  <r>
    <s v="Full Time Delivery Rider Jobs in Pakistan"/>
    <s v="Gallery Job"/>
    <x v="2167"/>
    <x v="1"/>
    <x v="41"/>
    <s v="Candidates with prior experience of delivery riding will be preferredMust have an Android mobile phone to run the &amp;#39;Rider Mobile Application&amp;#39;Must have a valid driving licenseCandidates must h"/>
    <x v="1"/>
    <x v="348"/>
  </r>
  <r>
    <s v="Full Time Pharmacist  Jobs in Pakistan"/>
    <s v="Gallery Job"/>
    <x v="2172"/>
    <x v="1"/>
    <x v="41"/>
    <s v="Read The Below Carefully. All irrelevant Calls or Msgs will be ignored strictly2x Pharmacists with Category Required - ONLY APPLY IF YOU FULFIL THE BELOW CRITERIA.CriteriaLocation DHA PHASE 2 ISlamabad/RWP1) MUST have Category license up and ready fo"/>
    <x v="2"/>
    <x v="365"/>
  </r>
  <r>
    <s v="Full Time Pharmacist  Jobs in Pakistan"/>
    <m/>
    <x v="2172"/>
    <x v="1"/>
    <x v="41"/>
    <s v="Read The Below Carefully. All irrelevant Calls or Msgs will be ignored strictly2x Pharmacists with Category Required - ONLY APPLY IF YOU FULFIL THE BELOW CRITERIA.CriteriaLocation DHA PHASE 2 ISlamabad/RWP1) MUST have Category license up and ready fo"/>
    <x v="2"/>
    <x v="365"/>
  </r>
  <r>
    <s v="Full Time Pharmacy Dispenser /Salesman Required Jobs in Pakistan"/>
    <s v="Gallery Job"/>
    <x v="1203"/>
    <x v="1"/>
    <x v="41"/>
    <s v="Pharmacy dispenser /salesman with minimun 1 year work experience in retail pharmacy required for pharmacy in dha phase 2 islamabad. plz contact 03101537487"/>
    <x v="2"/>
    <x v="227"/>
  </r>
  <r>
    <s v="Full Time Customer Services Representatives Jobs in Pakistan"/>
    <m/>
    <x v="1170"/>
    <x v="2"/>
    <x v="41"/>
    <s v="The Customer Service Representative attracts potential customers by answering product and service questions; suggesting information about other products and services. Process orders, prepare correspondences and fulfill customer needs to ensure custom"/>
    <x v="6"/>
    <x v="211"/>
  </r>
  <r>
    <s v="Full Time Pharmacist Jobs in Pakistan"/>
    <m/>
    <x v="2170"/>
    <x v="3"/>
    <x v="41"/>
    <s v="We required experienced pharmacist having experience of working in hospital pharmacy.Bonuses, annual increments, leave encashments and other perks will be provided upon completion of probation.Transportation will be provided.Interested are encouraged"/>
    <x v="1"/>
    <x v="154"/>
  </r>
  <r>
    <s v="Online Full Time Sales Officer - Pharma Products Jobs in Pakistan"/>
    <m/>
    <x v="2169"/>
    <x v="3"/>
    <x v="41"/>
    <s v="Al Qasim Enterprises is one of Pakistan&amp;#39;s most trusted supplier and distributor of pharmaceutical, surgical, nutritional products and food supplements/lifestyle products. We offer our services to government and private hospitals, pharmacies and v"/>
    <x v="2"/>
    <x v="269"/>
  </r>
  <r>
    <s v="Full Time Senior Pharmacy Technician Jobs in Pakistan"/>
    <m/>
    <x v="2170"/>
    <x v="5"/>
    <x v="41"/>
    <s v="Required candidates having experince of working in Pharmacy preferably in Hospital Pharmacy."/>
    <x v="1"/>
    <x v="154"/>
  </r>
  <r>
    <s v="Full Time Store Assistant Job in Pakistan"/>
    <s v="Gallery Job"/>
    <x v="2173"/>
    <x v="0"/>
    <x v="42"/>
    <s v="Store Assistant job responsibilities:Inventory tracking and making worksheets of store material.Assist Store Manager."/>
    <x v="2"/>
    <x v="167"/>
  </r>
  <r>
    <s v="Full Time Graduate Trainee Job in Pakistan"/>
    <m/>
    <x v="108"/>
    <x v="0"/>
    <x v="42"/>
    <s v="The Syndicate (TS) is looking for a competent and motivated individual(s) for the following position(s);Department: Procurement / SalesGender: Equal OpportunityQualification: GraduateNo. of Position: 06&lt;"/>
    <x v="1"/>
    <x v="102"/>
  </r>
  <r>
    <s v="Full Time Chemical Engineer Job in Pakistan"/>
    <m/>
    <x v="2174"/>
    <x v="1"/>
    <x v="42"/>
    <s v="Routine wise tests of the water to control quality according to Pakistan Standards.Record of the every batch of production.Assurance of quality control standards are applied during production process.Assurance of the nill trub"/>
    <x v="13"/>
    <x v="200"/>
  </r>
  <r>
    <s v="Full Time Assistant Manager - Procurement - AGTL - Pakistan Job in Pakistan"/>
    <m/>
    <x v="2"/>
    <x v="2"/>
    <x v="42"/>
    <s v="Al-Ghazi Tractors Limited, the subsidiary company of Al-Futtaim group of Dubai, is a story of rollicking success. With consistent corporate achievements, the company is recognized for corporate excellence and &amp;ldquo;Best Corporate Performance&amp;rdquo;."/>
    <x v="1"/>
    <x v="50"/>
  </r>
  <r>
    <s v="Full Time Bids &amp; Proposal Expert Job in Pakistan"/>
    <m/>
    <x v="2"/>
    <x v="2"/>
    <x v="42"/>
    <s v="What is Bids and Proposal Expert?The Bids &amp;amp; Proposal Management team is part of the Bids, Solutions &amp;amp; Service Delivery team within the BSD Division. The team is responsible for preparing winning proposals for Jazz B2B GSM/ Fixed/ enterprise p"/>
    <x v="2"/>
    <x v="85"/>
  </r>
  <r>
    <s v="Full Time ESS Contract Manager Job in Pakistan"/>
    <m/>
    <x v="2"/>
    <x v="2"/>
    <x v="42"/>
    <s v="What is ESS Contract Manager?The role is responsible to manage the Group wide Cloud Contract for ESS Project for the Vendors Oracle and APRO. This position will be a single point of contact to the OpCos who are implementing ESS for any changes in the"/>
    <x v="2"/>
    <x v="85"/>
  </r>
  <r>
    <s v="Full Time Rider Job in Pakistan"/>
    <m/>
    <x v="1246"/>
    <x v="3"/>
    <x v="42"/>
    <s v="Must have own bike, own house and a garantor Acquire good market knowlege and ability to deal with suppliers"/>
    <x v="0"/>
    <x v="180"/>
  </r>
  <r>
    <s v="Full Time Procurement Assistant Manager/ Executive Job in Pakistan"/>
    <m/>
    <x v="1246"/>
    <x v="5"/>
    <x v="42"/>
    <s v="System Handlingday to day operationsPrepare PO&amp;rsquo;Sdocumentation handlingdealing with other departments"/>
    <x v="0"/>
    <x v="180"/>
  </r>
  <r>
    <s v="Online Full Time Purchase Associate Jobs in Pakistan"/>
    <m/>
    <x v="2175"/>
    <x v="0"/>
    <x v="42"/>
    <s v="Position: Purchase AssociateDescription: Purchasing of merchandise from B2B channel in the international marketTiming: 8:00PM - 4:00AM (Night Shift)"/>
    <x v="1"/>
    <x v="16"/>
  </r>
  <r>
    <s v="Full Time Sourcing Manager For T-Shirts And Active Wear Jobs in Pakistan"/>
    <s v="Premium Job"/>
    <x v="2176"/>
    <x v="5"/>
    <x v="42"/>
    <s v="NOTE: Apply By Sending Your CV/Resume to: hrdpk@unihosiery.comCandidates with less than 5 years experience will not be considered for this position._x000a_A US based national-leading hosiery importer is seeking for candidates who can join us as &amp;#39;Sourci"/>
    <x v="11"/>
    <x v="1"/>
  </r>
  <r>
    <s v="Full Time Sourcing Manager For T-Shirts And Active Wear Jobs in Pakistan"/>
    <s v="Premium Job"/>
    <x v="2176"/>
    <x v="5"/>
    <x v="42"/>
    <s v="NOTE: Apply By Sending Your CV/Resume to: hrdpk@unihosiery.comCandidates with less than 5 years experience will not be considered for this position._x000a_A US based national-leading hosiery importer i"/>
    <x v="11"/>
    <x v="161"/>
  </r>
  <r>
    <s v="Full Time Sourcing Manager For T-Shirts And Active Wear Jobs in Pakistan"/>
    <s v="Premium Job"/>
    <x v="2176"/>
    <x v="5"/>
    <x v="42"/>
    <s v="NOTE: Apply By Sending Your CV/Resume to: hrdpk@unihosiery.comCandidates with less than 5 years experience will not be considered for this position._x000a_A US based national-leading hosiery importer i"/>
    <x v="11"/>
    <x v="159"/>
  </r>
  <r>
    <s v="Full Time Sourcing Manager For T-Shirts And Active Wear Jobs in Pakistan"/>
    <s v="Premium Job"/>
    <x v="2176"/>
    <x v="5"/>
    <x v="42"/>
    <s v="NOTE: Apply By Sending Your CV/Resume to: hrdpk@unihosiery.comCandidates with less than 5 years experience will not be considered for this position._x000a_A US based national-leading hosiery importer i"/>
    <x v="11"/>
    <x v="16"/>
  </r>
  <r>
    <s v="Full Time Sourcing Manager For T-Shirts And Active Wear Jobs in Pakistan"/>
    <s v="Premium Job"/>
    <x v="2176"/>
    <x v="5"/>
    <x v="42"/>
    <s v="NOTE: Apply By Sending Your CV/Resume to: hrdpk@unihosiery.comCandidates with less than 5 years experience will not be considered for this position._x000a_A US based national-leading hosiery importer i"/>
    <x v="11"/>
    <x v="347"/>
  </r>
  <r>
    <s v="Full Time Sourcing Manager For T-Shirts And Active Wear Jobs in Pakistan"/>
    <s v="Premium Job"/>
    <x v="2176"/>
    <x v="5"/>
    <x v="42"/>
    <s v="NOTE: Apply By Sending Your CV/Resume to: hrdpk@unihosiery.comCandidates with less than 5 years experience will not be considered for this position._x000a_A US based national-leading hosiery importer i"/>
    <x v="11"/>
    <x v="332"/>
  </r>
  <r>
    <s v="Full Time Assistant Manager Production Job in Pakistan"/>
    <m/>
    <x v="1246"/>
    <x v="0"/>
    <x v="43"/>
    <s v="JDs:On job training.Will get the ISO from sales dept. and prepare the material demand accordingly.Will generate the material demand.Will prepare the production plan on daily &amp;amp; weekly basis according to available materials &amp;amp; orders &amp;amp; get i"/>
    <x v="0"/>
    <x v="180"/>
  </r>
  <r>
    <s v="Full Time Junior Manager (Production) Job in Pakistan"/>
    <m/>
    <x v="2177"/>
    <x v="0"/>
    <x v="43"/>
    <s v="On job training.Will get the ISO from sales dept. and prepare the material demand accordingly.Will generate the material demand.Will prepare the production plan on daily &amp;amp; weekly basis according to available materials &amp;amp; orders &amp;amp; get its a"/>
    <x v="0"/>
    <x v="169"/>
  </r>
  <r>
    <s v="Full Time Audit Officer Job in Pakistan"/>
    <m/>
    <x v="151"/>
    <x v="0"/>
    <x v="43"/>
    <s v="Ensures compliance with established internal controlVerifies assets and liabilities by comparing items to documentation.Maintains internal control systems by updating audit programs and questionnaires; recommending new policies and procedures."/>
    <x v="0"/>
    <x v="143"/>
  </r>
  <r>
    <s v="Full Time Graphic Designer Job in Pakistan"/>
    <m/>
    <x v="2178"/>
    <x v="0"/>
    <x v="43"/>
    <s v="If you love transforming innovative content into creative design, then we have something for you!_x000a_A vacancy!Co/Lab is looking for a Graphic Designer for its design team; if you want to be a part of an energetic and fun group of individuals, then regi"/>
    <x v="1"/>
    <x v="82"/>
  </r>
  <r>
    <s v="Full Time Graphic Designer / Video Editor Job in Pakistan"/>
    <m/>
    <x v="2179"/>
    <x v="0"/>
    <x v="43"/>
    <s v="We are looking for a graphic designer cum Video editor for our digital media agency.Canidate must be proficient in making posts for Facebook and edit the videos of our clients."/>
    <x v="2"/>
    <x v="83"/>
  </r>
  <r>
    <s v="Full Time Personal Assistant  Job in Pakistan"/>
    <m/>
    <x v="2180"/>
    <x v="0"/>
    <x v="43"/>
    <s v="Personal assistant to manage office workKnowledge about English and must be a practical person"/>
    <x v="1"/>
    <x v="271"/>
  </r>
  <r>
    <s v="Full Time Manager Apparel Job in Pakistan"/>
    <m/>
    <x v="44"/>
    <x v="0"/>
    <x v="43"/>
    <s v="1. Candidate should know how to analyze the labor productivity in the factory and sewing lines.2. Candidate should be able to estimate line capacity cmt estimation based on sketches and samples3. Providing estimated costing and productivity to market"/>
    <x v="0"/>
    <x v="291"/>
  </r>
  <r>
    <s v="Full Time Accountant Job in Pakistan"/>
    <m/>
    <x v="654"/>
    <x v="0"/>
    <x v="43"/>
    <s v="An accountant is required that has thorough ability in bookkeeping, finance and maintain accounts and ledger."/>
    <x v="2"/>
    <x v="265"/>
  </r>
  <r>
    <s v="Full Time Junior Accounts Officer Job in Pakistan"/>
    <m/>
    <x v="2181"/>
    <x v="0"/>
    <x v="43"/>
    <s v="This job is at a growing pharmaceutical company at their manufacturing facility, at Rawat Industrial Area Rawalpindi.The candidate would be required to post journal entries, maintain accounts receivable, accounts payable and payroll. He/She"/>
    <x v="6"/>
    <x v="243"/>
  </r>
  <r>
    <s v="Full Time Industrial Designer (Production) Job in Pakistan"/>
    <m/>
    <x v="219"/>
    <x v="0"/>
    <x v="43"/>
    <s v="Delgia is looking for the services of an Industrial Designer, whose main function is to develop and design various prodcution designs using AutoCad and 3ds Max.Responsibilities of the job include:consulti"/>
    <x v="2"/>
    <x v="196"/>
  </r>
  <r>
    <s v="Full Time Camera Man / Videographer / Photographer Job in Pakistan"/>
    <m/>
    <x v="1879"/>
    <x v="0"/>
    <x v="43"/>
    <s v="We are looking for Photographer/ Videographer who is able to acquire new projects and he has some experience in this regard.Therefore the required equipment will be provided and the compensation will be Salary + Project-based Percentage.&lt;/p"/>
    <x v="1"/>
    <x v="248"/>
  </r>
  <r>
    <s v="Full Time Office Boy Job in Pakistan"/>
    <m/>
    <x v="2182"/>
    <x v="0"/>
    <x v="43"/>
    <s v="We are looking for services of an Office Boy The person will be responsible for serving tea and lunch to office staff, as well as kitchen maintenance, office cleaning, dusting and outdoor work.Muslim candidates are encouraged to apply"/>
    <x v="1"/>
    <x v="172"/>
  </r>
  <r>
    <s v="Full Time Brand &amp; Digital Marketing Executive Job in Pakistan"/>
    <m/>
    <x v="2183"/>
    <x v="1"/>
    <x v="43"/>
    <s v="Niaz Pvt Ltd is looking for an ambitious, result oriented, organized and skilled Brand &amp;amp; Digital Marketing Executive to undertake marketing and branding projects.Job DutiesMaintain social media presence across all digital channels as per the mark"/>
    <x v="0"/>
    <x v="92"/>
  </r>
  <r>
    <s v="Full Time DAE Metallurgy  Job in Pakistan"/>
    <m/>
    <x v="2184"/>
    <x v="1"/>
    <x v="43"/>
    <s v="DAE Metallurgy Engineer required to work in Galvanizing Department and knows how toCreating precise designs for componentsDevelop prototypes and innovative solutions to problemsInvestigate corrosion and metal failure/fatigueSupervise engineering and"/>
    <x v="0"/>
    <x v="69"/>
  </r>
  <r>
    <s v="Full Time Food Technologist Job in Pakistan"/>
    <s v="Gallery Job"/>
    <x v="1957"/>
    <x v="1"/>
    <x v="43"/>
    <s v="ODR Foods is looking for an enthusiastic individual having 1-2 year experience in production (preferably snacks) for its lahore facility.Intrested Candidates can drop their CVs now"/>
    <x v="0"/>
    <x v="181"/>
  </r>
  <r>
    <s v="Full Time HLS Specialist (f/m/d) Job in Pakistan"/>
    <m/>
    <x v="2"/>
    <x v="1"/>
    <x v="43"/>
    <s v="Are you passionate about hardware acceleration? We are currently looking for an HLS Specialist (f/m/d) in Lahore (Pakistan).The transition from behavioural software to highly efficient hardware is one of the greatest challenges facing our industry to"/>
    <x v="0"/>
    <x v="82"/>
  </r>
  <r>
    <s v="Full Time Ink Store Officer / Assistant Job in Pakistan"/>
    <m/>
    <x v="2185"/>
    <x v="1"/>
    <x v="43"/>
    <s v="To see that material (Ink /solvents) are in the inventory.To provide Raw materials (Inks &amp;amp; solvents) to printing press whenever required without delay.To ensure color matching of jobs in advance of job-runs.To maintain files in order to keep reco"/>
    <x v="1"/>
    <x v="264"/>
  </r>
  <r>
    <s v="Full Time Linux Site Operations Consultant ( Hyderabad | Shifted Work Week) Job in Pakistan"/>
    <m/>
    <x v="2"/>
    <x v="1"/>
    <x v="43"/>
    <s v="Linux Site Operations Consultant (Shifted Work Week)Location: Hyderabad, IndiaSchedule: Friday 8am-5pm | Saturday 8am to 8pm | Sunday 8am to 8pm | Monday 8am -5pm IST (40 hours per week, 3 days off (Tuesday, Wednesday amp; Thursday)nbsp;Why you?nbsp;"/>
    <x v="20"/>
    <x v="83"/>
  </r>
  <r>
    <s v="Full Time Office Boy / Helper / Worker Job in Pakistan"/>
    <m/>
    <x v="2186"/>
    <x v="1"/>
    <x v="43"/>
    <s v="We are looking for services of an &amp;quot;Office Boy&amp;quot;Duties and Responsibilities:Dusting and cleaning of the office.Maintain hygiene standard and keep the Office, Washroom, Kitchen cleaned.Making tea and serving food to the staff members and Guest"/>
    <x v="0"/>
    <x v="168"/>
  </r>
  <r>
    <s v="Full Time Production Helpers Job in Pakistan"/>
    <m/>
    <x v="2187"/>
    <x v="1"/>
    <x v="43"/>
    <s v="UF Fiber Industries is looking for Production Helpers for its production facility based in Karachi.Who We Are:Expert &amp;amp; Full-Service Disposable Hygiene Product Raw Material Manufacturer A Professional PP SPUNBOND Nonwoven Fabric Manufacturer and a"/>
    <x v="1"/>
    <x v="119"/>
  </r>
  <r>
    <s v="Full Time Quality Checkers  Job in Pakistan"/>
    <m/>
    <x v="2187"/>
    <x v="1"/>
    <x v="43"/>
    <s v="UF Fiber Industries is looking for Quality Checkers for its production facility based in Karachi.Who We Are:Expert &amp;amp; Full-Service Disposable Hygiene Product Raw Material Manufacturer A Professional PP SPUNBOND Nonwoven Fabric Manufacturer and a 1"/>
    <x v="1"/>
    <x v="119"/>
  </r>
  <r>
    <s v="Full Time Sales Executive Job in Pakistan"/>
    <m/>
    <x v="2188"/>
    <x v="1"/>
    <x v="43"/>
    <s v="1. Office Based Sales &amp;amp; Marketing Planning and Execution.2. Sale Order Management With Production Team.3. Construction Site Visitation and Order Collection."/>
    <x v="0"/>
    <x v="162"/>
  </r>
  <r>
    <s v="Full Time Technical Marketing Engineer (f/m/d) Job in Pakistan"/>
    <m/>
    <x v="2"/>
    <x v="1"/>
    <x v="43"/>
    <s v="We are currently seeking a passionate and experienced Technical Marketing Engineer (f/m/d) in Lahore, Pakistan to become part of our worldwide team. You will provide high-quality technical collateral to our customers within ADAS/automotive, IoT, 5G w"/>
    <x v="0"/>
    <x v="82"/>
  </r>
  <r>
    <s v="Full Time Windows Site Operations Consultant (Hyderabad | Shifted Work Week) Job in Pakistan"/>
    <m/>
    <x v="2"/>
    <x v="1"/>
    <x v="43"/>
    <s v="Windows Site Operations Consultant (Shifted Work Week)Location: Hyderabad, IndiaSchedule: Friday 8am-5pm | Saturday 8am to 8pm | Sunday 8am to 8pm | Monday 8am -5pm IST (40 hours per week, 3 days off (Tuesday, Wednesday amp; Thursday)nbsp;Why you?nbs"/>
    <x v="20"/>
    <x v="83"/>
  </r>
  <r>
    <s v="Full Time Windows Site Reliability Consultant ( India | Pacific Standard Time Zone) Job in Pakistan"/>
    <m/>
    <x v="2"/>
    <x v="1"/>
    <x v="43"/>
    <s v="Location: IndiaSchedule: 10pm to 6am | Night shift Why you?Do you thrive on solving tough problemseven under pressure? Are you motivated by fast-paced environments with continuous learning opportunities? Do you enjoy collaborating with a team of peer"/>
    <x v="20"/>
    <x v="83"/>
  </r>
  <r>
    <s v="Full Time Windows Site Reliability Consultant (India | Pacific Standard Time) Job in Pakistan"/>
    <m/>
    <x v="2"/>
    <x v="1"/>
    <x v="43"/>
    <s v="Why you?Do you thrive on solving tough problemseven under pressure? Are you motivated by fast-paced environments with continuous learning opportunities? Do you enjoy collaborating with a team of peers who push you to constantly up your game?At Pythia"/>
    <x v="20"/>
    <x v="83"/>
  </r>
  <r>
    <s v="Full Time Manager Poultry (Layer Farm) Job in Pakistan"/>
    <m/>
    <x v="1058"/>
    <x v="2"/>
    <x v="43"/>
    <s v="To manage a startup of a poultry business (layer farming poultry)Self-managerial skills are required.Minimum graduation in poultry sciences/agriculture is required."/>
    <x v="1"/>
    <x v="86"/>
  </r>
  <r>
    <s v="Full Time Marketing / Sales Officer Job in Pakistan"/>
    <m/>
    <x v="2189"/>
    <x v="2"/>
    <x v="43"/>
    <s v="Carry out daily duties if any assigned by management staff and top management._x000a_Capability to analyze the market potential by analytical skills to achieve goals._x000a_Especially search enginee otimization (seo), search enginee marketing (sem) campaign and"/>
    <x v="0"/>
    <x v="121"/>
  </r>
  <r>
    <s v="Full Time Marketing Officer Job in Pakistan"/>
    <m/>
    <x v="2190"/>
    <x v="2"/>
    <x v="43"/>
    <s v="Major Job Responsibilities:_x000a_&amp;bull; Responsible to develop the contracts of samples and production orders._x000a_&amp;bull; Prepare and responsible to execute the Loading Program._x000a_&amp;bull; Prepare and maintain file of the local L/C documents._x000a_&amp;bull; Arrange sampl"/>
    <x v="0"/>
    <x v="197"/>
  </r>
  <r>
    <s v="Full Time Food Technologist/ Marketing/ Business Development Job in Pakistan"/>
    <m/>
    <x v="1957"/>
    <x v="2"/>
    <x v="43"/>
    <s v="ODR Foods is looking for an enthusiastic individual having 1-2 years experience in Production/ Marketing/ Business Development (preferably snacks) for its lahore facility._x000a_Interested candidates can drop their CV&amp;#39;s now."/>
    <x v="0"/>
    <x v="142"/>
  </r>
  <r>
    <s v="Full Time Embroidery Machine Technician Job in Pakistan"/>
    <m/>
    <x v="2191"/>
    <x v="2"/>
    <x v="43"/>
    <s v="An embroidery unit is looking for Barudan embroidery machine technician who could look over the machines.Salary: Rs. 25,000 - 30,000"/>
    <x v="0"/>
    <x v="127"/>
  </r>
  <r>
    <s v="Full Time Embroidery Electrician Job in Pakistan"/>
    <m/>
    <x v="2191"/>
    <x v="2"/>
    <x v="43"/>
    <s v="An embroidery unit is looking for an electrician who could look over embroidery unit.Salary : Rs. 18,000 - 20,000"/>
    <x v="0"/>
    <x v="127"/>
  </r>
  <r>
    <s v="Full Time Store Clerk Job in Pakistan"/>
    <m/>
    <x v="2191"/>
    <x v="2"/>
    <x v="43"/>
    <s v="An Embroidery unit is looking for a store clerk who could manage yarn/fabric store and prepare reports as required.Job Description:Manage Yarn, Fabric StoreUpdate computerized and manual ledgersPrepare purchase demands, store issuance, delivery chall"/>
    <x v="0"/>
    <x v="354"/>
  </r>
  <r>
    <s v="Full Time Assistant Import Officer Job in Pakistan"/>
    <m/>
    <x v="2177"/>
    <x v="2"/>
    <x v="43"/>
    <s v="Day to day operationsBank visit (Cheques &amp;amp; Cash)CoordinationAssigned tasks by department &amp;amp; management"/>
    <x v="0"/>
    <x v="13"/>
  </r>
  <r>
    <s v="Full Time Maintenance Engineer Job in Pakistan"/>
    <m/>
    <x v="2177"/>
    <x v="2"/>
    <x v="43"/>
    <s v="Control Technical resourcing, development and management.Technical processes of the plants and units.Ensure standard operating procedures and project guidelines.High-level technical support, quick decisions, diagnosing faults and solve technical prob"/>
    <x v="0"/>
    <x v="218"/>
  </r>
  <r>
    <s v="Full Time Audit Officer Job in Pakistan"/>
    <m/>
    <x v="2177"/>
    <x v="2"/>
    <x v="43"/>
    <s v="Reconciliation of banks/customers/vendors&amp;rsquo;/service providersDay to day internal audit activitiesAudit of storeStock count on periodic basisAccount payable/account receivableCash count on periodic basis"/>
    <x v="0"/>
    <x v="97"/>
  </r>
  <r>
    <s v="Full Time Plant Manager Job in Pakistan"/>
    <m/>
    <x v="2192"/>
    <x v="2"/>
    <x v="43"/>
    <s v="As the Factory is in construction phase, so following will be the duties &amp;amp; Responsibilities of Factory Manager.- Factory Manger Must have 3 years of prior experience in Cheese Factory.- He Must know about the PI of Machinery- Must have prior expe"/>
    <x v="0"/>
    <x v="434"/>
  </r>
  <r>
    <s v="Full Time Store Incharge Job in Pakistan"/>
    <m/>
    <x v="2193"/>
    <x v="2"/>
    <x v="43"/>
    <s v="Store Incharge:Management of Raw Material Stock.Stock ReceivingStock IssuanceStock ManagementConsumption ReportsDaily Stock Report"/>
    <x v="0"/>
    <x v="414"/>
  </r>
  <r>
    <s v="Full Time Quality Supervisor Job in Pakistan"/>
    <m/>
    <x v="2193"/>
    <x v="2"/>
    <x v="43"/>
    <s v="Inspection and quality checking of production process.Inspection and quality checking of raw material.quality assurance of finished goods."/>
    <x v="0"/>
    <x v="414"/>
  </r>
  <r>
    <s v="Full Time Dispatch Officer Job in Pakistan"/>
    <m/>
    <x v="2182"/>
    <x v="2"/>
    <x v="43"/>
    <s v="Addressing problems and requests by transmitting information or providing solutionsReceiving and dispatching orders for products or deliveriesEnter data in computer system and maintain logs and records of calls, activities and other"/>
    <x v="1"/>
    <x v="116"/>
  </r>
  <r>
    <s v="Full Time Outdoor Rider Job in Pakistan"/>
    <m/>
    <x v="2182"/>
    <x v="2"/>
    <x v="43"/>
    <s v="Responsible for bank matters (Cheques deposits and cash withdrawals)_x000a_Coordinates with customers for Invoices dispatch and Cheques Collection._x000a_Responsible for Office filling &amp;amp; Petty cash ledger handling."/>
    <x v="1"/>
    <x v="116"/>
  </r>
  <r>
    <s v="Full Time CTP Operator/Plate Maker Job in Pakistan"/>
    <m/>
    <x v="2182"/>
    <x v="2"/>
    <x v="43"/>
    <s v="CTP Operator shall prepare plate according to approved sample developed by supplier as per given artwork.After the development of the plate, hand over the plate to the operator for smooth production."/>
    <x v="1"/>
    <x v="216"/>
  </r>
  <r>
    <s v="Full Time Assistant Export Manager  Job in Pakistan"/>
    <s v="Gallery Job"/>
    <x v="2194"/>
    <x v="3"/>
    <x v="43"/>
    <s v="To prepare export Documentation ( Bond, Regular &amp;amp; LC)To provide bank record shipping documents to bank.To deal with bank related to payment &amp;amp; E Form.To prepare shipping documents and customer filling. To handle all rebate matters."/>
    <x v="5"/>
    <x v="139"/>
  </r>
  <r>
    <s v="Full Time DAE Civil Job in Pakistan"/>
    <m/>
    <x v="2188"/>
    <x v="3"/>
    <x v="43"/>
    <s v="1. Raw Material Management._x000a_2. Supervision Of Consumption Of Raw Material._x000a_3. Monitoring Production Efficiency._x000a_4. QAQC Of The Final Prodcuts._x000a_5. Liaison With Sales Team To Meetup The Production Efficiney According To Current Orders. 6. Manage The Su"/>
    <x v="0"/>
    <x v="163"/>
  </r>
  <r>
    <s v="Full Time Graphic Designer Job in Pakistan"/>
    <m/>
    <x v="2195"/>
    <x v="3"/>
    <x v="43"/>
    <s v="Graphic Designer Requirements:Proficiency with required desktop publishing tools, including Photoshop, InDesign ,Illustrator, free hand etc.Should have experience in designing of fancy boxes related to foods, bakeries, boutiques etc.A strong eye for"/>
    <x v="1"/>
    <x v="94"/>
  </r>
  <r>
    <s v="Full Time QA Manager  Job in Pakistan"/>
    <m/>
    <x v="2194"/>
    <x v="3"/>
    <x v="43"/>
    <s v="To control overall quality assurance system ISO -9001,2008, ISO-13485, CGMP Standards.To establish, maintain and improve quality system. To perform in-coming, in-process and final Inspection.To work with R &amp;amp; D dept. for new developments.To plan a"/>
    <x v="5"/>
    <x v="73"/>
  </r>
  <r>
    <s v="Full Time Maintenance Engineer Job in Pakistan"/>
    <m/>
    <x v="1246"/>
    <x v="3"/>
    <x v="43"/>
    <s v="Control Technical resourcing, development and management.Technical processes of the plants and units.Ensure standard operating procedures and project guidelines.High-level technical support, quick decisions, diagnosing faults and solve technical prob"/>
    <x v="0"/>
    <x v="180"/>
  </r>
  <r>
    <s v="Full Time Accounts Officer Job in Pakistan"/>
    <m/>
    <x v="2177"/>
    <x v="3"/>
    <x v="43"/>
    <s v="Ledger reconciliationPosting of bank payments/receiptsReconciliation of vendors/suppliers/banksPosting of sales/suppliers invoicesPosting of daily expenses"/>
    <x v="0"/>
    <x v="97"/>
  </r>
  <r>
    <s v="Full Time Accounts Officer (Cashier) Job in Pakistan"/>
    <m/>
    <x v="2177"/>
    <x v="3"/>
    <x v="43"/>
    <s v="Salary DistributionCash HandlingMaintaining ledgersPayment to contractorsDaily Bill/ Book keeping"/>
    <x v="0"/>
    <x v="310"/>
  </r>
  <r>
    <s v="Full Time Head Of Digital Marketing Job in Pakistan"/>
    <m/>
    <x v="2196"/>
    <x v="3"/>
    <x v="43"/>
    <s v="A leading motorcycle gear manufacturer is looking for an innovative mind to lead its digital marketing division based at Sialkot. Interested, please share their CVs now.ResponsibilitiesDevelop strategies to promote our product and generate prospectiv"/>
    <x v="5"/>
    <x v="64"/>
  </r>
  <r>
    <s v="Full Time Graphic Designer Job in Pakistan"/>
    <m/>
    <x v="2197"/>
    <x v="3"/>
    <x v="43"/>
    <s v="Need a graphic designer for a full time job in a manufacturing firm.Must have full command on COREL DRAW, ADOBE ILLUSTRATOR, PHOTOSHOP.Also must a have a complete knowledge about CMYK colors, How to play in those colors"/>
    <x v="5"/>
    <x v="61"/>
  </r>
  <r>
    <s v="Full Time Accounts Officer Job in Pakistan"/>
    <m/>
    <x v="2182"/>
    <x v="3"/>
    <x v="43"/>
    <s v="Handle accounts payable and receivableMaintain records of business costs, such as labor and materialCheck invoices for inaccuraciesReconcile accounts with the general ledgerHandle general account queries"/>
    <x v="1"/>
    <x v="318"/>
  </r>
  <r>
    <s v="Full Time Assistant Export Manager  Job in Pakistan"/>
    <m/>
    <x v="2194"/>
    <x v="3"/>
    <x v="43"/>
    <s v="To prepare export Documentation ( Bond, Regular &amp;amp; LC)To provide bank record shipping documents to bank.To deal with bank related to payment &amp;amp; E Form.To prepare shipping documents and customer filling. To handle all rebate matters."/>
    <x v="5"/>
    <x v="139"/>
  </r>
  <r>
    <s v="Full Time Pet Machine Operator Job in Pakistan"/>
    <m/>
    <x v="2004"/>
    <x v="4"/>
    <x v="43"/>
    <s v="Looking for a PET machine operator with a 3 year experince minimum and can handle technical.issues as well"/>
    <x v="1"/>
    <x v="35"/>
  </r>
  <r>
    <s v="Full Time Production Manager Job in Pakistan"/>
    <m/>
    <x v="2004"/>
    <x v="4"/>
    <x v="43"/>
    <s v="Looking for production manager who has 4-5 years of experince in this field and is willing to accept the challanges."/>
    <x v="1"/>
    <x v="35"/>
  </r>
  <r>
    <s v="Full Time AM International Regulatory Job in Pakistan"/>
    <m/>
    <x v="2198"/>
    <x v="4"/>
    <x v="43"/>
    <s v="Knowledge of ICH and WHO guidelinesHand on experience of dossier preparation in CTD, ECD, MHRA formatsLiaison with DRAP personals &amp;amp; queriesExposure of product registration in Europ, Latin America etcANalytical approach of stability studies of dif"/>
    <x v="0"/>
    <x v="285"/>
  </r>
  <r>
    <s v="Full Time Production Supervisor Job in Pakistan"/>
    <m/>
    <x v="2182"/>
    <x v="4"/>
    <x v="43"/>
    <s v="Set daily/weekly/monthly objectives and communicate them to employeesOrganize workflow by assigning responsibilities and preparing schedulesOversee and coach employeesEnsure the safe use of equipment and schedule regular maint"/>
    <x v="1"/>
    <x v="116"/>
  </r>
  <r>
    <s v="Full Time Socks Operation Manager And Socks Inspector - Textiles Job in Pakistan"/>
    <s v="Premium Job"/>
    <x v="2176"/>
    <x v="5"/>
    <x v="43"/>
    <s v="NOTE: Apply By Sending Your CV/Resume to: hrdpk @ unihosiery.comCandidates with less than 5 years experience will not be considered for this position._x000a_A US based national-leading hosiery importer is seeking for candidates who can join us as &amp;#39; Soc"/>
    <x v="11"/>
    <x v="107"/>
  </r>
  <r>
    <s v="Full Time Turner Job in Pakistan"/>
    <m/>
    <x v="57"/>
    <x v="5"/>
    <x v="43"/>
    <s v="Job DescriptionWe are looking for a &amp;quot;Turner&amp;quot; with atleast 5 years&amp;rsquo; experience.Job Details:Industry: ManufacturingTotal Positions: 1 PostJob Shift: First Shift (Day)Job Type: Full Time/PermanentMinimum Education: Intermediate (preferab"/>
    <x v="1"/>
    <x v="84"/>
  </r>
  <r>
    <s v="Full Time Electrician Job in Pakistan"/>
    <m/>
    <x v="57"/>
    <x v="5"/>
    <x v="43"/>
    <s v="ElectricianJob DescriptionWe are looking for an &amp;quot;Electrician&amp;quot; with atleast 5 years experience.Job Details:Industry: ManufacturingTotal Positions: 1 PostJob Shift: First Shift (Day)Job Type: Full Time/PermanentMinimum Education: Intermediate"/>
    <x v="1"/>
    <x v="84"/>
  </r>
  <r>
    <s v="Full Time Socks Operation Manager And Socks Inspector - Textiles Job in Pakistan"/>
    <s v="Premium Job"/>
    <x v="2176"/>
    <x v="5"/>
    <x v="43"/>
    <s v="NOTE: Apply By Sending Your CV/Resume to: hrdpk @ unihosiery.comCandidates with less than 5 years experience will not be considered for this position._x000a_A US based national-leading hosiery importer is seeking for candidates who can join us as &amp;#39; Soc"/>
    <x v="11"/>
    <x v="2"/>
  </r>
  <r>
    <s v="Full Time Socks Operation Manager And Socks Inspector - Textiles Job in Pakistan"/>
    <s v="Premium Job"/>
    <x v="2176"/>
    <x v="5"/>
    <x v="43"/>
    <s v="NOTE: Apply By Sending Your CV/Resume to: hrdpk @ unihosiery.comCandidates with less than 5 years experience will not be considered for this position._x000a_A US based national-leading hosiery importer is seeking for candidates who can join us as &amp;#39; Soc"/>
    <x v="11"/>
    <x v="121"/>
  </r>
  <r>
    <s v="Full Time Accounts Manager  Job in Pakistan"/>
    <m/>
    <x v="2199"/>
    <x v="5"/>
    <x v="43"/>
    <s v="Manage all activity related to account.Manage AP/ARReconcellation of all Accounts"/>
    <x v="0"/>
    <x v="89"/>
  </r>
  <r>
    <s v="Full Time Logistic Coordinator  Job in Pakistan"/>
    <m/>
    <x v="2199"/>
    <x v="5"/>
    <x v="43"/>
    <s v="1. Logistic officer should get all the BL required information from purchase department like o Shipment booking date o Description of Goods o Packaging o Weight o Expected date of delivery 2. Logistic officer gets proper rates from the shipping or Ai"/>
    <x v="0"/>
    <x v="89"/>
  </r>
  <r>
    <s v="Full Time Store Officer Job in Pakistan"/>
    <m/>
    <x v="2200"/>
    <x v="5"/>
    <x v="43"/>
    <s v="Applicant mast be computer literate.Able to work as a team member.Steel sector experiences"/>
    <x v="0"/>
    <x v="166"/>
  </r>
  <r>
    <s v="Full Time Graphic Designer Job in Pakistan"/>
    <m/>
    <x v="2201"/>
    <x v="5"/>
    <x v="43"/>
    <s v="Traders de Pak products are reputed for their quality to the world over and serve as a benchmark for a local industry. To innovate and deliver the best possible product and service to our customers and to safeguard, promote the interest of all the st"/>
    <x v="5"/>
    <x v="53"/>
  </r>
  <r>
    <s v="Full Time Graphics Designer Job in Pakistan"/>
    <m/>
    <x v="2202"/>
    <x v="5"/>
    <x v="43"/>
    <s v="Meet with clients or the art director to determine the scope of a projectUse digital illustration, photo editing software, and layout software to create designsCreate visual elements such as logos, original images, and illustrations to help deliver a"/>
    <x v="3"/>
    <x v="125"/>
  </r>
  <r>
    <s v="Full Time HVAC Technician Job in Pakistan"/>
    <m/>
    <x v="1246"/>
    <x v="5"/>
    <x v="43"/>
    <s v="Learn locations of HVAC equipment and how they relate to each building.Maintain and repair all HVAC equipment and components.Troubleshoot and repair HVAC/R equipment.Maintain all related recommendations, i.e. valves, motors, belts, bearings, filters,"/>
    <x v="0"/>
    <x v="180"/>
  </r>
  <r>
    <s v="Full Time Quality Assurance And Quality Control Compliance Head  Job in Pakistan"/>
    <m/>
    <x v="151"/>
    <x v="5"/>
    <x v="43"/>
    <s v="Competencies required: Perform ISO/SGS audits regularly. Quality report writing. In depth working with standards of quality control standards such as TQM, SQM, ISO Certifications, Six Sigma, 5S, TPM. Bridging production process and process improvemen"/>
    <x v="0"/>
    <x v="143"/>
  </r>
  <r>
    <s v="Online Full Time GGT Pattern Master / Operator  Job in Pakistan"/>
    <m/>
    <x v="2203"/>
    <x v="5"/>
    <x v="43"/>
    <s v="Home of Apparel need a well experienced GGT pattern master / operator Urgently!!who can make all the patterns from the size charts &amp;amp; sketches."/>
    <x v="5"/>
    <x v="315"/>
  </r>
  <r>
    <s v="Full Time Socks Operation Manager And Socks Inspector - Textiles Job in Pakistan"/>
    <m/>
    <x v="2176"/>
    <x v="5"/>
    <x v="43"/>
    <s v="NOTE: Apply By Sending Your CV/Resume to: hrdpk @ unihosiery.comCandidates with less than 5 years experience will not be considered for this position._x000a_A US based national-leading hosiery importer is seeking for candidates who can join us as &amp;#39; Soc"/>
    <x v="11"/>
    <x v="107"/>
  </r>
  <r>
    <s v="Full Time Socks Operation Manager And Socks Inspector - Textiles Job in Pakistan"/>
    <m/>
    <x v="2176"/>
    <x v="5"/>
    <x v="43"/>
    <s v="NOTE: Apply By Sending Your CV/Resume to: hrdpk @ unihosiery.comCandidates with less than 5 years experience will not be considered for this position._x000a_A US based national-leading hosiery importer is seeking for candidates who can join us as &amp;#39; Soc"/>
    <x v="11"/>
    <x v="2"/>
  </r>
  <r>
    <s v="Full Time Manager Sales Job in Pakistan"/>
    <m/>
    <x v="2204"/>
    <x v="8"/>
    <x v="43"/>
    <s v="Direct and oversee organization&amp;#39;s sales policies, objectives and initiatives. Set short- and long-term sales strategies and evaluate effectiveness of current sales programs.Determine annual unit and gross-profit plans by implementing marketing st"/>
    <x v="0"/>
    <x v="234"/>
  </r>
  <r>
    <s v="Full Time Printing Machine Operator Job in Pakistan"/>
    <m/>
    <x v="1802"/>
    <x v="9"/>
    <x v="43"/>
    <s v="Printing machine operatorMust have 5 to 8 years of experience in packing or paper or cutting industry education is DAE"/>
    <x v="0"/>
    <x v="204"/>
  </r>
  <r>
    <s v="Full Time Die &amp; Cutting Operator  Job in Pakistan"/>
    <m/>
    <x v="1802"/>
    <x v="9"/>
    <x v="43"/>
    <s v="Candidate must have experience in any packages or other related packages companiesShould be DAE"/>
    <x v="0"/>
    <x v="204"/>
  </r>
  <r>
    <s v="Full Time Mechanical Fabricator  Job in Pakistan"/>
    <s v="Gallery Job"/>
    <x v="2205"/>
    <x v="7"/>
    <x v="43"/>
    <e v="#NAME?"/>
    <x v="0"/>
    <x v="307"/>
  </r>
  <r>
    <s v="Full Time Department Head/Sr. Manager Quality (Apparel) Job in Pakistan"/>
    <m/>
    <x v="1859"/>
    <x v="7"/>
    <x v="43"/>
    <s v="We are looking for a Sr. Manager Quality Control (Apparel) for one of our Textile industry client based in Karachi.Experience 15 to 20 years.Location Karachi.Core Area Work Wear &amp;amp; Fashion / Institutional BackgroundQuality &amp;amp; System AuditsInter"/>
    <x v="1"/>
    <x v="31"/>
  </r>
  <r>
    <s v="Full Time GM Weaving Job in Pakistan"/>
    <m/>
    <x v="2206"/>
    <x v="7"/>
    <x v="43"/>
    <s v="GM Weaving required for one of well-known Textile Mills located in Faisalabad._x000a_Candidate must be a textile graduate having an experience of minimum 15 years managing Large Size Weaving Unit. He must have a full technical knowledge of operating Sulzer"/>
    <x v="11"/>
    <x v="406"/>
  </r>
  <r>
    <s v="Full Time GM Weaving Job in Pakistan"/>
    <m/>
    <x v="2207"/>
    <x v="7"/>
    <x v="43"/>
    <s v="GM Weaving required for one of well-known Textile Mills located in Faisalabad._x000a_Candidate must be a textile graduate having an experience of minimum 15 years managing Large Size Weaving Unit. He must have a full technical knowledge of operating Sulzer"/>
    <x v="11"/>
    <x v="406"/>
  </r>
  <r>
    <s v="Full Time Telesales Representative Jobs in Pakistan"/>
    <m/>
    <x v="2186"/>
    <x v="0"/>
    <x v="43"/>
    <s v="We are looking for a customer service executive (office Based), who will be monitoring and processing orders generated online. He will be ensuring that the orders are fulfilled on time within the given time frame and communicating with customers on e"/>
    <x v="0"/>
    <x v="168"/>
  </r>
  <r>
    <s v="Full Time Social Media Marketing Officer Jobs in Pakistan"/>
    <m/>
    <x v="2208"/>
    <x v="0"/>
    <x v="43"/>
    <s v="We are looking canidates for graphic designer for a full time job in a manufacturing firm &amp;amp; online shop."/>
    <x v="5"/>
    <x v="132"/>
  </r>
  <r>
    <s v="Full Time Quality Controller Jobs in Pakistan"/>
    <m/>
    <x v="50"/>
    <x v="0"/>
    <x v="43"/>
    <s v="Job Opportunity for Candidates in Sialkot We are looking for the services of a &amp;quot;Quality Controller&amp;quot; Experienced candidates are encouraged to apply. The Candidate will be responsible for different types of Tasks or projects.We Offer:* Attrac"/>
    <x v="5"/>
    <x v="119"/>
  </r>
  <r>
    <s v="Full Time Production Manger Jobs in Pakistan"/>
    <m/>
    <x v="50"/>
    <x v="0"/>
    <x v="43"/>
    <s v="Job Opportunity for Candidates in Sialkot We are looking for a Production Manager who can either work for us.The Candidate will be responsible for different types of Tasks.We Offer:* Attractive Salary Package* Bonuses and Increment based on Performan"/>
    <x v="5"/>
    <x v="119"/>
  </r>
  <r>
    <s v="Full Time Account And Inventory Controller Jobs in Pakistan"/>
    <s v="Gallery Job"/>
    <x v="2209"/>
    <x v="0"/>
    <x v="43"/>
    <s v="Using Sage Account Softwear ( will provide training. ) To make work order / Purchase order / sales order and retuine office work Isse material to production ."/>
    <x v="0"/>
    <x v="37"/>
  </r>
  <r>
    <s v="Online Full Time Content / Article Writer Jobs in Pakistan"/>
    <m/>
    <x v="2210"/>
    <x v="0"/>
    <x v="43"/>
    <s v="Vital Technologies Pakistan is looking for experienced article/content writer on permanent bases. This will be home based job and 20,000 PKR per month salary is offered. It may be increased if candidate is willing to work in our office location in"/>
    <x v="68"/>
    <x v="213"/>
  </r>
  <r>
    <s v="Full Time Crew Members Jobs in Pakistan"/>
    <m/>
    <x v="1902"/>
    <x v="0"/>
    <x v="43"/>
    <s v="Crew Member Salary 14000/- (Its a Juice Bar, Making Juice, Shake or serve to customer)Fresh can Also apply, NIC must.Timings 9 HoursMultiple ShiftsMultiple Location: Clifton, Tariq Road, Hyderi, FB Area, Tipu Sultan Roa"/>
    <x v="1"/>
    <x v="213"/>
  </r>
  <r>
    <s v="Full Time Sales Officer Jobs in Pakistan"/>
    <m/>
    <x v="2211"/>
    <x v="0"/>
    <x v="43"/>
    <s v="Sales Officers are executives that work with companies&amp;#39; sales teams to determine the best strategies to increase customer purchases. They assist higher management in developing reasonable sales goals, oversee the activities of sales employees,"/>
    <x v="0"/>
    <x v="59"/>
  </r>
  <r>
    <s v="Full Time Fashion Designer Internship Jobs in Pakistan"/>
    <m/>
    <x v="2212"/>
    <x v="1"/>
    <x v="43"/>
    <s v="We are recruiting office based interns for Fashion Designer Intern for Karachi Office. If you are a passionate individual willing to learn and get professional exposure then this opportunity is waiting for you.Duration: 4 - 12 weeks (could lead to a"/>
    <x v="1"/>
    <x v="435"/>
  </r>
  <r>
    <s v="Full Time Quality Control Inspector Jobs in Pakistan"/>
    <m/>
    <x v="2182"/>
    <x v="1"/>
    <x v="43"/>
    <s v="To check and ensure incoming material as per specificationTo follow and check all in-coming material.Check and ensure in-process check compliance as per standard/ specificationTo ensure that the product conforms to the specifi"/>
    <x v="1"/>
    <x v="216"/>
  </r>
  <r>
    <s v="Full Time Storyboard Artist Jobs in Pakistan"/>
    <m/>
    <x v="1279"/>
    <x v="1"/>
    <x v="43"/>
    <s v="Soft Nation technologies is looking for Storyboard Artist to join our development team. The storyboard artist will design and create 2D illustrations for characters and environments. They will help develop the look feel and overall visual identity of"/>
    <x v="1"/>
    <x v="333"/>
  </r>
  <r>
    <s v="Full Time Merchandizer  Jobs in Pakistan"/>
    <m/>
    <x v="2199"/>
    <x v="2"/>
    <x v="43"/>
    <s v="Buying and Sourcing. Get prices. Check with own costing. Get approval and assign orders to factories.All production process is my responsibility , I will keep follow up of orders from factory and update to all concerns,Update Factory Log sheet on wee"/>
    <x v="0"/>
    <x v="89"/>
  </r>
  <r>
    <s v="Full Time Courier Rider - Inhouse Staff Jobs in Pakistan"/>
    <s v="Gallery Job"/>
    <x v="2213"/>
    <x v="2"/>
    <x v="43"/>
    <s v="Coueir Rider compulsory to have a motor own motorcycle, Intermediate is necessary qualification required."/>
    <x v="1"/>
    <x v="1"/>
  </r>
  <r>
    <s v="Full Time Embroidery Digitizer Jobs in Pakistan"/>
    <m/>
    <x v="1995"/>
    <x v="3"/>
    <x v="43"/>
    <s v="We are Looking forward to Energetic Embroidery Digitizer OR Puncher to be a part of our Creative Digitizing Department. We are looking for very intelligent, sincere and hardworking candidates for our team! Apply if you have experienced Digitizer.Job"/>
    <x v="1"/>
    <x v="386"/>
  </r>
  <r>
    <s v="Full Time Manager Marketing &amp; Merchandiser For Textile Factory Jobs in Pakistan"/>
    <m/>
    <x v="2074"/>
    <x v="3"/>
    <x v="43"/>
    <s v="We are looking for services of a &amp;quot;Manager Marketing / Merchandiser&amp;quot; for a Textile Woven products like Fabrics, Sheets, Twoels and Garments.Experienced candidates are encouraged to apply."/>
    <x v="11"/>
    <x v="355"/>
  </r>
  <r>
    <s v="Full Time Web Developer / Wordpress Developer Jobs in Pakistan"/>
    <m/>
    <x v="2186"/>
    <x v="4"/>
    <x v="43"/>
    <s v="We are looking for a Web Developer / WordPress DeveloperBasics (Core PHP &amp;amp; MySQL, HTML5, CSS3, JavaScript and jQuery)Theme customizationTheme developmentPlugin customizationPlugin developmentPSD to HTML to WordPressSpeed Optimization for Fast Loa"/>
    <x v="0"/>
    <x v="168"/>
  </r>
  <r>
    <s v="Full Time Android Developer / Mobile App Developer Jobs in Pakistan"/>
    <m/>
    <x v="2186"/>
    <x v="4"/>
    <x v="43"/>
    <s v="We are looking for experienced android application developers on the Android platform. The person shall be autonomous in terms of development tasks and must know the latest technologies used for mobileApps development.knowledge of Android Studio.know"/>
    <x v="0"/>
    <x v="168"/>
  </r>
  <r>
    <s v="Full Time Offset Printing Machine Operator Jobs in Pakistan"/>
    <m/>
    <x v="2214"/>
    <x v="5"/>
    <x v="43"/>
    <s v="S pack was established 25 years ago, our company is pioneer printing and publishing , have been working with MNC&amp;#39;S and national companies, and have grown our experise."/>
    <x v="1"/>
    <x v="386"/>
  </r>
  <r>
    <s v="Full Time Area Sales Manager Jobs in Pakistan"/>
    <m/>
    <x v="708"/>
    <x v="5"/>
    <x v="43"/>
    <s v="Following are the major Duties and Responsibilities of Area Sales Manager but not limited to&amp;hellip;..Responsible to appoint and manage Dealers/Distributors /Shopkeepers.Responsible to make the sales forecast (Weakly, Monthly, and annually) and set t"/>
    <x v="3"/>
    <x v="436"/>
  </r>
  <r>
    <s v="Full Time Chartered Accountant / Internal Auditor Jobs in Pakistan"/>
    <m/>
    <x v="2215"/>
    <x v="9"/>
    <x v="43"/>
    <s v="Qualified Experienced Charted Accountant / Internal Auditor.Can Manage a Team and can take on the Ownership of the Finance Team"/>
    <x v="0"/>
    <x v="121"/>
  </r>
  <r>
    <s v="Full Time Youtube Vlog Host Job in Pakistan"/>
    <m/>
    <x v="2216"/>
    <x v="0"/>
    <x v="44"/>
    <s v="Required Female Vlog Host for our Youtube Vlog Host and get reviews and comments from peoples activity with childrens, families and distribute quiz winners gifts. send your resume at our website."/>
    <x v="1"/>
    <x v="419"/>
  </r>
  <r>
    <s v="Full Time Graphics Designer Job in Pakistan"/>
    <m/>
    <x v="2217"/>
    <x v="0"/>
    <x v="44"/>
    <s v="The company requires a Female Graphics Designer for its Publishing Deparment in Islamabad to design and create the menuscripts of Books."/>
    <x v="2"/>
    <x v="383"/>
  </r>
  <r>
    <s v="Full Time Content Writer - Remote Job Job in Pakistan"/>
    <s v="Gallery Job"/>
    <x v="2218"/>
    <x v="0"/>
    <x v="44"/>
    <s v="We&amp;#39;re looking for a talented content writer to join our editorial team with the aim of writing compelling, well researched and unique ebooks for our foreign clients. This is a work at home opportunity.APPLY ONLY IF YOU AR"/>
    <x v="34"/>
    <x v="274"/>
  </r>
  <r>
    <s v="Full Time Content Writer Job in Pakistan"/>
    <s v="Gallery Job"/>
    <x v="1704"/>
    <x v="1"/>
    <x v="44"/>
    <s v="Odacious is looking for a content writer to join our team.Responsibilities include:Researching industry-related topics (combining online sources, interviews and studies).Writing grammatically correct content that reads well.Proofreading articles as n"/>
    <x v="0"/>
    <x v="221"/>
  </r>
  <r>
    <s v="Full Time Content Writer Job in Pakistan"/>
    <m/>
    <x v="159"/>
    <x v="1"/>
    <x v="44"/>
    <s v="Designation: Content Writer_x000a_Salary: 40,000_x000a_Location: MA Jinnah road Karachi_x000a_Timings: 10 am to 7 pm"/>
    <x v="1"/>
    <x v="196"/>
  </r>
  <r>
    <s v="Full Time Content Writer Job in Pakistan"/>
    <m/>
    <x v="1704"/>
    <x v="1"/>
    <x v="44"/>
    <s v="Odacious is looking for a content writer to join our team.Responsibilities include:Researching industry-related topics (combining online sources, interviews and studies).Writing grammatically correct content that reads well.Proofreading articles as n"/>
    <x v="0"/>
    <x v="221"/>
  </r>
  <r>
    <s v="Full Time Content Writer Needed Job in Pakistan"/>
    <s v="Gallery Job"/>
    <x v="1704"/>
    <x v="1"/>
    <x v="44"/>
    <s v="Odacious is looking for a content writer to join our team.Responsibilities include:Researching industry-related topics (combining online sources, interviews and studies).Writing grammatically correct content that reads well.Proofreading articles as n"/>
    <x v="0"/>
    <x v="262"/>
  </r>
  <r>
    <s v="Full Time Editorial Assistant Job in Pakistan"/>
    <m/>
    <x v="2219"/>
    <x v="1"/>
    <x v="44"/>
    <s v="The job involves multitasking; editing/proof-reading school textbooks and general titlesCommunicate clearly, accurately, and professionally, both verbally and in writing, and be comfortable collaborating with designing and publishing team"/>
    <x v="1"/>
    <x v="291"/>
  </r>
  <r>
    <s v="Full Time Graphic Illustrator Job in Pakistan"/>
    <m/>
    <x v="2219"/>
    <x v="1"/>
    <x v="44"/>
    <s v="Brainstorming with the publishing and design team to come up with image ideasPreparing and designing rough draft illustrations according to given specificationsDefining any budget or time limitationsCreating complete illustrations by combining painti"/>
    <x v="1"/>
    <x v="291"/>
  </r>
  <r>
    <s v="Online Full Time SEO Content Writer Job in Pakistan"/>
    <m/>
    <x v="2220"/>
    <x v="2"/>
    <x v="44"/>
    <s v="Infotainment are Canada based startup. We are looking to hire a dedicated SEO Optimized Content Writer to create content for blogs, articles, social media, website, breaking news, products descriptions. title tags, meta descriptions etc.You must know"/>
    <x v="2"/>
    <x v="140"/>
  </r>
  <r>
    <s v="Full Time Digital Media Executive Job in Pakistan"/>
    <m/>
    <x v="1158"/>
    <x v="2"/>
    <x v="44"/>
    <s v="Position: Digital Media Executive*MUST BE A BOOK READER*Qualifications: BBA/MBA (Marketing)Experience: 1-2 yearsLocation: Korangi, Karachi Candidate residing nearby will be preferred."/>
    <x v="1"/>
    <x v="201"/>
  </r>
  <r>
    <s v="Full Time Publishing Coordinator Job in Pakistan"/>
    <m/>
    <x v="1158"/>
    <x v="2"/>
    <x v="44"/>
    <s v="Idea of Publishing and She/he should be mature.: Good in communication skills (verbal and written), Have grip on both languages (English and Urdu), Idea of Publishing and She/he should be mature."/>
    <x v="1"/>
    <x v="276"/>
  </r>
  <r>
    <s v="Full Time CSR - Customer Service Representative / Computer Operator Jobs in Pakistan"/>
    <s v="Gallery Job"/>
    <x v="1622"/>
    <x v="0"/>
    <x v="44"/>
    <s v="A Company is hiring following staff for their Faisalabad office.Details:Designation: CSR - Customer Service Representative, Computer OperatorNo. Of Positions: 10Job Type: In house office jobSalary Range: 18-25k (performance based)Working hours 1200hr"/>
    <x v="11"/>
    <x v="123"/>
  </r>
  <r>
    <s v="Full Time CSR - Customer Service Representative / Computer Operator Jobs in Pakistan"/>
    <m/>
    <x v="1622"/>
    <x v="0"/>
    <x v="44"/>
    <s v="A Company is hiring following staff for their Faisalabad office.Details:Designation: CSR - Customer Service Representative, Computer OperatorNo. Of Positions: 10Job Type: In house office jobSalary Range: 18-25k (performance based)Working hours 1200hr"/>
    <x v="11"/>
    <x v="123"/>
  </r>
  <r>
    <s v="Full Time Marketing SEO Expert Jobs in Pakistan"/>
    <m/>
    <x v="50"/>
    <x v="0"/>
    <x v="44"/>
    <s v="Job Opportunity for Candidates in Sialkot_x000a_We are looking for a Candidate who is can do Marketing / SEO Expert and Task Related to it for us._x000a_We need young, educated, and confident executives with a pleasing personality besides excellent interpersonal"/>
    <x v="5"/>
    <x v="34"/>
  </r>
  <r>
    <s v="Full Time Content Writer Jobs in Pakistan"/>
    <m/>
    <x v="50"/>
    <x v="0"/>
    <x v="44"/>
    <s v="Job Opportunity for Candidates in Sialkot_x000a_We are looking to hire a Content Writer who has excellent writing skills and a proven track record._x000a_You must have a strong command of the English language and the formation of sentence structure. Should be lo"/>
    <x v="5"/>
    <x v="7"/>
  </r>
  <r>
    <s v="Full Time News And Content Writer  Jobs in Pakistan"/>
    <m/>
    <x v="2221"/>
    <x v="0"/>
    <x v="44"/>
    <s v="Looking for in-house writers (English) in Karachi, Salary package starts at PKR 30,000News and Content Writing positionPreferred Background:NewsAccountingFinanceEconomics"/>
    <x v="1"/>
    <x v="206"/>
  </r>
  <r>
    <s v="Full Time Content Writer  Jobs in Pakistan"/>
    <m/>
    <x v="2222"/>
    <x v="0"/>
    <x v="44"/>
    <s v="ResponsibilitiesIdea94 is looking to hire an SEO/Content Writer to create content for blogs, articles, product descriptions, social media, and the company website. We expect the applying candidates to have an exceptional insight on writing"/>
    <x v="0"/>
    <x v="319"/>
  </r>
  <r>
    <s v="Full Time Outbound Cold Caller Required For UK Custom Printing Website Jobs in Pakistan"/>
    <m/>
    <x v="2223"/>
    <x v="2"/>
    <x v="44"/>
    <s v="We require an outbound cold caller that has over 2 years of experience in outbound cold calling on one or many UK custom printing website(s)You should be skilled enough to find leads (people to call) on your ownOffice timing is 2pm to 10pm, Monday to"/>
    <x v="0"/>
    <x v="203"/>
  </r>
  <r>
    <s v="Full Time Marketing Executive Jobs in Pakistan"/>
    <m/>
    <x v="2224"/>
    <x v="3"/>
    <x v="44"/>
    <s v="WE ARE A PUBLISHING COMPANY. NEED ENERGETIC AND HARDWORKING INCUMBENT.CandidateHAVING BIKE AND WELL VERSED MARKETING EXPERIENCE CAN APPLY WITH CONFIDENCE."/>
    <x v="0"/>
    <x v="349"/>
  </r>
  <r>
    <s v="Full Time Manager Accounts &amp; Taxation (CA) Jobs in Pakistan"/>
    <s v="Premium Job"/>
    <x v="2225"/>
    <x v="4"/>
    <x v="44"/>
    <s v="We at Mercantile Enterprises (Pvt) Ltd is looking for an experienced Manager Accounts &amp;amp; TaxationTo prepare final accounts as per accounting standards, ensuring compliance with statutory and company requirements;To establish, maintain, monitor, co"/>
    <x v="0"/>
    <x v="5"/>
  </r>
  <r>
    <s v="Full Time Manager Accounts &amp; Taxation (CA) Jobs in Pakistan"/>
    <m/>
    <x v="2225"/>
    <x v="4"/>
    <x v="44"/>
    <s v="We at Mercantile Enterprises (Pvt) Ltd is looking for an experienced Manager Accounts &amp;amp; TaxationTo prepare final accounts as per accounting standards, ensuring compliance with statutory and company requirements;To establish, maintain, monitor, co"/>
    <x v="0"/>
    <x v="5"/>
  </r>
  <r>
    <s v="Full Time Digital Marketer Intern Job in Pakistan"/>
    <m/>
    <x v="2226"/>
    <x v="0"/>
    <x v="45"/>
    <s v="Safari Estate is looking for a digital marketing intern for Facebook ads and googles ads. The stipend will be given to interns._x000a_Duration: 3 months. The job will be offered by keeping in view of performance during the internship period._x000a_Qualification:"/>
    <x v="0"/>
    <x v="199"/>
  </r>
  <r>
    <s v="Full Time Telesales Representative Job in Pakistan"/>
    <m/>
    <x v="2227"/>
    <x v="0"/>
    <x v="45"/>
    <s v="Looking for energetic young candidates, who are good in English, can easily work with us in a peaceful environment._x000a_Requirements:Must possess good communication skillsShould not be more than 30 years old.Timings:_x000a_Morning Shift: 11:00 AM to 6:00 PM_x000a_Ha"/>
    <x v="1"/>
    <x v="403"/>
  </r>
  <r>
    <s v="Full Time Receptionist  Job in Pakistan"/>
    <m/>
    <x v="2228"/>
    <x v="0"/>
    <x v="45"/>
    <s v="Greeting and welcoming guests and providing them with a positive first impression of the organization.Office Timing 10AM To 6PM."/>
    <x v="0"/>
    <x v="402"/>
  </r>
  <r>
    <s v="Full Time Graphic Designer And Video Editor Job in Pakistan"/>
    <m/>
    <x v="2229"/>
    <x v="0"/>
    <x v="45"/>
    <s v="Neom Marketing (Pvt). Ltd is looking for a Graphic Designer and Video Editor for their digital marketing. A person is required to make Video ads, brochures, Facebook and Linkedin posts, etc on daily basis."/>
    <x v="2"/>
    <x v="357"/>
  </r>
  <r>
    <s v="Full Time Senior Sales Associate  Job in Pakistan"/>
    <m/>
    <x v="2230"/>
    <x v="0"/>
    <x v="45"/>
    <s v="H&amp;amp;S Real Estate , The Number One Real Estate of Dubai UAE has opened its Office in Pakistan.H&amp;amp;S is looking to hire Sales staff for its Karachi.Pakistan does not have a corporate Level Real Estate and to fill that Void H&amp;amp;S has set up shop"/>
    <x v="1"/>
    <x v="7"/>
  </r>
  <r>
    <s v="Full Time Business Development Officer Job in Pakistan"/>
    <m/>
    <x v="2231"/>
    <x v="0"/>
    <x v="45"/>
    <s v="We are looking for an experienced Real Estate Sales agent who will be responsible for selling property in DHA, Clifton. You will be tasked with growing our customer base by generating leads, counseling clients on market conditions, and developing com"/>
    <x v="2"/>
    <x v="12"/>
  </r>
  <r>
    <s v="Full Time Intern For Realestate And Online Sales Job in Pakistan"/>
    <m/>
    <x v="1463"/>
    <x v="0"/>
    <x v="45"/>
    <s v="Intern required for Online Online sales &amp;amp; marketing through websites, Real estate (DHA &amp;amp; Bahria Town Karachi) Job would require training of Data entering, web searching, Online sales &amp;amp; Marketing of General items &amp;amp; property (Real es"/>
    <x v="1"/>
    <x v="133"/>
  </r>
  <r>
    <s v="Online Full Time Real Estate Broker Job in Pakistan"/>
    <m/>
    <x v="1943"/>
    <x v="0"/>
    <x v="45"/>
    <s v="Sale Purchase of residential and commercial properties.Most work would be in Defence and Bahria area so applicant must be familiar withthe area"/>
    <x v="2"/>
    <x v="280"/>
  </r>
  <r>
    <s v="Full Time Customer Sales Representative Job in Pakistan"/>
    <m/>
    <x v="2227"/>
    <x v="1"/>
    <x v="45"/>
    <s v="Customer Sales RepresentativeWe are looking for a Customer Sales RepresentativeManage large amounts of incoming callsGenerate sales leadsIdentify and assess customers&amp;rsquo; needs to achieve satisfactionBuild sustainable relationships and trust with"/>
    <x v="1"/>
    <x v="45"/>
  </r>
  <r>
    <s v="Full Time Office Assistant  Job in Pakistan"/>
    <m/>
    <x v="1174"/>
    <x v="1"/>
    <x v="45"/>
    <s v="We need an Office assistant for our real estate office.Will be responsible for maintening office and client records."/>
    <x v="2"/>
    <x v="72"/>
  </r>
  <r>
    <s v="Full Time Real Estate Sales Coordinator Job in Pakistan"/>
    <m/>
    <x v="2232"/>
    <x v="1"/>
    <x v="45"/>
    <s v="Danco Work Limited is one of the most focused offshore staffing and recruiting consultancy firm, established and head quartered in the UK._x000a_We are looking for a Real Estate Sales Coordinator for one of our clients that provide &amp;ldquo;Real Estate Solut"/>
    <x v="2"/>
    <x v="64"/>
  </r>
  <r>
    <s v="Full Time Receptionist Job in Pakistan"/>
    <m/>
    <x v="2227"/>
    <x v="1"/>
    <x v="45"/>
    <s v="Responsibility(i) Decision-making and problem-solving(ii) Communication and interpersonal skills."/>
    <x v="1"/>
    <x v="403"/>
  </r>
  <r>
    <s v="Full Time Sales Executive Job in Pakistan"/>
    <m/>
    <x v="2233"/>
    <x v="2"/>
    <x v="45"/>
    <s v="Sales Executive responsibilities include discovering and pursuing new sales prospects, negotiating deals &amp;amp; maintaing customer satisfaction.Proven experience as a Sales Executive or relevant roleProficiency in English/ Urdu/ PushtoExcellent knowle"/>
    <x v="2"/>
    <x v="193"/>
  </r>
  <r>
    <s v="Full Time Sales Executive Real Estate (Property)  Job in Pakistan"/>
    <m/>
    <x v="2234"/>
    <x v="2"/>
    <x v="45"/>
    <s v="Hiring:Experienced Sales Executive for Real Estate (Property) Sale &amp;amp; Purchase in Islamabad.Must-Have Skills:Knowledge about Islamabad Real Estate (Property)Excellent Speaking skills on CallClient handlingConfident &amp;amp; Multi-TaskingEducation: In"/>
    <x v="2"/>
    <x v="87"/>
  </r>
  <r>
    <s v="Full Time Word Press Developer Job in Pakistan"/>
    <m/>
    <x v="2235"/>
    <x v="2"/>
    <x v="45"/>
    <s v="WordPress Developer Responsibilities:Designing and building the website front-end.Creating the website architecture.Designing and managing the website back-end including database and server integration.Generating WordPress themes and plugins.Conducti"/>
    <x v="0"/>
    <x v="156"/>
  </r>
  <r>
    <s v="Full Time Sales Manager / Business Development Manager Job in Pakistan"/>
    <m/>
    <x v="2227"/>
    <x v="2"/>
    <x v="45"/>
    <s v="We are looking for an experienced Real Estate Sales agent who will be responsible for selling property in Low-cost projects and other projects. You will be tasked with growing our customer base by generating leads, counseling clients on market condit"/>
    <x v="1"/>
    <x v="403"/>
  </r>
  <r>
    <s v="Full Time Receptionist / Office Assistant  Job in Pakistan"/>
    <m/>
    <x v="2236"/>
    <x v="2"/>
    <x v="45"/>
    <s v="We are looking for a Receptionist Handling front office reception and administration duties, including greeting guests and offering them a beverage, answering phones, handling company inquiries, and sorting and distributing mail."/>
    <x v="2"/>
    <x v="317"/>
  </r>
  <r>
    <s v="Full Time Office Boy Job in Pakistan"/>
    <m/>
    <x v="2236"/>
    <x v="2"/>
    <x v="45"/>
    <s v="We immediately require an office boy for office routine work (Dusting, cleaning, outdoor/indoor office work etc). Should be minimum middle pass."/>
    <x v="2"/>
    <x v="317"/>
  </r>
  <r>
    <s v="Full Time Sales &amp; Marketing Executive Job in Pakistan"/>
    <m/>
    <x v="2237"/>
    <x v="2"/>
    <x v="45"/>
    <s v="We are looking forward for a Female Sales &amp;amp; Marketing Executive with minimum 2 years of experience in Real Estate."/>
    <x v="2"/>
    <x v="61"/>
  </r>
  <r>
    <s v="Full Time Accounts Executive Job in Pakistan"/>
    <m/>
    <x v="2238"/>
    <x v="2"/>
    <x v="45"/>
    <s v="Job Responsibilities and Skills:Recording of day to day business transactionsMaintenance of accounting recordsWithholding Tax calculations and deductions on paymentsMaintenance of vendors, cu"/>
    <x v="2"/>
    <x v="250"/>
  </r>
  <r>
    <s v="Full Time Digital Marketing Manager Job in Pakistan"/>
    <m/>
    <x v="2239"/>
    <x v="3"/>
    <x v="45"/>
    <s v="We are looking for the services of a &amp;quot;Digital Marketing Manager&amp;quot; for our projects in Bahria town Rawalpindi/Islamabad.Required Experience:_x000a_2 to 3 yearsQualification:_x000a_BachelorsSalary 40k to 60kLocation :_x000a_Rawalpindi/IslamabadApply only if you"/>
    <x v="2"/>
    <x v="299"/>
  </r>
  <r>
    <s v="Full Time Account Manager  Job in Pakistan"/>
    <m/>
    <x v="2240"/>
    <x v="3"/>
    <x v="45"/>
    <s v="Job brief_x000a_We are looking for an Account Manager to create long-term, trusting relationships with our customers. The Account Manager&amp;rsquo;s role is to oversee a portfolio of assigned customers, develop new business from existing clients and actively"/>
    <x v="1"/>
    <x v="73"/>
  </r>
  <r>
    <s v="Full Time Real Estate Sales Manager Job in Pakistan"/>
    <s v="Gallery Job"/>
    <x v="2241"/>
    <x v="3"/>
    <x v="45"/>
    <s v="Our company is seeking to hire a Sales Manager who will be responsible for supervising and organizing our sales team. They will be in charge of managing organizational sales by developing business plans, meeting planned goals, and coordinating with o"/>
    <x v="2"/>
    <x v="11"/>
  </r>
  <r>
    <s v="Full Time Graphic Designer Job in Pakistan"/>
    <s v="Gallery Job"/>
    <x v="2242"/>
    <x v="3"/>
    <x v="45"/>
    <s v="Needs to provide create work for company branding, and all other designs, including work for website, social media platforms, advertisements and any internal designing work required."/>
    <x v="1"/>
    <x v="115"/>
  </r>
  <r>
    <s v="Full Time Digital Marketing Executive Job in Pakistan"/>
    <m/>
    <x v="2243"/>
    <x v="3"/>
    <x v="45"/>
    <s v="Digital Marketing Executive and Lead Generator.Earn a salary of CAD $350- CAD $400. If there is currency fluctuation, you will earn more salary in PKR.Envision Realty Inc. is a Real Estate Brokerage in Toronto, Canada and looking for a Full-Time Virt"/>
    <x v="0"/>
    <x v="28"/>
  </r>
  <r>
    <s v="Full Time UI/UX Designer Job in Pakistan"/>
    <s v="Premium Job"/>
    <x v="1842"/>
    <x v="3"/>
    <x v="45"/>
    <s v="Create amazing user interface (web &amp;amp; mobile) with logical and thought-out behaviors and actions.Should have an eye for clean and artful design.Collaborating with subject matter experts to define &amp;amp; implement innovativ"/>
    <x v="1"/>
    <x v="418"/>
  </r>
  <r>
    <s v="Online Full Time IT And System Expert  Job in Pakistan"/>
    <m/>
    <x v="2244"/>
    <x v="3"/>
    <x v="45"/>
    <s v="To manage project IT section.To manage project accounts.To update CEO about the project finance matters.To make payments and maintain accounts.To assists in marketing section."/>
    <x v="11"/>
    <x v="384"/>
  </r>
  <r>
    <s v="Online Full Time Horticulture Supervisor Job in Pakistan"/>
    <m/>
    <x v="2244"/>
    <x v="3"/>
    <x v="45"/>
    <s v="Zee developers have developed a number of projects in Faisalabad. Our vision in development is based on local values and modern standards which attracts people from every walk of life. We are actively seeking a talented and experienced Horticultur"/>
    <x v="11"/>
    <x v="384"/>
  </r>
  <r>
    <s v="Full Time Business Development Associate  Job in Pakistan"/>
    <m/>
    <x v="2245"/>
    <x v="4"/>
    <x v="45"/>
    <s v="Real estate researchPlanning and execution of tasksManaging daily recordsResearch of new properties"/>
    <x v="2"/>
    <x v="227"/>
  </r>
  <r>
    <s v="Full Time Youtube Host  Job in Pakistan"/>
    <m/>
    <x v="2245"/>
    <x v="4"/>
    <x v="45"/>
    <s v="Youtube hostMarket researchInterviewing developersManaging daily data"/>
    <x v="2"/>
    <x v="227"/>
  </r>
  <r>
    <s v="Full Time Senior Software Engineer Job in Pakistan"/>
    <m/>
    <x v="2246"/>
    <x v="4"/>
    <x v="45"/>
    <s v="About The RoleThe ideal candidate is a self-motivated, multi-tasker, and demonstrated team-player. You will be our lead developer responsible for the development of our proprietary technology. You should excel in working with large-scale applications"/>
    <x v="1"/>
    <x v="234"/>
  </r>
  <r>
    <s v="Full Time Video Animator Job in Pakistan"/>
    <m/>
    <x v="1842"/>
    <x v="4"/>
    <x v="45"/>
    <s v="Create expressive character animation portraying a wide range of emotionsCreate high-quality animations by utilizing both hand key animation and motion capture dataScript, plan, and create animated narrative sequences under tight deadlines, using com"/>
    <x v="1"/>
    <x v="281"/>
  </r>
  <r>
    <s v="Full Time Junior Manager Finance  Job in Pakistan"/>
    <m/>
    <x v="2247"/>
    <x v="4"/>
    <x v="45"/>
    <s v="Dolmen Group is looking for Junior Manager &amp;ndash; Finance in its Finance Department at Dolmen City, Karachi. Responsibilities: *To look after accounts payable &amp;amp; treasury function. Record &amp;amp; release vendor payments, maintain FAR and reporti"/>
    <x v="1"/>
    <x v="16"/>
  </r>
  <r>
    <s v="Full Time Junior Manager - Operations Job in Pakistan"/>
    <m/>
    <x v="2247"/>
    <x v="4"/>
    <x v="45"/>
    <s v="*To manage overall operational concerns of the mall including physical property safety &amp;amp; security, housekeeping, maintenance of the mall. *Implementation of operations standards with comprehensive understanding of rules &amp;amp; regulations.&lt;"/>
    <x v="1"/>
    <x v="16"/>
  </r>
  <r>
    <s v="Full Time Sales And Marketing Executive / AM Sales And Marketing / Marketing Manager Job in Pakistan"/>
    <s v="Gallery Job"/>
    <x v="38"/>
    <x v="5"/>
    <x v="45"/>
    <s v="A leading real estate marketing Company, Star Marketing Pvt Limited is seeking dynamic, energetic and professionals for its Islamabad Office.The individual should have minimum 03-05 years hands-on experience with proven track record of sales and mark"/>
    <x v="2"/>
    <x v="110"/>
  </r>
  <r>
    <s v="Full Time Manager Accounts Job in Pakistan"/>
    <s v="Gallery Job"/>
    <x v="38"/>
    <x v="5"/>
    <x v="45"/>
    <s v="A leading real estate marketing Company, Star Marketing Pvt Limited is seeking a Manager Accounts for its Islamabad Office.Minimum 08 years&amp;rsquo; experience in finance and accounts; real estate experience will be preferable. Experience in invoicing"/>
    <x v="2"/>
    <x v="203"/>
  </r>
  <r>
    <s v="Full Time Manager Marketing / Marketing Executive Job in Pakistan"/>
    <s v="Gallery Job"/>
    <x v="38"/>
    <x v="5"/>
    <x v="45"/>
    <s v="A leading real estate marketing Company, Star Marketing Pvt Limited is seeking a Manager Marketing for its Islamabad Office.Minimum 5 years&amp;rsquo; experience in marketing of real estate projects. The main duties are to boost sales, coordinating marke"/>
    <x v="2"/>
    <x v="203"/>
  </r>
  <r>
    <s v="Full Time HR And Admin Manager Job in Pakistan"/>
    <s v="Gallery Job"/>
    <x v="38"/>
    <x v="5"/>
    <x v="45"/>
    <s v="A leading real estate marketing Company, Star Marketing Pvt Limited is seeking an HR Manager for its Islamabad Office.Minimum 05 years&amp;rsquo; experience in HR and Admin related matters. Responsible for recruiting and managing entire hiring process in"/>
    <x v="2"/>
    <x v="203"/>
  </r>
  <r>
    <s v="Full Time Sr. Manager Accounts Job in Pakistan"/>
    <s v="Gallery Job"/>
    <x v="38"/>
    <x v="5"/>
    <x v="45"/>
    <s v="A leading Real Estate Marketing Company, Star Marketing (Pvt.) Ltd., is seeking a finance professional for Islamabad office, Minimum 10 years of experience in finance, specially expert in Taxation, invoicing of huge housing projects, must be excellen"/>
    <x v="2"/>
    <x v="301"/>
  </r>
  <r>
    <s v="Full Time Social Media Marketing Manager Job in Pakistan"/>
    <s v="Gallery Job"/>
    <x v="38"/>
    <x v="5"/>
    <x v="45"/>
    <s v="Star Marketing (Pvt.) Ltd., is Pakistan&amp;rsquo;s most celebrated real estate marketing organization, offering creative market concepts and promotional strategies to a wide range of Real-estate developers and builders. The organization is looking for a"/>
    <x v="2"/>
    <x v="124"/>
  </r>
  <r>
    <s v="Full Time Manager Marketing Job in Pakistan"/>
    <m/>
    <x v="185"/>
    <x v="5"/>
    <x v="45"/>
    <s v="Manager MarketingTo develop marketing strategies of the company which includes social media marketing, content development, video creation, post creation, SEO, digital marketing and branding of the projects.BBA/MBA Marketing with 5 to 7 years of expe"/>
    <x v="0"/>
    <x v="374"/>
  </r>
  <r>
    <s v="Full Time Web Developer / Graphic Designer Job in Pakistan"/>
    <m/>
    <x v="2248"/>
    <x v="5"/>
    <x v="45"/>
    <s v="A well-known construction company based at Federal B. Area, Karachi, is looking for &amp;ldquo;Web Developer / Graphic Designer&amp;rdquo;.The ideal candidate must be:Must be 3-5 years relevant experience.Hands on experience of"/>
    <x v="1"/>
    <x v="18"/>
  </r>
  <r>
    <s v="Full Time Sales And Marketing Executive / AM Sales And Marketing / Marketing Manager Job in Pakistan"/>
    <m/>
    <x v="38"/>
    <x v="5"/>
    <x v="45"/>
    <s v="A leading real estate marketing Company, Star Marketing Pvt Limited is seeking dynamic, energetic and professionals for its Islamabad Office.The individual should have minimum 03-05 years hands-on experience with proven track record of sales and mark"/>
    <x v="2"/>
    <x v="110"/>
  </r>
  <r>
    <s v="Full Time Marketing Manager Job in Pakistan"/>
    <s v="Premium Job"/>
    <x v="1842"/>
    <x v="8"/>
    <x v="45"/>
    <s v="Brand Management:Establish a brand&amp;rsquo;s positioning strategy in line with the Hundred Alpha&amp;rsquo;s goals and objectivesIntegrated communication strategy for improving brand value and brand preferenceEffective media management and optimization of"/>
    <x v="1"/>
    <x v="419"/>
  </r>
  <r>
    <s v="Full Time Business Intelligence / Data Analyst Job in Pakistan"/>
    <s v="Premium Job"/>
    <x v="1842"/>
    <x v="6"/>
    <x v="45"/>
    <s v="Responsible to create a detailed business analysis for HA, outlining problems, opportunities and solutions for a business.Responsible to present the dashboard to all the stakeholders for the decision-making purposeConvert ra"/>
    <x v="1"/>
    <x v="418"/>
  </r>
  <r>
    <s v="Online Full Time Call Center Manager Job in Pakistan"/>
    <s v="Premium Job"/>
    <x v="1842"/>
    <x v="6"/>
    <x v="45"/>
    <s v="Provide guidance, team members and learning and counseling for the team. Strong participation and sponsorship in the development of the staff to achieve improved results and to prepare for succession.Ensure effective and consistent c"/>
    <x v="1"/>
    <x v="419"/>
  </r>
  <r>
    <s v="Full Time Creative Designers / Graphics Designers / Social Media Manager Jobs in Pakistan"/>
    <s v="Gallery Job"/>
    <x v="2241"/>
    <x v="0"/>
    <x v="45"/>
    <s v="We are looking for Creatives (who are passionate about what they do) for Our Comany&amp;#39;s Media Group, you&amp;#39;ll be given proper Creative Space in our offices to work. Creative Designers should be strong communicators who think creatively, are detai"/>
    <x v="2"/>
    <x v="305"/>
  </r>
  <r>
    <s v="Full Time Telemarketing / Sales Jobs in Pakistan"/>
    <s v="Gallery Job"/>
    <x v="2241"/>
    <x v="0"/>
    <x v="45"/>
    <s v="Our company is seeking to hire Sales Associates who are responsible for dealing with any and all customer questions about the property and services the company offers. A Sales Associate is expected to be continuously updating their knowledge of the c"/>
    <x v="2"/>
    <x v="11"/>
  </r>
  <r>
    <s v="Online Full Time Sales Executives (Office Based &amp; Freelance) Jobs in Pakistan"/>
    <m/>
    <x v="2249"/>
    <x v="0"/>
    <x v="45"/>
    <s v="The candidate for this position will excel at creating and closing new opportunities. By using a consultative approach to selling, this person will use their expertise to identify and qualify leads, leading to sales opportunities with both new and ex"/>
    <x v="2"/>
    <x v="324"/>
  </r>
  <r>
    <s v="Online Full Time Sales Executive Jobs in Pakistan"/>
    <m/>
    <x v="2250"/>
    <x v="0"/>
    <x v="45"/>
    <s v="Job DescriptionWe are hiring for Dubai/UAEJob Title: Property ConsultantStarting Salary AED5000/PKR 2,25,000 and CommissionUAE Visa, Air ticket and Health Insurance will be provided by companyEbdaa Developments LLC Dubai is looking to recruit new sal"/>
    <x v="11"/>
    <x v="366"/>
  </r>
  <r>
    <s v="Full Time Relationship Officer Jobs in Pakistan"/>
    <m/>
    <x v="2251"/>
    <x v="0"/>
    <x v="45"/>
    <s v="Create new client and generate meetingsSales of property (Residential &amp;amp; commercial)Handsome salary package+ incentive offer"/>
    <x v="11"/>
    <x v="172"/>
  </r>
  <r>
    <s v="Full Time Sales Freelancer Jobs in Pakistan"/>
    <m/>
    <x v="2252"/>
    <x v="0"/>
    <x v="45"/>
    <s v="MINIMUM INTERMIDIATE DEGREE NO EXPERIENCED REQUIREDLOCATION KASHMIR PLAZA BLUE AREA ISLAMABADBENIFITSHIGHLY ATTRACTIVE COMISSIONBONUSWORK EXPERIENCE IN A WELL REPUTED COMPANY"/>
    <x v="2"/>
    <x v="130"/>
  </r>
  <r>
    <s v="Full Time Sales Executive  Jobs in Pakistan"/>
    <m/>
    <x v="2228"/>
    <x v="0"/>
    <x v="45"/>
    <s v="Contact between an organisation and its clients: answering queries, offering advice and introducing new products. ... reviewing sales performance. negotiating contracts and packages. aiming to achieve monthly or annual targets.Office Timing 10AM to 6"/>
    <x v="0"/>
    <x v="402"/>
  </r>
  <r>
    <s v="Full Time Real Estate Sales Executive Jobs in Pakistan"/>
    <m/>
    <x v="2253"/>
    <x v="0"/>
    <x v="45"/>
    <s v="Daily visit &amp;amp; sells company product by establishing contact and developing relationships with agencies.&amp;middot; Meeting Monthly sales targets.&amp;middot; Maintains quality service by establishing and enforcing organization standards.&amp;middot; Taking"/>
    <x v="0"/>
    <x v="107"/>
  </r>
  <r>
    <s v="Online Full Time Telesales Executive-Female  (Work From Home) Jobs in Pakistan"/>
    <m/>
    <x v="2254"/>
    <x v="0"/>
    <x v="45"/>
    <s v="Required who can work from home. its a full time job for sales of Real Estate Projects.Candidates having sales experience would be preferred. Fresh Graduates are also encouraged to apply.Handsome Commission can be earned. Also stipend would be paid t"/>
    <x v="2"/>
    <x v="81"/>
  </r>
  <r>
    <s v="Full Time Sales Executive Jobs in Pakistan"/>
    <m/>
    <x v="2255"/>
    <x v="0"/>
    <x v="45"/>
    <s v="Team 11 is an established Real Estate company. It hires a wide range of employees that specialize in telemarketing sales of projects&amp;ndash; known as our Sales Executives. It deals with various big real estate projects. It provides a huge range of ben"/>
    <x v="2"/>
    <x v="203"/>
  </r>
  <r>
    <s v="Full Time Sales Executive Jobs in Pakistan"/>
    <m/>
    <x v="2256"/>
    <x v="0"/>
    <x v="45"/>
    <s v="&amp;bull; Cold calling potential customers and selling the project units._x000a_&amp;bull; Researching the target market and finding client to target._x000a_&amp;bull; Attending meetings with potential customers and closing sales._x000a_&amp;bull; Building a sales pipeline to ensure"/>
    <x v="2"/>
    <x v="114"/>
  </r>
  <r>
    <s v="Full Time Telesales Executive Jobs in Pakistan"/>
    <m/>
    <x v="2257"/>
    <x v="0"/>
    <x v="45"/>
    <s v="Urgently Required: Telesales Executive_x000a_Industry: Real Estate_x000a_Skills:_x000a_&amp;bull; Excellent communication skills are required to have a solid understanding of market trends._x000a_&amp;bull; A good listener, who can understand the client needs and requirement._x000a_&amp;bull"/>
    <x v="0"/>
    <x v="230"/>
  </r>
  <r>
    <s v="Full Time Digital Marketing Assistant Jobs in Pakistan"/>
    <m/>
    <x v="2240"/>
    <x v="0"/>
    <x v="45"/>
    <s v="A well reputed Real-estate &amp;amp; Construction Company is looking for Digital Marketing Assitant for their branch office at Nagan Chorangi."/>
    <x v="1"/>
    <x v="73"/>
  </r>
  <r>
    <s v="Full Time Sales / Marketing Executive Jobs in Pakistan"/>
    <m/>
    <x v="2258"/>
    <x v="0"/>
    <x v="45"/>
    <s v="Close a sale on daily basisUpdate on excel sheetMade minimum 50 calls per day"/>
    <x v="1"/>
    <x v="207"/>
  </r>
  <r>
    <s v="Full Time Real Estate Agent Jobs in Pakistan"/>
    <m/>
    <x v="2259"/>
    <x v="0"/>
    <x v="45"/>
    <s v="We are looking for professional real estate agents to act as an intermediary between sellers and buyers.Sales Executive responsibilities include marketing real estate on behalf of clients and providing guidance to buyers/sellers to facilitate the pur"/>
    <x v="0"/>
    <x v="309"/>
  </r>
  <r>
    <s v="Full Time Business Development Executives Jobs in Pakistan"/>
    <m/>
    <x v="2260"/>
    <x v="0"/>
    <x v="45"/>
    <s v="Looking for smart, ambitious and confident sales representatives who are willing to work for a multi national real estate company to achieve goals with ample consideration from the company.- Working towards a sales target and marketing for various co"/>
    <x v="2"/>
    <x v="309"/>
  </r>
  <r>
    <s v="Full Time Graphic Designer Jobs in Pakistan"/>
    <m/>
    <x v="2261"/>
    <x v="0"/>
    <x v="45"/>
    <s v="Property Empire Real Estate &amp;amp; Builders is looking forward to hiring a graphic designer that has profound skill-set and holds an artistic approach to set out the flow and design."/>
    <x v="2"/>
    <x v="267"/>
  </r>
  <r>
    <s v="Full Time Data Entry Operator Jobs in Pakistan"/>
    <m/>
    <x v="2261"/>
    <x v="0"/>
    <x v="45"/>
    <s v="We are looking for a Data Entry Operator to update and maintain information on our office databases and computer systems.Data Entry Operator responsibilities include collecting and entering data in databases and maintaining accurate records of valuab"/>
    <x v="2"/>
    <x v="267"/>
  </r>
  <r>
    <s v="Full Time Sale And Marketing Executive  Jobs in Pakistan"/>
    <m/>
    <x v="2262"/>
    <x v="0"/>
    <x v="45"/>
    <s v="we are hiringWe are looking for services of a Real Estate_x000a_Sale executive must have experience in real estate industryLocation bahria town islamabad"/>
    <x v="2"/>
    <x v="397"/>
  </r>
  <r>
    <s v="Full Time Sales Executive Jobs in Pakistan"/>
    <m/>
    <x v="2263"/>
    <x v="0"/>
    <x v="45"/>
    <s v="Help us build up our business activitiesSeek out new sales opportunities through calling, networking or social mediaMaintain relationshi with clients by providing support, information and guidance"/>
    <x v="21"/>
    <x v="171"/>
  </r>
  <r>
    <s v="Full Time Sales Executive / Officer  Jobs in Pakistan"/>
    <m/>
    <x v="2263"/>
    <x v="0"/>
    <x v="45"/>
    <s v="Fresh and experienced professionals are encouraged to apply.Topline Marketing is a Real estate Marketing Group and a Platinum member of the capital smart city and Blue World city."/>
    <x v="2"/>
    <x v="172"/>
  </r>
  <r>
    <s v="Full Time Business Development Officer Jobs in Pakistan"/>
    <m/>
    <x v="2264"/>
    <x v="1"/>
    <x v="45"/>
    <s v="We are a city business icon looking for smart and energetic candidates, who will be responsible for selling residential and commercial ongoing projects for our real estate business.Duties and ResponsibilitiesOrganizing sales visitsDemonstrating and p"/>
    <x v="15"/>
    <x v="287"/>
  </r>
  <r>
    <s v="Full Time Front Desk Officer / Receptionist  Jobs in Pakistan"/>
    <m/>
    <x v="2265"/>
    <x v="1"/>
    <x v="45"/>
    <s v="Front Desk Receptionist required in our office. Peaceful enviornment.Good looking, Educated, who can communicate and greet our Clients.We are based in Valenica. The candidate who lives nearby would be preferable."/>
    <x v="0"/>
    <x v="12"/>
  </r>
  <r>
    <s v="Full Time Sales And Marketing Officer Jobs in Pakistan"/>
    <m/>
    <x v="2266"/>
    <x v="1"/>
    <x v="45"/>
    <s v="The ACE Marketing PVT LTD is looking for M/F Real State Agent.Given below is the description of the job:Plan, motivate and convince customers /clients to ensure maximum sales and achieve targets assigned by sales head.&lt;"/>
    <x v="2"/>
    <x v="61"/>
  </r>
  <r>
    <s v="Full Time Sales Executive Jobs in Pakistan"/>
    <m/>
    <x v="2252"/>
    <x v="1"/>
    <x v="45"/>
    <s v="Minimum bachelor&amp;#39;s Degree1-2 years work experience related to sales and marketingLocation Islamabad"/>
    <x v="2"/>
    <x v="130"/>
  </r>
  <r>
    <s v="Full Time Telesales Representatives  Jobs in Pakistan"/>
    <s v="Gallery Job"/>
    <x v="2267"/>
    <x v="1"/>
    <x v="45"/>
    <s v="Basel Technologies has partnered up with one of the United States renowned realters and we are looking for people with excellent communication skills .Reps will be required to verify the property details from customers who have already shown interest"/>
    <x v="2"/>
    <x v="94"/>
  </r>
  <r>
    <s v="Online Full Time Marketing Executives Jobs in Pakistan"/>
    <m/>
    <x v="1174"/>
    <x v="1"/>
    <x v="45"/>
    <s v="We need marketing and sales staff for our office, they will be doing marketing of our ongoing real estate projects through facebook, whatsapp and txt marketing. its completly an office based job.Interested candidates must drop their cvs now."/>
    <x v="2"/>
    <x v="72"/>
  </r>
  <r>
    <s v="Online Full Time Sales Executives Jobs in Pakistan"/>
    <m/>
    <x v="1174"/>
    <x v="1"/>
    <x v="45"/>
    <s v="Pakistan&amp;#39;s Premiere Real Estate Developer and Marketing Company is looking for professional Sales Executives to bridge the gap between company and buyers to enhance sales of projects and meet targets. The responsibilities include:Guide and assist"/>
    <x v="2"/>
    <x v="72"/>
  </r>
  <r>
    <s v="Online Full Time Telesales Executive / Marketing Executive Jobs in Pakistan"/>
    <m/>
    <x v="2233"/>
    <x v="1"/>
    <x v="45"/>
    <s v="We are looking Customer Sales Executives in Islamabad. Both Male &amp;amp; Female who are target oriented, confident, Self-motivated, team players and having Good communication skills are encouraged to applyResposibilities:&lt;/stro"/>
    <x v="2"/>
    <x v="214"/>
  </r>
  <r>
    <s v="Full Time Sales And Marketing Executive Jobs in Pakistan"/>
    <m/>
    <x v="2268"/>
    <x v="2"/>
    <x v="45"/>
    <s v="Sky One Real Estate and Builders - We are looking for talented and experienced persons for our Sales and Marketing Team."/>
    <x v="1"/>
    <x v="84"/>
  </r>
  <r>
    <s v="Full Time Marketing Executives Jobs in Pakistan"/>
    <m/>
    <x v="2244"/>
    <x v="2"/>
    <x v="45"/>
    <s v="Note: Applications of residing in Faisalabad will be considered for interview.ResponsibilitiesAttend the visitors decently and elegantly and apprise the visitors about the developmental activities and saleable or available plots,Highlight the salient"/>
    <x v="11"/>
    <x v="26"/>
  </r>
  <r>
    <s v="Full Time Sales Executive Jobs in Pakistan"/>
    <m/>
    <x v="2269"/>
    <x v="2"/>
    <x v="45"/>
    <s v="We are looking for energetic experienced Sales and Marketing Executives in Islamabad to work with our esteemed organization in real estate sector. A minimum of 2 years experience is required with strong communication and computer skills. A Batchelor&amp;"/>
    <x v="2"/>
    <x v="79"/>
  </r>
  <r>
    <s v="Full Time Real Estate Sales / Property Consultants Jobs in Pakistan"/>
    <m/>
    <x v="2270"/>
    <x v="2"/>
    <x v="45"/>
    <s v="Arkaa Consultants a rapidly growing organization of Real Estate Sector is looking for Professionals and motivated Real Estate sales/property Consultants for its Potential Commercial and Residential projects based in Lahore and Islamabad. Experienced"/>
    <x v="0"/>
    <x v="54"/>
  </r>
  <r>
    <s v="Full Time Digital Marketing Manager Jobs in Pakistan"/>
    <m/>
    <x v="2271"/>
    <x v="2"/>
    <x v="45"/>
    <s v="This job is only for experienced job seekers who have previously delivered ROAS based results to the Ad Accounts they have managed.If you are skilled in delivering results in the form of leads, sales and ROI, this opportunity is for you.You must have"/>
    <x v="6"/>
    <x v="73"/>
  </r>
  <r>
    <s v="Full Time Real Estate Executive Jobs in Pakistan"/>
    <m/>
    <x v="2272"/>
    <x v="2"/>
    <x v="45"/>
    <s v="Looking for experienced, energetic and persons with good local knowledge for the job of Real Estate Executives in DHA, Clifton, North Nazimabad, Malir, Bahria Town and DHA City.Exciting career, join team of Professionals"/>
    <x v="1"/>
    <x v="95"/>
  </r>
  <r>
    <s v="Full Time Staff Required For Project Marketing Jobs in Pakistan"/>
    <m/>
    <x v="2273"/>
    <x v="2"/>
    <x v="45"/>
    <s v="The company will provide a substantial data base of requirement of clients and availability of properties. The property consultant will be provided with full training on the company system and database with close supervision and guidance from the sen"/>
    <x v="2"/>
    <x v="354"/>
  </r>
  <r>
    <s v="Full Time Senior Property Consultant / Agent Jobs in Pakistan"/>
    <s v="Gallery Job"/>
    <x v="2274"/>
    <x v="2"/>
    <x v="45"/>
    <s v="We are looking for professional Real Estate Brokers for Bahria Town, Lahore Office - (Off-Plan, Commercial and Secondary Market specialists)&amp;bull; Maintain regular contact with Developers, landlords, investors, tenants and owners to find new opportun"/>
    <x v="0"/>
    <x v="28"/>
  </r>
  <r>
    <s v="Full Time Sales Executive / Real Estate Executive Jobs in Pakistan"/>
    <m/>
    <x v="2275"/>
    <x v="2"/>
    <x v="45"/>
    <s v="Real Estate Sales Executives Earn up to 100,000 PKR per month_x000a_Gender: Male/Female Basic Salary: 25,000 PKR to 30,000 PKR Benefits: Incentives, Mobile Allowance, Handsome Commission"/>
    <x v="0"/>
    <x v="311"/>
  </r>
  <r>
    <s v="Full Time Call Center Agent Jobs in Pakistan"/>
    <s v="Premium Job"/>
    <x v="1842"/>
    <x v="2"/>
    <x v="45"/>
    <s v="Managing large amounts of inbound and outbound calls in a timely mannerFollowing call center &amp;ldquo;scripts&amp;rdquo; when handling different topicsIdentifying customers&amp;rsquo; needs, clarify information, research every issue a"/>
    <x v="1"/>
    <x v="274"/>
  </r>
  <r>
    <s v="Full Time Associate &amp; Assistant Manager Business Development Jobs in Pakistan"/>
    <m/>
    <x v="2276"/>
    <x v="3"/>
    <x v="45"/>
    <s v="Zameen.com is looking to hire a skilled professional for its &amp;lsquo;Associate &amp;amp; Assistant Manager Business Development&amp;rsquo; post.The applicant selected for this opening will be tasked with selling project property units, paying client visitatio"/>
    <x v="1"/>
    <x v="83"/>
  </r>
  <r>
    <s v="Full Time Customer Relationship Officer Jobs in Pakistan"/>
    <m/>
    <x v="2277"/>
    <x v="3"/>
    <x v="45"/>
    <s v="Answering calls of clients/customers to learn about and address their needs, complaints, or other issues with products or services.Responding efficiently and accurately to walk-in callers, explaining possible solutions and ensuring that customer feel"/>
    <x v="0"/>
    <x v="121"/>
  </r>
  <r>
    <s v="Online Full Time BDE - Business Development Executive Jobs in Pakistan"/>
    <m/>
    <x v="2233"/>
    <x v="3"/>
    <x v="45"/>
    <s v="We are looking Business Development Executive in Islamabad. Candidates who are target oriented, confident, Self-motivated, team players and having 3 years&amp;rsquo; experience of Social Media marketing, real estate running Campaigns &amp;amp; activities are"/>
    <x v="2"/>
    <x v="167"/>
  </r>
  <r>
    <s v="Online Full Time Business Development Manager Jobs in Pakistan"/>
    <m/>
    <x v="2233"/>
    <x v="3"/>
    <x v="45"/>
    <s v="We are looking Business Development Manager in Islamabad. Candidates who are target oriented, confident, Self-motivated, team players and having 3 years&amp;rsquo; experience of real estate running Campaigns &amp;amp; activities are encourage to apply.&lt;br"/>
    <x v="2"/>
    <x v="214"/>
  </r>
  <r>
    <s v="Online Full Time Sales Manager Real Estate Property Company Jobs in Pakistan"/>
    <s v="Premium Job"/>
    <x v="2278"/>
    <x v="4"/>
    <x v="45"/>
    <s v="our company is looking for Sales Manager , HOD who has 4 to 6 years experience in realestate Company Must know usage of porperty management tools , MS office Must have 4 to 6 years experience in Managing Buying Selling"/>
    <x v="0"/>
    <x v="213"/>
  </r>
  <r>
    <s v="Full Time Sales And Marketing Manager Jobs in Pakistan"/>
    <s v="Gallery Job"/>
    <x v="38"/>
    <x v="5"/>
    <x v="45"/>
    <s v="Star Marketing (Pvt.) Ltd., is looking for a highly dynamic, result oriented and experienced Sales and Marketing Manager for its office in Islamabad. The Candidate will be responsible for:To boost sales of all current projectsClient briefing about on"/>
    <x v="2"/>
    <x v="362"/>
  </r>
  <r>
    <s v="Full Time Manager Sales Jobs in Pakistan"/>
    <m/>
    <x v="185"/>
    <x v="5"/>
    <x v="45"/>
    <s v="Manager Sales will be responsible to achieve sales targets, execute potential leads into sales, excellent communication and networking skills, portfolio management of customers.Bachelor/master&amp;rsquo;s degree/ MBA Marketing with minimum 05 to 07 years"/>
    <x v="0"/>
    <x v="374"/>
  </r>
  <r>
    <s v="Online Full Time Project Sales Manager Jobs in Pakistan"/>
    <s v="Premium Job"/>
    <x v="1842"/>
    <x v="5"/>
    <x v="45"/>
    <s v="Project Sales Manager Duties and ResponsibilitiesManage Sales Agents,The most significant responsibility of real estate sales managers is keeping their teams and agents motivated to close sales. They"/>
    <x v="1"/>
    <x v="33"/>
  </r>
  <r>
    <s v="Full Time Finance Manager  Jobs in Pakistan"/>
    <m/>
    <x v="1842"/>
    <x v="6"/>
    <x v="45"/>
    <s v="Directly works under supervision of Country Head, CFO and reports to him on different financial, accounting and audit works in professional and ethical ways, and under consideration of ISA, IFRS and others statutory framework.Effective delivery of th"/>
    <x v="1"/>
    <x v="31"/>
  </r>
  <r>
    <s v="Full Time Senior Manager Sales Jobs in Pakistan"/>
    <m/>
    <x v="185"/>
    <x v="7"/>
    <x v="45"/>
    <s v="Senior Manager Sales will be responsible to achieve sales targets, specialist in converting potential leads into sales, excellent communication and networking skills, pleasant personality and sales professional aptitude to manage sales of investors/c"/>
    <x v="0"/>
    <x v="374"/>
  </r>
  <r>
    <s v="Full Time Data Entry Operator Job in Pakistan"/>
    <m/>
    <x v="2279"/>
    <x v="0"/>
    <x v="46"/>
    <s v="Data entry operator responsibilities include collecting and entering data in databases and maintaining accurate records of valuable company information.Our ideal candidate must have essential data entry skills, like"/>
    <x v="0"/>
    <x v="103"/>
  </r>
  <r>
    <s v="Full Time Recruitment Researcher Job in Pakistan"/>
    <m/>
    <x v="2280"/>
    <x v="0"/>
    <x v="46"/>
    <s v="Hands On Experience :_x000a_Source talent through LinkedIn, Monster, CW Jobs, Reed,CV Library, database, screen and evaluate candidates from IT (Mostly in engineering or technology), Oil &amp;amp; Gas, Telecom, Banking &amp;amp; Finance, &amp;amp; Health care, sectors"/>
    <x v="0"/>
    <x v="233"/>
  </r>
  <r>
    <s v="Full Time Travel Agent Job in Pakistan"/>
    <m/>
    <x v="2281"/>
    <x v="0"/>
    <x v="46"/>
    <s v="Candidate should know the preparation of visa documentation and Protector etc.Booking/Reservation of TicketsCandidate should know GDS SystemBooking, Arranging travel, transport and accomodation etc.To revie"/>
    <x v="2"/>
    <x v="332"/>
  </r>
  <r>
    <s v="Full Time Business Development Manager Job in Pakistan"/>
    <m/>
    <x v="185"/>
    <x v="1"/>
    <x v="46"/>
    <s v="SMW is looking to hire full-time Business Development Manager Roles and Responsibilities:Business Development Executive is to assist the sales and growth efforts by contributing to new customer acquisition.She should be able to provide ideas to attra"/>
    <x v="0"/>
    <x v="109"/>
  </r>
  <r>
    <s v="Full Time Admin Manager  Job in Pakistan"/>
    <m/>
    <x v="185"/>
    <x v="2"/>
    <x v="46"/>
    <s v="We are Looking to hire full-time Admin Manager for a permanent job. This junior level administrative position is responsible for the overall day-to-day management, organization, and coordination of the administrative activities and procedures for the"/>
    <x v="0"/>
    <x v="169"/>
  </r>
  <r>
    <s v="Full Time HR Executive Job in Pakistan"/>
    <m/>
    <x v="2282"/>
    <x v="3"/>
    <x v="46"/>
    <s v="We requires a talented Human Resource Executives for Our Engineering based Client in Lahore. We are looking for a young, energetic and carrier oriented chap.We perform the HR Generalist Role. The goal is to help the company grow by b"/>
    <x v="0"/>
    <x v="62"/>
  </r>
  <r>
    <s v="Online Full Time Recruitment Researcher Jobs in Pakistan"/>
    <s v="Hot Job"/>
    <x v="2283"/>
    <x v="0"/>
    <x v="46"/>
    <s v="We are a UK based recruitment company providing full life cycle permanent and contract recruitment services to clients in the UK. The position we have is a home-based, telecommute role. We are looking to employ graduate researchers to support our Rec"/>
    <x v="34"/>
    <x v="434"/>
  </r>
  <r>
    <s v="Full Time Call Center Agent Jobs in Pakistan"/>
    <m/>
    <x v="2284"/>
    <x v="0"/>
    <x v="46"/>
    <s v="Candidates must have strong command on spoken english.Strong communication skills.Monthly targets to achieve.Communicate with EU clients over call."/>
    <x v="0"/>
    <x v="248"/>
  </r>
  <r>
    <s v="Full Time Driver (HTV Licence) Jobs in Pakistan"/>
    <m/>
    <x v="704"/>
    <x v="0"/>
    <x v="46"/>
    <s v="Fulcrum Pvt.Ltd is looking &amp;ldquo;HTV Drivers&amp;rdquo; for one of our client at Allama Iqbal International Air port.LAHOREDRIVERS (HTV) Urgent RequiredLahore Air Port is Location of work.Only for Lahore Citizens Sorry for out of city candidates.Candida"/>
    <x v="0"/>
    <x v="344"/>
  </r>
  <r>
    <s v="Full Time SEO Linkbuilder Jobs in Pakistan"/>
    <m/>
    <x v="2285"/>
    <x v="0"/>
    <x v="46"/>
    <s v="Must have year of experience in the field and your duties will include but not limited to the following:Salary: Rs18,000.00 to Rs25,000.00 /monthStrong knowledge of On-Page and Off-Page SEO factors.Working experi"/>
    <x v="0"/>
    <x v="173"/>
  </r>
  <r>
    <s v="Online Full Time Sales Executive Jobs in Pakistan"/>
    <m/>
    <x v="2286"/>
    <x v="2"/>
    <x v="46"/>
    <s v="Responsible for generating Sales by visiting Customers (Salons) Retention of old customer and development of new ones._x000a_Development of Customer relations."/>
    <x v="2"/>
    <x v="62"/>
  </r>
  <r>
    <s v="Full Time Operations Intern Job in Pakistan"/>
    <m/>
    <x v="1148"/>
    <x v="0"/>
    <x v="47"/>
    <s v="He perform inventory and administrative tasks like preparing and forwarding invoices, updating databases, filing, and organizing documents for accountsSupport in implement business development strategy, sales processes, structures, and best practices"/>
    <x v="13"/>
    <x v="95"/>
  </r>
  <r>
    <s v="Full Time Store Keeper  Job in Pakistan"/>
    <m/>
    <x v="2287"/>
    <x v="0"/>
    <x v="47"/>
    <s v="Stock Keeping skills is required for a resturant in Lahore Gulberg. Looking for an expeireced store keeper."/>
    <x v="0"/>
    <x v="147"/>
  </r>
  <r>
    <s v="Full Time Food Server / Helper / Cook Job in Pakistan"/>
    <m/>
    <x v="2288"/>
    <x v="0"/>
    <x v="47"/>
    <s v="You will perform a variety of tasks, from preparing the food, stocking supplies, serving, charging people for their food, washing crockery, cleaning tables and counters, resetting tables, greeting customers and answering questions.Yo"/>
    <x v="2"/>
    <x v="100"/>
  </r>
  <r>
    <s v="Full Time Cook Job in Pakistan"/>
    <m/>
    <x v="2289"/>
    <x v="0"/>
    <x v="47"/>
    <s v="Cook Required for cafe in Shadman Lahore who can make paratha tea burger etcPerson Should haveA good TastFast CookingEfficientNeat and Clean"/>
    <x v="0"/>
    <x v="33"/>
  </r>
  <r>
    <s v="Full Time Accountant For A Restaurant In Lahore  Job in Pakistan"/>
    <m/>
    <x v="2287"/>
    <x v="1"/>
    <x v="47"/>
    <s v="Accountant is requried for a resturant in Lahore, the accountant should have atleast 1 year expierence in a resturant."/>
    <x v="0"/>
    <x v="318"/>
  </r>
  <r>
    <s v="Full Time Inventory Officer Job in Pakistan"/>
    <s v="Hot Job"/>
    <x v="2290"/>
    <x v="1"/>
    <x v="47"/>
    <s v="Position Requirement: Managing all SAP transactions in system, related to new material receiving and In-hand stock."/>
    <x v="0"/>
    <x v="248"/>
  </r>
  <r>
    <s v="Full Time Paratha Karigar Job in Pakistan"/>
    <m/>
    <x v="2291"/>
    <x v="1"/>
    <x v="47"/>
    <s v="We are looking for experienced karigar worker for making parathas at our restaurant offering national dishes and cater to our growing customer requests. Salary is Rs20,000 and we provide 3 meals and accomodation.Kindly contact on imm"/>
    <x v="0"/>
    <x v="15"/>
  </r>
  <r>
    <s v="Full Time Fast Food Chef Job in Pakistan"/>
    <m/>
    <x v="2292"/>
    <x v="2"/>
    <x v="47"/>
    <s v="A candidate who completes food preparation duties according to sanitation and hygiene standards in order to quickly and accurately fill customer requests.This involves operating all kitchen equipment, cooking restaurant menu items according to recipe"/>
    <x v="2"/>
    <x v="292"/>
  </r>
  <r>
    <s v="Full Time Chef Job in Pakistan"/>
    <s v="Gallery Job"/>
    <x v="959"/>
    <x v="2"/>
    <x v="47"/>
    <s v="We are looking for experienced Chef which can prepare meals and fast foods for our customers.Job Descriptions: 1- Cutting and cooking of food_x000a_2- Prepare meals and foods all types such as Nihaari, Haleem, Karahi, Qourma, Koofta and Biriyani_x000a_3- Prepari"/>
    <x v="0"/>
    <x v="257"/>
  </r>
  <r>
    <s v="Full Time Accounts And Store Supervisor  Job in Pakistan"/>
    <m/>
    <x v="2293"/>
    <x v="2"/>
    <x v="47"/>
    <s v="Manage day to day financial matters and book keeping during restaurant operations. Must have strong experience of nventory and vendors management, payroll, payables and receivables, bank reconciliations, P&amp;amp;L, Daily Sale Reports.Skills required:ER"/>
    <x v="1"/>
    <x v="114"/>
  </r>
  <r>
    <s v="Full Time Bar B Q Expert  Job in Pakistan"/>
    <m/>
    <x v="2294"/>
    <x v="2"/>
    <x v="47"/>
    <s v="Bar b q worker is needed.Having experience in bar b q and steaks preparation. Can manage the menuExperienced and skilled workers are welcome to apply now."/>
    <x v="0"/>
    <x v="334"/>
  </r>
  <r>
    <s v="Full Time Chef Job in Pakistan"/>
    <m/>
    <x v="959"/>
    <x v="2"/>
    <x v="47"/>
    <s v="We are looking for experienced Chef which can prepare meals and fast foods for our customers.Job Descriptions: 1- Cutting and cooking of food_x000a_2- Prepare meals and foods all types such as Nihaari, Haleem, Karahi, Qourma, Koofta and Biriyani_x000a_3- Prepari"/>
    <x v="0"/>
    <x v="257"/>
  </r>
  <r>
    <s v="Full Time Restaurant Shift Manager - G 13 Islamabad Job in Pakistan"/>
    <m/>
    <x v="2290"/>
    <x v="3"/>
    <x v="47"/>
    <s v="Shift Manager with Domino&amp;rsquo;s Pizza you will be trained to manage a Domino&amp;rsquo;s Pizza store.The manager of the store where you work will train you in the daily aspect of running a store efficiently &amp;amp; profitably. Domino&amp;rsquo;s pizza will p"/>
    <x v="2"/>
    <x v="162"/>
  </r>
  <r>
    <s v="Full Time Shift Manager Jobs in Pakistan"/>
    <m/>
    <x v="2295"/>
    <x v="0"/>
    <x v="47"/>
    <s v="- Shift Manager Male/ Female- Helpers Male/ Female- RidersRequired- Previous restaurant experience is a plus._x000a_- Shift Manager&amp;#39;s should have Basic knowledge of the inventory and cash calculation._x000a_- Basic knowledge of MS office is also required for"/>
    <x v="0"/>
    <x v="231"/>
  </r>
  <r>
    <s v="Full Time Cashier / Order Taker Jobs in Pakistan"/>
    <m/>
    <x v="2296"/>
    <x v="0"/>
    <x v="47"/>
    <s v="We are looking for 2 female candidates for our cafe for order taking at counter._x000a_Must be fluent in English language and good communication skills with knowledge of basic computer operations."/>
    <x v="10"/>
    <x v="186"/>
  </r>
  <r>
    <s v="Full Time Restaurant Staff  Jobs in Pakistan"/>
    <m/>
    <x v="2297"/>
    <x v="0"/>
    <x v="47"/>
    <s v="We need an expert chef who is well versed with Pakistanis Chinese food.Also a Tandoor Karegar who know how to make a variety of NansBar BQ Expert and waiters also required."/>
    <x v="69"/>
    <x v="263"/>
  </r>
  <r>
    <s v="Full Time Call Center Agents Jobs in Pakistan"/>
    <s v="Hot Job"/>
    <x v="2290"/>
    <x v="0"/>
    <x v="47"/>
    <s v="We are looking for young, energetic and dynamic call center agents for Dominos Call Center.Location: Clifton Block 5 (Near Boat Basin)Eligibility Criteria:Minimum IntermediateCandidates having call center experience are"/>
    <x v="1"/>
    <x v="248"/>
  </r>
  <r>
    <s v="Full Time Tandoor Chef And Helper Required For Flavoured Naans Jobs in Pakistan"/>
    <m/>
    <x v="2298"/>
    <x v="1"/>
    <x v="47"/>
    <s v="Need a tandoor chef and helper which can make all types of flavor Naan&amp;#39;s and its recipe.Tandoor k liye chef aur helper ki zarurat ha joh tamam qisam k flavor Naan ki recipe bana aur laga saqtay hoon."/>
    <x v="13"/>
    <x v="269"/>
  </r>
  <r>
    <s v="Full Time Technician Jobs in Pakistan"/>
    <s v="Hot Job"/>
    <x v="2290"/>
    <x v="2"/>
    <x v="47"/>
    <s v="Position Requirement: Execution of Predictive, Preventive, Routine, Corrective and breakdown maintenance of equipment including Oven, Chiller, Generators"/>
    <x v="2"/>
    <x v="248"/>
  </r>
  <r>
    <s v="Full Time Art Gallery Coordinator Job in Pakistan"/>
    <m/>
    <x v="2299"/>
    <x v="0"/>
    <x v="48"/>
    <s v="A newly established ART Gallery in Bahria town is looking for young, enegatic and self motivated individual who is passoinate to deliver.Communicating with clients/students about paintings and cources we offer.Manage the Gallery&amp;#39;s e-commerce webs"/>
    <x v="2"/>
    <x v="363"/>
  </r>
  <r>
    <s v="Full Time Social Media Officer Job in Pakistan"/>
    <m/>
    <x v="2300"/>
    <x v="0"/>
    <x v="48"/>
    <s v="We are looking for a driven Social Media Specialist to attract and interact with targeted virtual communities and networks users. The goal is to gradually achieve superior customer engagement and intimacy, website traffic and revenue by strategically"/>
    <x v="13"/>
    <x v="179"/>
  </r>
  <r>
    <s v="Full Time Office Boy / Office Assistant Job in Pakistan"/>
    <m/>
    <x v="2301"/>
    <x v="0"/>
    <x v="48"/>
    <s v="Office boy required for indoor and outdoor work having expereince of Harwdware &amp;amp; Tools Business.Candidate must have idea of Lahore wholesale markets near to Brandreth Road.We need to hire office boy on pemanent basis who have done matric or FA wo"/>
    <x v="0"/>
    <x v="153"/>
  </r>
  <r>
    <s v="Full Time Customer Service Representative Job in Pakistan"/>
    <m/>
    <x v="2302"/>
    <x v="0"/>
    <x v="48"/>
    <s v="Boski Stores is an ecommerce store. We require people in the customer support department. Our only requirement is good communication skills and the person must be dedicated and hard working."/>
    <x v="0"/>
    <x v="206"/>
  </r>
  <r>
    <s v="Full Time Sales Executive Job in Pakistan"/>
    <m/>
    <x v="2303"/>
    <x v="0"/>
    <x v="48"/>
    <s v="We are looking for someone to conduct sales and branch management operations at our furniture retail outlet. Applicants must be able to use computers._x000a_Job Type: Full-time"/>
    <x v="1"/>
    <x v="37"/>
  </r>
  <r>
    <s v="Full Time Store Manager Job in Pakistan"/>
    <m/>
    <x v="2304"/>
    <x v="0"/>
    <x v="48"/>
    <s v="We are looking for a professional and customer service-oriented Store Manager to oversee daily operations at our store. As the Store Manager, he will supervise the operational and organizational standards of the store. Your duties will include undert"/>
    <x v="2"/>
    <x v="156"/>
  </r>
  <r>
    <s v="Full Time Fashion Designer Job in Pakistan"/>
    <s v="Gallery Job"/>
    <x v="2305"/>
    <x v="0"/>
    <x v="48"/>
    <s v="We are looking for a Fashion Designer based in Multan. Who can perform following tasks:1. Generating new ideas and designs.2. Making sketches by hand or on computer.3. Developing Patterns.4. Analyzing trends in fabrics and colors.5. Suggesting fabric"/>
    <x v="13"/>
    <x v="168"/>
  </r>
  <r>
    <s v="Online Full Time Dress Designer  Job in Pakistan"/>
    <m/>
    <x v="2305"/>
    <x v="0"/>
    <x v="48"/>
    <s v="Requires dress designer.Fresher graduate in dress designing.Generate new ideas for female dresses.Draw complete dress sketch.Draw embroidery design sketch.Work from home."/>
    <x v="13"/>
    <x v="28"/>
  </r>
  <r>
    <s v="Full Time Assistant Manager  Job in Pakistan"/>
    <m/>
    <x v="2306"/>
    <x v="1"/>
    <x v="48"/>
    <s v="The Employee will perform the following tasks:Data Entry into SoftwareManage AccountsSocial Media Client Queries ResponseProduct PhotographyEditing Photography via Adobe PhotoshopOnline Order Fulfilment &lt;/"/>
    <x v="0"/>
    <x v="318"/>
  </r>
  <r>
    <s v="Full Time Customer Support Executive Job in Pakistan"/>
    <m/>
    <x v="2307"/>
    <x v="1"/>
    <x v="48"/>
    <s v="- Handling customers via Live Chats, Inbound Calls &amp;amp; Emails are major tasks._x000a_- Excellent English verbal &amp;amp; non-verbal communication skills.- Coordinate with Courier companies for delivery-related updates.- Females with preceding call center ex"/>
    <x v="1"/>
    <x v="148"/>
  </r>
  <r>
    <s v="Online Full Time Sales Manager - Islamabad  Job in Pakistan"/>
    <s v="Hot Job"/>
    <x v="2308"/>
    <x v="2"/>
    <x v="48"/>
    <s v="HyperImPeX is Pakistan based company and looking for a professional sales manager who must have extremely good experience in furnitures and fabrics, the sales manager shall assist company meet our customer acquisition and revenue growth targets by ke"/>
    <x v="2"/>
    <x v="166"/>
  </r>
  <r>
    <s v="Full Time Digital Marketing Executive Job in Pakistan"/>
    <s v="Gallery Job"/>
    <x v="2305"/>
    <x v="2"/>
    <x v="48"/>
    <s v="We need a Digital Marketing Executive for a clothing brand based in Multan. Below are job descriptions:Social media expertise i.e Facebook, Instagaram, Youtube.Manage company page at Facebook and Instagaram.Manage company channel at Youtube.Maintain"/>
    <x v="13"/>
    <x v="186"/>
  </r>
  <r>
    <s v="Online Full Time Order Booker / Sales Man Job in Pakistan"/>
    <m/>
    <x v="2309"/>
    <x v="2"/>
    <x v="48"/>
    <s v="Salesman who had knolidge about wholesales markets and retails for cleaning products and foods."/>
    <x v="1"/>
    <x v="105"/>
  </r>
  <r>
    <s v="Full Time Content Writer Job in Pakistan"/>
    <m/>
    <x v="2307"/>
    <x v="2"/>
    <x v="48"/>
    <s v="We are searching for an experienced and creative &amp;ldquo;CONTENT WRITER&amp;rdquo; to manage and generate attractive content. Individual must have relevant experience working with any fashion brand. This position will be responsible for writing creativ"/>
    <x v="1"/>
    <x v="136"/>
  </r>
  <r>
    <s v="Full Time SEO Executive Job in Pakistan"/>
    <m/>
    <x v="669"/>
    <x v="2"/>
    <x v="48"/>
    <s v="We are currently recruiting an exciting and creative SEO Expert with the knowledge of Digital Marketing. Must have 1-2 years experience in field and your duties will include but not be limited to the following:&amp;bull; Search Engine Op"/>
    <x v="0"/>
    <x v="389"/>
  </r>
  <r>
    <s v="Full Time Embroidery Puncher Job in Pakistan"/>
    <s v="Gallery Job"/>
    <x v="2305"/>
    <x v="3"/>
    <x v="48"/>
    <s v="We are looking for an Embroidery Puncher based in Multan for a clothing brand, who can perform following tasks:Candidate must have expertise on WILCOM software.Candidate must be aware of all the embroidery machines and makes.Candidate must have sound"/>
    <x v="13"/>
    <x v="298"/>
  </r>
  <r>
    <s v="Full Time Textile Designer Job in Pakistan"/>
    <s v="Gallery Job"/>
    <x v="2305"/>
    <x v="3"/>
    <x v="48"/>
    <s v="We are looking for a Textile Designer based in Multan for a clothing brand, who can perform following tasks:Generating new ideas and designs.Developing patterns.Analyzing trends in fabrics and colors.Suggesting fabrics and trims.Creating design mix o"/>
    <x v="13"/>
    <x v="298"/>
  </r>
  <r>
    <s v="Full Time Magento Developer Job in Pakistan"/>
    <m/>
    <x v="2307"/>
    <x v="3"/>
    <x v="48"/>
    <s v="Legends by Inzamam-ul-Haq is looking for a Magento Developer who will be responsible for liaising with the design team, setting up Magento 1x and 2x sites, building modules and customizing extensions, testing the performance of site, and maintaining"/>
    <x v="1"/>
    <x v="426"/>
  </r>
  <r>
    <s v="Full Time Media Buyer / Strategist  Job in Pakistan"/>
    <s v="Hot Job"/>
    <x v="2307"/>
    <x v="3"/>
    <x v="48"/>
    <s v="JOB PURPOSE:_x000a_The position of Media Buyer/Strategist will be responsible for negotiating, planning, buying and maintaining media buys, creating media strategies. We require attention to detail and the ability to work collaboratively in a team environm"/>
    <x v="1"/>
    <x v="169"/>
  </r>
  <r>
    <s v="Full Time Assistant Merchandiser (Sports Category) Job in Pakistan"/>
    <s v="Hot Job"/>
    <x v="1092"/>
    <x v="3"/>
    <x v="48"/>
    <s v="Education: Minimum GraduationExperience: 3 &amp;ndash; 4 years of experience in merchandizing of Sports Apparel, Sports Footwear and Sports Accessories in a reputed Sports related brand.Location: DHA , Lahore"/>
    <x v="0"/>
    <x v="97"/>
  </r>
  <r>
    <s v="Online Full Time Magento - Full Stack Developer Job in Pakistan"/>
    <m/>
    <x v="2310"/>
    <x v="3"/>
    <x v="48"/>
    <s v="Our company is looking for a talented Full-stack Magento 2 developer that will be in charge of maintaining our eCommerce website. Your main tasks will be to ensure that the last security patches are installed and that existing functionality continues"/>
    <x v="0"/>
    <x v="403"/>
  </r>
  <r>
    <s v="Full Time Store Manager Job in Pakistan"/>
    <m/>
    <x v="2311"/>
    <x v="3"/>
    <x v="48"/>
    <s v="Need experienced store manager who will run the store , and will boosts sales , honest and hardworking"/>
    <x v="0"/>
    <x v="32"/>
  </r>
  <r>
    <s v="Full Time Assistant Manager Accounts  Job in Pakistan"/>
    <m/>
    <x v="669"/>
    <x v="3"/>
    <x v="48"/>
    <s v="A UK based company in Bahria Town, Lahore is looking for a suitable candidate for its accounts department having a Masters Degree in Commerce with experience of atleast 3 years in the accounts department of a reputable organization._x000a_Ski"/>
    <x v="0"/>
    <x v="345"/>
  </r>
  <r>
    <s v="Full Time Sales Person Job in Pakistan"/>
    <m/>
    <x v="2312"/>
    <x v="3"/>
    <x v="48"/>
    <s v="***DO NO WASTE YOUR TIME IF YOU DO NOT QUALIFY READ CAREEFULLY***send c.v to: mobilecoverpk (at the rate gmail dot com)A High End Mobile Accessories shop in Islamabad is looking for a dynamic and educated"/>
    <x v="2"/>
    <x v="274"/>
  </r>
  <r>
    <s v="Full Time Marketing Intern Jobs in Pakistan"/>
    <m/>
    <x v="907"/>
    <x v="0"/>
    <x v="48"/>
    <s v="Tasks &amp;amp; Responsibilities:1. Create and execute digital marketing campaigns2. Communicate with our customers on a daily basis through various social media about Mandi Express updates, new products, deals, seasonal"/>
    <x v="1"/>
    <x v="378"/>
  </r>
  <r>
    <s v="Full Time Sales Officer Jobs in Pakistan"/>
    <m/>
    <x v="2313"/>
    <x v="0"/>
    <x v="48"/>
    <s v="A salesman required for retail sales in the stationery business.The person will take sales orders from different shops around Lahore."/>
    <x v="0"/>
    <x v="73"/>
  </r>
  <r>
    <s v="Full Time Sales Executive  Jobs in Pakistan"/>
    <m/>
    <x v="2314"/>
    <x v="0"/>
    <x v="48"/>
    <s v="We looking for a good candidate with best quality of sales experience.Interested candidates are welcome to apply now."/>
    <x v="11"/>
    <x v="154"/>
  </r>
  <r>
    <s v="Full Time Order Booker - Retail Outlets - Whole Sale - Modern Trade Jobs in Pakistan"/>
    <s v="Gallery Job"/>
    <x v="2315"/>
    <x v="0"/>
    <x v="48"/>
    <s v="Booking Orders from existing customersInducting new clientsMeeting Monthly Sales Targets"/>
    <x v="1"/>
    <x v="403"/>
  </r>
  <r>
    <s v="Online Full Time Marketing Officer Jobs in Pakistan"/>
    <m/>
    <x v="828"/>
    <x v="0"/>
    <x v="48"/>
    <s v="We are in need of a team of proxy marketeers, the basics would be taught and training will be provided. Must be:Passionate,_x000a_Hard working_x000a_Self starter_x000a_Enthusiasm to grow_x000a_Ability to use Social Media is a MUST_x000a_Creative mind and good command over English"/>
    <x v="0"/>
    <x v="64"/>
  </r>
  <r>
    <s v="Full Time Assistant Store Manager Jobs in Pakistan"/>
    <m/>
    <x v="2316"/>
    <x v="0"/>
    <x v="48"/>
    <s v="NEED assistant store manager for a leading shoe brand_x000a_Basic 25000Rewards + Incentives"/>
    <x v="1"/>
    <x v="212"/>
  </r>
  <r>
    <s v="Full Time Retail Salesman Jobs in Pakistan"/>
    <m/>
    <x v="2317"/>
    <x v="0"/>
    <x v="48"/>
    <s v="Personal SuitabilityOperate computerized inventory record keeping and re-ordering systemsEstimate or quote prices, credit or contract terms, warranties and delivery datesProvide advice about merchandiseConduc"/>
    <x v="11"/>
    <x v="318"/>
  </r>
  <r>
    <s v="Full Time Accounts Assistant Manager  Jobs in Pakistan"/>
    <m/>
    <x v="2318"/>
    <x v="1"/>
    <x v="48"/>
    <s v="Rici Melion is a fast growing International luxury men&amp;#39;s wear brand based in Pakistan. With our 2 boutiques in Lahore and a large online network catering to clients around the world, the brand is on the verge of expansion, looking forward at recr"/>
    <x v="0"/>
    <x v="207"/>
  </r>
  <r>
    <s v="Online Full Time Sales Executive Jobs in Pakistan"/>
    <m/>
    <x v="2319"/>
    <x v="1"/>
    <x v="48"/>
    <s v="Sales executives are the key point of contact between an organization and its clients: answering queries, offering advice and introducing new products to the market. Experienced candidates are encouraged to apply."/>
    <x v="20"/>
    <x v="173"/>
  </r>
  <r>
    <s v="Full Time Retail Sales Associate Jobs in Pakistan"/>
    <m/>
    <x v="2320"/>
    <x v="2"/>
    <x v="48"/>
    <s v="Miniso Lifestyle Pakistan (SMC-Private) Limited is looking for Retail Sales Associates in Multan.Candidates having relevant experience in the retail sector are welcome to apply.Job DescriptionTo provide customer servicesTo introduce products to custo"/>
    <x v="20"/>
    <x v="299"/>
  </r>
  <r>
    <s v="Full Time Sales Executive For Shoe Outlet  Jobs in Pakistan"/>
    <s v="Gallery Job"/>
    <x v="2321"/>
    <x v="2"/>
    <x v="48"/>
    <s v="Displaying itemsDealing with any queries or complaintsAdvising customers on thier purchasesServing customersProduct knowledgeOrdering and Customer HandlingMake sure Sale target are metCollaborate with team members"/>
    <x v="0"/>
    <x v="10"/>
  </r>
  <r>
    <s v="Full Time Sales Executive For Shoe Outlet  Jobs in Pakistan"/>
    <m/>
    <x v="2321"/>
    <x v="2"/>
    <x v="48"/>
    <s v="Displaying itemsDealing with any queries or complaintsAdvising customers on thier purchasesServing customersProduct knowledgeOrdering and Customer HandlingMake sure Sale target are metCollaborate with team members"/>
    <x v="0"/>
    <x v="305"/>
  </r>
  <r>
    <s v="Full Time Sales And Marketing Intern Job in Pakistan"/>
    <s v="Gallery Job"/>
    <x v="1957"/>
    <x v="0"/>
    <x v="49"/>
    <s v="ODR Foods Pvt. Limited is looking for enthusiastic and capable person as Sales and Marketing Intern for its Lahore Plant."/>
    <x v="0"/>
    <x v="162"/>
  </r>
  <r>
    <s v="Full Time Internship Sales Representative Job in Pakistan"/>
    <m/>
    <x v="2322"/>
    <x v="0"/>
    <x v="49"/>
    <s v="Job type: Full TimeSalary: TBCScientific Sales: We are representing multinational companies in Pakistan which are highly regarded and innovative manufacturer/supplier of laboratory supplies with market leading products of excellent quality.TERRITORIE"/>
    <x v="20"/>
    <x v="321"/>
  </r>
  <r>
    <s v="Full Time Senior Web Designer Job in Pakistan"/>
    <m/>
    <x v="1740"/>
    <x v="0"/>
    <x v="49"/>
    <s v="The Chimp Solutions requires services of a full time Creative Director for Web Designing to perform its operations in Lahore. They will develop projects from their initial concept to final publication with optimized graphics and script.The ideal cand"/>
    <x v="0"/>
    <x v="36"/>
  </r>
  <r>
    <s v="Full Time Sales Engineer  Job in Pakistan"/>
    <m/>
    <x v="2323"/>
    <x v="0"/>
    <x v="49"/>
    <s v="We are looking for &amp;quot; HVACR Sales Engineer &amp;quot;_x000a_To conduct meetings with new/potential customers and successfully match customers&amp;rsquo; requirements to company&amp;rsquo;s product and generate sales._x000a_To make quotations as per customer application"/>
    <x v="1"/>
    <x v="92"/>
  </r>
  <r>
    <s v="Full Time Sales Officer Job in Pakistan"/>
    <m/>
    <x v="2324"/>
    <x v="0"/>
    <x v="49"/>
    <s v="Develop business by identifying exceptional prospectsIdentifies business opportunities by identifying prospects and assessing their position in industrySells product by establishing contact and developing relationship with prospectsResearch, promote,"/>
    <x v="70"/>
    <x v="115"/>
  </r>
  <r>
    <s v="Full Time  Business Development Intern Job in Pakistan"/>
    <m/>
    <x v="255"/>
    <x v="0"/>
    <x v="49"/>
    <s v="Operations PRO (PVT) Limited is hiring interns for the following positions for their head office located at Blue Area, Islamabad. It&amp;rsquo;s a Software Development, Management Consulting and Training Organization helping individuals and organizations"/>
    <x v="2"/>
    <x v="132"/>
  </r>
  <r>
    <s v="Online Full Time Telemarketing Job in Pakistan"/>
    <m/>
    <x v="2325"/>
    <x v="0"/>
    <x v="49"/>
    <s v="We are hiring males.We will be providing you basic salary with free training for fresh agents, to start a dynamic career in a call center industry and for experience agent to boost their professional career with good working environment.&lt;/p"/>
    <x v="11"/>
    <x v="244"/>
  </r>
  <r>
    <s v="Full Time Manager Job in Pakistan"/>
    <m/>
    <x v="2326"/>
    <x v="0"/>
    <x v="49"/>
    <s v="All jobs are demanding. Here are the demands of the job. We want a manager. The applicant must be familiar with google and its apps. Must be intermediate level with microsoft office. Must be able to negotiate with contractors, cosultants and techn"/>
    <x v="1"/>
    <x v="200"/>
  </r>
  <r>
    <s v="Full Time International Sales Representative  Job in Pakistan"/>
    <m/>
    <x v="2327"/>
    <x v="0"/>
    <x v="49"/>
    <s v="If you&amp;#39;re interested in sales and enjoy talking to people over the phone or via email we&amp;#39;d like to to meet you!Best opportunity for freshers to grow their careerTimings: 9 pm to 5 am.NOTE: Apply if you lives in Karachi"/>
    <x v="1"/>
    <x v="357"/>
  </r>
  <r>
    <s v="Full Time Order Booker Sales Man Job in Pakistan"/>
    <m/>
    <x v="2328"/>
    <x v="0"/>
    <x v="49"/>
    <s v="Job Description:_x000a_&amp;bull; Order Booker is responsible for visiting shops/ market of assign areas_x000a_&amp;bull; Bring orders from the markets_x000a_&amp;bull; Develop new markets_x000a_&amp;bull; Will be responsible for achieving sales target_x000a_&amp;bull; Established good and professio"/>
    <x v="1"/>
    <x v="107"/>
  </r>
  <r>
    <s v="Full Time Customer Service / Administrative Agent Job in Pakistan"/>
    <m/>
    <x v="1501"/>
    <x v="0"/>
    <x v="49"/>
    <s v="We are looking a candidate that can handle customer service (Chat, calls and emails) for company and can handle administration-related tasks. i.e Invoice creation, Purchase order creation and sending etc..Basic Working:Chat with customers through an"/>
    <x v="1"/>
    <x v="83"/>
  </r>
  <r>
    <s v="Full Time Jr. Electrical Engineer Job in Pakistan"/>
    <s v="Gallery Job"/>
    <x v="1501"/>
    <x v="0"/>
    <x v="49"/>
    <s v="Lumenco Canada I looking for a candidate who has done a degree in Electrical Engineering or having a high profile diploma in Electrical Engineering. We are a large distributor of Lighting fixtures and want to hire a person who can easily understand t"/>
    <x v="1"/>
    <x v="83"/>
  </r>
  <r>
    <s v="Full Time Business Development Executive - Auto Trading Industry Job in Pakistan"/>
    <m/>
    <x v="2329"/>
    <x v="0"/>
    <x v="49"/>
    <s v="We are hiring for Business Development Executive.The ideal candidate will have experience in all stages of the sales cycle. They should be confident with building new client relationship and maintaining existing ones. They should have evidence of str"/>
    <x v="1"/>
    <x v="219"/>
  </r>
  <r>
    <s v="Full Time Salesman Outdoor (Urgent) Job in Pakistan"/>
    <m/>
    <x v="2330"/>
    <x v="0"/>
    <x v="49"/>
    <s v="Require an Honest, Motivated and Hardworking Outdoor Saleman on commission basis for Multan.Keep in mind that this job is totally on commission basis. Follow the simple rule &amp;quot;Sell more, Earn more&amp;quot;. The main task of the saleman will be to vi"/>
    <x v="13"/>
    <x v="25"/>
  </r>
  <r>
    <s v="Full Time Call Center Agent Job in Pakistan"/>
    <m/>
    <x v="2331"/>
    <x v="0"/>
    <x v="49"/>
    <s v="We are Hiring Call Center Agents._x000a_We are offering,_x000a_Good Salary Packages. 8 hours a Day._x000a_Bonuses_x000a_Per Sale Commission:_x000a_(shifts are available.)_x000a_We Required:_x000a_Good Communication, Punctual, Hard worker, Loyal_x000a_Seats are limited_x000a_so apply as soon as possible."/>
    <x v="1"/>
    <x v="7"/>
  </r>
  <r>
    <s v="Full Time Territory Salesman For Food Distribution Company Job in Pakistan"/>
    <m/>
    <x v="2332"/>
    <x v="0"/>
    <x v="49"/>
    <s v="Quick Distributions Company urgently require Territory Salesman for its various food distributions.Attractive Package and Incentive Criteria. Own bike is must"/>
    <x v="1"/>
    <x v="221"/>
  </r>
  <r>
    <s v="Full Time Sales Person Required In Sukkur Region Job in Pakistan"/>
    <m/>
    <x v="2333"/>
    <x v="0"/>
    <x v="49"/>
    <s v="Sale Person Required for Sukkur Region.Please send us your CV nowInterested candidates are welcome to apply now"/>
    <x v="1"/>
    <x v="21"/>
  </r>
  <r>
    <s v="Full Time Sales &amp; Marketing  Job in Pakistan"/>
    <s v="Gallery Job"/>
    <x v="2334"/>
    <x v="0"/>
    <x v="49"/>
    <s v="&amp;bull; Developing new business through networking and cold calling&amp;bull; Arranging business meetings and following up leads&amp;bull; Understanding customers&amp;rsquo; specific business needs and applying product knowledge to meet those needs&amp;bull; Learn ab"/>
    <x v="1"/>
    <x v="259"/>
  </r>
  <r>
    <s v="Full Time Sales Executive / Officer - Chemicals Job in Pakistan"/>
    <s v="Gallery Job"/>
    <x v="2335"/>
    <x v="0"/>
    <x v="49"/>
    <s v="25-year-old Chemical Intending and Distribution House, needs for Karachi Head Office, Sales Officer / Sales Executive.To promote their Products to Bulk Chemical Traders and Industries in Pakistan. Experience with Indenting / Distribution house and pe"/>
    <x v="1"/>
    <x v="197"/>
  </r>
  <r>
    <s v="Full Time Office Boy Job in Pakistan"/>
    <m/>
    <x v="2336"/>
    <x v="0"/>
    <x v="49"/>
    <s v="A famous clothing brand is looking for office boy. Experienced/Fresh both can apply.Qualification:Middle to F.A.(Intermediate)Location: LahoreGender: Male"/>
    <x v="0"/>
    <x v="72"/>
  </r>
  <r>
    <s v="Full Time Sales Engineer (Mechanical) Job in Pakistan"/>
    <m/>
    <x v="2337"/>
    <x v="0"/>
    <x v="49"/>
    <s v="RCB Chemicals &amp;amp; Services is looking for Sales Engineer (Mechanical) to assist with the selling of technological products or services. The Sales Engineer&amp;#39;s responsibilities include maintaining an extensive knowledge of the products&amp;#39; parts,"/>
    <x v="0"/>
    <x v="73"/>
  </r>
  <r>
    <s v="Full Time Sales &amp; Marketing Coordinator Job in Pakistan"/>
    <m/>
    <x v="2338"/>
    <x v="0"/>
    <x v="49"/>
    <s v="Welcome Shipping Aids (Pvt.) Ltd. is looking for a well-spoken Female - Sales &amp;amp; Marketing Coordinator to be responsible for soliciting / generating sales by cold calling and answering queries / requests.Responsibilities:Extract data and initiate"/>
    <x v="1"/>
    <x v="205"/>
  </r>
  <r>
    <s v="Full Time BDE - Business Development Executive Job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207"/>
  </r>
  <r>
    <s v="Full Time Sales And Marketing Executive Job in Pakistan"/>
    <m/>
    <x v="2340"/>
    <x v="0"/>
    <x v="49"/>
    <s v="Intellisoft solutions is looking for Sales and Marketing Executive (Male/Female) Fresh Candidates encourage to apply1. Ability to understand requirement and prepare a qoutation, proposal and presentation2. Responsblie for gathering clients requiremen"/>
    <x v="0"/>
    <x v="156"/>
  </r>
  <r>
    <s v="Full Time Shop Attendant Job in Pakistan"/>
    <m/>
    <x v="105"/>
    <x v="0"/>
    <x v="49"/>
    <s v="Shop maintenance and sales on Brandreth Road. Including some loading/unloading.Keeping stock update."/>
    <x v="0"/>
    <x v="142"/>
  </r>
  <r>
    <s v="Full Time Outdoor Marketing Executive Job in Pakistan"/>
    <m/>
    <x v="2341"/>
    <x v="0"/>
    <x v="49"/>
    <s v="We are hiring field (outdoor) sale officers that are hard working, motivated and street smart and know all areas and markets of Lahore very well and can go outdoors into the markets daily to promote/ sell our company services and generate business an"/>
    <x v="0"/>
    <x v="12"/>
  </r>
  <r>
    <s v="Full Time Customer Service Representative Job in Pakistan"/>
    <m/>
    <x v="2342"/>
    <x v="0"/>
    <x v="49"/>
    <s v="Job Location : Milli Pack 119 Sundar Industrial Estate, Lahore. Candidates living near Raiwind are encouraged to apply._x000a_The ideal candidate loves talking to people and proactively solving issues. You will be responsible for converting customers into"/>
    <x v="0"/>
    <x v="309"/>
  </r>
  <r>
    <s v="Full Time Sales Executive Job in Pakistan"/>
    <m/>
    <x v="13"/>
    <x v="0"/>
    <x v="49"/>
    <s v="Rex Machinery is looking for energetic and motivated individuals having good listening and speaking skills. They should be able to deal with walk in customers as well as visit industries in order to bring more leads and potential customers.Individual"/>
    <x v="0"/>
    <x v="13"/>
  </r>
  <r>
    <s v="Full Time Order Taker Job in Pakistan"/>
    <m/>
    <x v="1938"/>
    <x v="0"/>
    <x v="49"/>
    <s v="A leading Multinational company is looking for Order Taker in Karachi.Send your resume now."/>
    <x v="1"/>
    <x v="130"/>
  </r>
  <r>
    <s v="Full Time Sales Assistant Job in Pakistan"/>
    <m/>
    <x v="1938"/>
    <x v="0"/>
    <x v="49"/>
    <s v="A leading Multinational company is looking for Sales Assistant in Karachi.Send your resume now."/>
    <x v="1"/>
    <x v="130"/>
  </r>
  <r>
    <s v="Full Time Sales Officer Job in Pakistan"/>
    <m/>
    <x v="1938"/>
    <x v="0"/>
    <x v="49"/>
    <s v="A leading Multinational company is looking for Sales Officer in Karachi.Send your resume now."/>
    <x v="1"/>
    <x v="130"/>
  </r>
  <r>
    <s v="Full Time Receptionist  Job in Pakistan"/>
    <m/>
    <x v="2343"/>
    <x v="0"/>
    <x v="49"/>
    <s v="Receiving visitors at the front desk by greeting, welcoming, directing and announcing them appropriatelyAnswering screening and forwarding incoming phone callsReceiving and sorting daily mail"/>
    <x v="2"/>
    <x v="255"/>
  </r>
  <r>
    <s v="Online Full Time Customer Sales Representative Job in Pakistan"/>
    <m/>
    <x v="2344"/>
    <x v="0"/>
    <x v="49"/>
    <s v="ResponsibilitiesContact potential or existing customers to inform them about a product or service with or without using scriptsAnswer questions about products or the companyAsk questions to understand customer requirements and close salesDirect prosp"/>
    <x v="2"/>
    <x v="239"/>
  </r>
  <r>
    <s v="Online Full Time Sales Engineer Job in Pakistan"/>
    <m/>
    <x v="2345"/>
    <x v="0"/>
    <x v="49"/>
    <s v="Builds business by identifying and selling prospects; maintaining relationships with clients.Identifies business opportunities by identifying prospects and evaluating their position in the industry; researching and analyzing sales options.Sells produ"/>
    <x v="11"/>
    <x v="132"/>
  </r>
  <r>
    <s v="Full Time Event Booking, Management Staff Or Trainee Job in Pakistan"/>
    <m/>
    <x v="1463"/>
    <x v="0"/>
    <x v="49"/>
    <s v="Suitable Exp. staff or trainees are required for Booking of events in Marriage Hall besides looking after maintenance affairs and managing events.The official would be required to undertake the responsibility of events booking, managing eve"/>
    <x v="1"/>
    <x v="133"/>
  </r>
  <r>
    <s v="Full Time Call Center Floor Manager  Job in Pakistan"/>
    <m/>
    <x v="2346"/>
    <x v="0"/>
    <x v="49"/>
    <s v="We are looking for Male/Female experienced floor manager for out &amp;quot;Diabetic &amp;amp; DME Campaigns.Candidates with relevant experience are encouraged to apply!"/>
    <x v="1"/>
    <x v="160"/>
  </r>
  <r>
    <s v="Full Time Call Center Executive Job in Pakistan"/>
    <m/>
    <x v="2347"/>
    <x v="0"/>
    <x v="49"/>
    <s v="We require energetic people for our USA Gas and Energy campaign.We not only offer fixed basic salary but also attractive commisions.REQUIREMENTS:&amp;bull; Excellent communication skills&amp;bull; Fluency in English&amp;bull"/>
    <x v="0"/>
    <x v="61"/>
  </r>
  <r>
    <s v="Full Time Graphic Designer / Social Media Specialist Job in Pakistan"/>
    <m/>
    <x v="2348"/>
    <x v="0"/>
    <x v="49"/>
    <s v="We are looking for an experienced and creative Social Media Specialist to join our team. As a Social Media Specialist, you will be responsible for developing and implementing our Social Media strategy in order to increase online presence and impro"/>
    <x v="0"/>
    <x v="360"/>
  </r>
  <r>
    <s v="Full Time SEO Sales Manager / Business Development Manager Job in Pakistan"/>
    <m/>
    <x v="2349"/>
    <x v="0"/>
    <x v="49"/>
    <s v="Neurol Tech is looking for an experienced Business Development Manager who will be responsible for business development/sales, relationship development and client management.The focus of this job is on achieving results thereby helping us to achie"/>
    <x v="0"/>
    <x v="200"/>
  </r>
  <r>
    <s v="Full Time Graphic Designer &amp; Composer Job in Pakistan"/>
    <m/>
    <x v="2350"/>
    <x v="0"/>
    <x v="49"/>
    <s v="Working Time 09 PM to 09 PMDesigningComputer OperatingTyping (English &amp;amp; Urdu)Window &amp;amp; Softwere installationcolor prints Handling"/>
    <x v="2"/>
    <x v="48"/>
  </r>
  <r>
    <s v="Full Time Associate Business Consultant  Job in Pakistan"/>
    <m/>
    <x v="2351"/>
    <x v="0"/>
    <x v="49"/>
    <s v="Highly Keen - The Management Institute is looking for Assocaite Business Consultant.Main Job Roles of required candidate are following:1) Assist senior consultant in diffeerent consulting projects.2) Conduct Online and Offline Market"/>
    <x v="0"/>
    <x v="113"/>
  </r>
  <r>
    <s v="Full Time Sales Executive Job in Pakistan"/>
    <m/>
    <x v="2056"/>
    <x v="0"/>
    <x v="49"/>
    <s v="We are hiring sales representation.Our business product is Woven Polypropylene Bags (Synthethic Sacks) for packaging of rice, wheat, flour, feed, sugar, salt etcExperienced individuals will be priorities."/>
    <x v="1"/>
    <x v="217"/>
  </r>
  <r>
    <s v="Full Time Sales Executive Job in Pakistan"/>
    <m/>
    <x v="2352"/>
    <x v="0"/>
    <x v="49"/>
    <s v="Looking for young , energetic and target oriented sales person to work in our technical services company.Handsome salary with commission is offered."/>
    <x v="2"/>
    <x v="381"/>
  </r>
  <r>
    <s v="Full Time Jr. Electrical Engineer Job in Pakistan"/>
    <m/>
    <x v="1501"/>
    <x v="0"/>
    <x v="49"/>
    <s v="Lumenco Canada I looking for a candidate who has done a degree in Electrical Engineering or having a high profile diploma in Electrical Engineering. We are a large distributor of Lighting fixtures and want to hire a person who can easily understand t"/>
    <x v="1"/>
    <x v="83"/>
  </r>
  <r>
    <s v="Full Time  Marketing Manager In Fabric  Job in Pakistan"/>
    <m/>
    <x v="2353"/>
    <x v="1"/>
    <x v="49"/>
    <s v="We are looking for Marketing Manager in textile industry to build new customers.Handling inqueries and manage running orders.Carry out market survey and visit the customers.Responsible for developing effective sales and marketing strategies."/>
    <x v="0"/>
    <x v="57"/>
  </r>
  <r>
    <s v="Full Time Accounts Officer Job in Pakistan"/>
    <s v="Gallery Job"/>
    <x v="2354"/>
    <x v="1"/>
    <x v="49"/>
    <s v="LEDGER MANAGEMENT ( EXCEL / QUICK BOOKS ) ACCOUNT MANAGMENTINVOICE MANAGEMENT / INVOICE ISSUENCE PAYMENT FOLLOW UP EXPENSE MANAGEMENT"/>
    <x v="0"/>
    <x v="322"/>
  </r>
  <r>
    <s v="Full Time Assistant Dealer Sales Manager Job in Pakistan"/>
    <m/>
    <x v="2"/>
    <x v="1"/>
    <x v="49"/>
    <s v="A unique opportunity has arisen for an energetic Assistant Dealer Sales Manager to play a lead role in building a new online used car marketplace in Pakistan. VavaCars is setting out to revolutionize the way cars are traded, by creating the world's m"/>
    <x v="1"/>
    <x v="82"/>
  </r>
  <r>
    <s v="Full Time Business Developer Job in Pakistan"/>
    <m/>
    <x v="2355"/>
    <x v="1"/>
    <x v="49"/>
    <s v="Are you looking for opportunity in Business Development, Join us for an exciting career at ZetaLogs.Zetalogs is creative agency to that strives to be the best in the market in Animation, 3D &amp;amp; 2D Animation, whiteboard animation and much more.Respo"/>
    <x v="1"/>
    <x v="21"/>
  </r>
  <r>
    <s v="Full Time Business Development Manager (Pakistan) Job in Pakistan"/>
    <m/>
    <x v="2"/>
    <x v="1"/>
    <x v="49"/>
    <s v="Weâ€™re building a movement - an education revolution. Weâ€™re building a world where anyone, anywhere can have access to the best education regardless of where they were born. At our core, we believe education is a right, not a privilege. To that end, w"/>
    <x v="0"/>
    <x v="357"/>
  </r>
  <r>
    <s v="Full Time Corporate Manager Job in Pakistan"/>
    <m/>
    <x v="2"/>
    <x v="1"/>
    <x v="49"/>
    <s v="A unique opportunity has arisen for an energetic Corporate Manager to play a lead role in building a new C2B online used car marketplace (VavaCars) and worldwide respected brand of our parent company, Vitol.You will be one of the first members of an"/>
    <x v="1"/>
    <x v="82"/>
  </r>
  <r>
    <s v="Full Time Digital Tablet Sketcher Job in Pakistan"/>
    <m/>
    <x v="2356"/>
    <x v="1"/>
    <x v="49"/>
    <s v="Looking for a DIGITAL SKETCHER having relevant experience of graphics designing, for a Graphic designing service provider.- looking for an experienced and talented Digital Artist to collaborate with our marketing &amp;amp; Sales department. - Create draf"/>
    <x v="1"/>
    <x v="4"/>
  </r>
  <r>
    <s v="Full Time Driver Job in Pakistan"/>
    <m/>
    <x v="2"/>
    <x v="1"/>
    <x v="49"/>
    <s v="An opportunity has arrived for a Driver for a new C2B2B online used car marketplace in Karachi, Pakistan.Arranging regular cleaning and maintenance services for the vehicleDrive safely while obeying traffic rules, which also includes parking car safe"/>
    <x v="1"/>
    <x v="82"/>
  </r>
  <r>
    <s v="Full Time International Recruitment Manager (Hyderabad) Job in Pakistan"/>
    <m/>
    <x v="2"/>
    <x v="1"/>
    <x v="49"/>
    <s v="Weâ€™re building a movement - an education revolution. Weâ€™re building a world where anyone, anywhere can have access to the best education regardless of where they were born. At our core, we believe education is a right, not a privilege. To that end, w"/>
    <x v="20"/>
    <x v="357"/>
  </r>
  <r>
    <s v="Full Time International Recruitment Officer (Islamabad) Job in Pakistan"/>
    <m/>
    <x v="2"/>
    <x v="1"/>
    <x v="49"/>
    <s v="Weâ€™re building a movement - an education revolution. Weâ€™re building a world where anyone, anywhere can have access to the best education regardless of where they were born. At our core, we believe education is a right, not a privilege. To that end, w"/>
    <x v="2"/>
    <x v="357"/>
  </r>
  <r>
    <s v="Full Time International Recruitment Officer (Lahore) Job in Pakistan"/>
    <m/>
    <x v="2"/>
    <x v="1"/>
    <x v="49"/>
    <s v="Weâ€™re building a movement - an education revolution. Weâ€™re building a world where anyone, anywhere can have access to the best education regardless of where they were born. At our core, we believe education is a right, not a privilege. To that end, w"/>
    <x v="0"/>
    <x v="357"/>
  </r>
  <r>
    <s v="Full Time International Student Recruitment Manager (Pakistan) Job in Pakistan"/>
    <m/>
    <x v="2"/>
    <x v="1"/>
    <x v="49"/>
    <s v="Weâ€™re building a movement - an education revolution. Weâ€™re building a world where anyone, anywhere can have access to the best education regardless of where they were born. At our core, we believe education is a right, not a privilege. To that end, w"/>
    <x v="2"/>
    <x v="357"/>
  </r>
  <r>
    <s v="Full Time Inventory Management And Sales  Job in Pakistan"/>
    <m/>
    <x v="2357"/>
    <x v="1"/>
    <x v="49"/>
    <s v="Required:1- Candidate (Age 18-48)2- Graduate BA/BSc (Minimum 2 Years Degree/Diploma)3- Computer/MAC and Android/Apple literate and Inventory Manegement of Cosmetics Items4- Sales on the Shop (Must)5- Able with Business Commnication6- A Social Media c"/>
    <x v="2"/>
    <x v="321"/>
  </r>
  <r>
    <s v="Full Time Manager, International Student Recruitment (Pakistan) Job in Pakistan"/>
    <m/>
    <x v="2"/>
    <x v="1"/>
    <x v="49"/>
    <s v="Weâ€™re building a movement - an education revolution. Weâ€™re building a world where anyone, anywhere can have access to the best education regardless of where they were born. At our core, we believe education is a right, not a privilege. To that end, w"/>
    <x v="2"/>
    <x v="357"/>
  </r>
  <r>
    <s v="Full Time Marketin/Sales Officer Job in Pakistan"/>
    <m/>
    <x v="2184"/>
    <x v="1"/>
    <x v="49"/>
    <s v="We are looking for a Sales Officer / Sales ExecutiveDeveloping and sustaining long-lasting relationships with customers.Screening, recruiting and training sales employees.Calling potential customers to explain company products"/>
    <x v="0"/>
    <x v="116"/>
  </r>
  <r>
    <s v="Full Time Marketing Agent Job in Pakistan"/>
    <m/>
    <x v="2358"/>
    <x v="1"/>
    <x v="49"/>
    <s v="A consumer electronics company is looking for energetic candidates to engage their existing cleints and develop new relationships to increase retail network and boost sales.Requirement:GraduateAge 22-35Experience in Marketing and Business development"/>
    <x v="1"/>
    <x v="158"/>
  </r>
  <r>
    <s v="Full Time Marketing Assistant  Job in Pakistan"/>
    <m/>
    <x v="2353"/>
    <x v="1"/>
    <x v="49"/>
    <s v="We are Seeking a responsible and active Applicant for marketing. we are doing buiseness as buying house for Greige Fabric.1. Have knowledge about computer basics.2. Internet &amp;amp; Mailing.3. Market anylsis4. Foll"/>
    <x v="0"/>
    <x v="246"/>
  </r>
  <r>
    <s v="Full Time Oder Booker Job in Pakistan"/>
    <m/>
    <x v="2359"/>
    <x v="1"/>
    <x v="49"/>
    <s v="We are looking for young and energatic oder booker for our whole sale business of milk ,coldrinks and chips much moreincumbant should be expereince atleast 1to 2 yearsBike is composlory"/>
    <x v="2"/>
    <x v="10"/>
  </r>
  <r>
    <s v="Full Time Order Booker / Supplier Job in Pakistan"/>
    <m/>
    <x v="2360"/>
    <x v="1"/>
    <x v="49"/>
    <s v="A person which have 1 or 2 year experience in sales and marketing.which can achieve sales target and company goals.Good knowledge of different areas of Karachi specially Orangi Town and Baldia Town."/>
    <x v="1"/>
    <x v="48"/>
  </r>
  <r>
    <s v="Full Time Pharmacy Salesman  Job in Pakistan"/>
    <s v="Gallery Job"/>
    <x v="2172"/>
    <x v="1"/>
    <x v="49"/>
    <s v="Salesman required for pharmacy in dha phase 2 islamabadShould have knowledge about medicinesShould know how to make entries in the system of the stockShould have worked in a pharmacy as a salesman"/>
    <x v="2"/>
    <x v="219"/>
  </r>
  <r>
    <s v="Full Time Pharmacy Salesman  Job in Pakistan"/>
    <m/>
    <x v="2172"/>
    <x v="1"/>
    <x v="49"/>
    <s v="Salesman required for pharmacy in dha phase 2 islamabadShould have knowledge about medicinesShould know how to make entries in the system of the stockShould have worked in a pharmacy as a salesman"/>
    <x v="2"/>
    <x v="219"/>
  </r>
  <r>
    <s v="Full Time Pricing Analyst Job in Pakistan"/>
    <m/>
    <x v="2"/>
    <x v="1"/>
    <x v="49"/>
    <s v="A unique opportunity has arisen for an energetic Pricing Analyst to play a lead role in building a new online used car marketplace in Pakistan. VavaCars is setting out to revolutionize the way cars are traded, by creating the world's most trusted car"/>
    <x v="1"/>
    <x v="82"/>
  </r>
  <r>
    <s v="Full Time Sales / Marketing Executive Job in Pakistan"/>
    <m/>
    <x v="563"/>
    <x v="1"/>
    <x v="49"/>
    <s v="Looking for a sales/marketing executive in our software company, the primary job roles are:Fluent in spoken and written English.Prepares Marketing strategy to generate sales.Email/Calls with clients on daily bases, sp"/>
    <x v="5"/>
    <x v="420"/>
  </r>
  <r>
    <s v="Full Time Sales / Marketing Executive Job in Pakistan"/>
    <m/>
    <x v="2361"/>
    <x v="1"/>
    <x v="49"/>
    <s v="MNS Group is offering job &amp;quot;Sales/Marketing Executive&amp;quot; for MNS Transporters &amp;amp; Logistics (Private) Limited.We are providing services of Transportation in Karachi.Job Position: Karachi_x000a_Full Time Only_x000a_Rs. 20,"/>
    <x v="1"/>
    <x v="173"/>
  </r>
  <r>
    <s v="Full Time Sales Account Manager - Pakistan (Multiple Cities) Job in Pakistan"/>
    <m/>
    <x v="2"/>
    <x v="1"/>
    <x v="49"/>
    <s v="We are on a mission to disrupt the world's communication landscape! Weâ€™re here to build a world of smarter communications without barriers, to engage people and transform lives.We empower businesses with carrier-grade, continuously evolving, and glob"/>
    <x v="0"/>
    <x v="82"/>
  </r>
  <r>
    <s v="Full Time Sales Associate Job in Pakistan"/>
    <m/>
    <x v="2362"/>
    <x v="1"/>
    <x v="49"/>
    <s v="Sales Associate required for our Mobile store in Blue Area, Islamabad.Job Duties include:Counter sales of branded smartphonesRecording and maintaining inventoryGenerating posts on social media platformsOther Ad-Hoc related work"/>
    <x v="2"/>
    <x v="437"/>
  </r>
  <r>
    <s v="Full Time Sales Executive  Job in Pakistan"/>
    <s v="Gallery Job"/>
    <x v="2363"/>
    <x v="1"/>
    <x v="49"/>
    <s v="The candidate for this position will excel at creating and closing new opportunities. By using a consultative approach to selling, this person will use their expertise to identify and qualify leads, leading to sales opportunities with new customer"/>
    <x v="1"/>
    <x v="216"/>
  </r>
  <r>
    <s v="Full Time Sales Executive (Motorcycle Sales - Contractual) Job in Pakistan"/>
    <m/>
    <x v="187"/>
    <x v="1"/>
    <x v="49"/>
    <s v="Job summary:Responsible for Direct Sales, Installment, Sales &amp;amp; Promotion of Suzuki Motorcycle in Suzuki Showroom.Responsible for Planning &amp;amp; proper follow up to interested customers and corporate through visits &amp;amp; telephone.Responsible for"/>
    <x v="13"/>
    <x v="175"/>
  </r>
  <r>
    <s v="Full Time Sales Executive (Motorcycle Sales - Contractual) Job in Pakistan"/>
    <s v="Hot Job"/>
    <x v="187"/>
    <x v="1"/>
    <x v="49"/>
    <s v="Responsible for direct sales, Installment sales and sales promotion of Suzuki motorcycles at Suzuki showroom.Responsible for planning and proper follow up to interested and targeted customers (Individual &amp;amp; Corporate) through visits and"/>
    <x v="0"/>
    <x v="151"/>
  </r>
  <r>
    <s v="Full Time Sales Executive Job in Pakistan"/>
    <m/>
    <x v="1938"/>
    <x v="1"/>
    <x v="49"/>
    <s v="A leading Multinational company is looking for Sales Executive in Karachi.Send your resume now"/>
    <x v="1"/>
    <x v="130"/>
  </r>
  <r>
    <s v="Full Time Sales Executive Job in Pakistan"/>
    <m/>
    <x v="2364"/>
    <x v="1"/>
    <x v="49"/>
    <s v="General Areas of ResponsibilityProspecting for new clients through cold calling, leveraging social media, developing industry relationships and pursuing existing Cloud Peanuts leads and client referralsBuildin"/>
    <x v="1"/>
    <x v="161"/>
  </r>
  <r>
    <s v="Full Time Sales Executive Job in Pakistan"/>
    <m/>
    <x v="116"/>
    <x v="1"/>
    <x v="49"/>
    <s v="organising sales visitsdemonstrating and presenting productsestablishing new businessmaintaining accurate recordsattending trade exhibitions, conferences and meetingsreviewing sales performancenegotiating"/>
    <x v="0"/>
    <x v="113"/>
  </r>
  <r>
    <s v="Full Time Telesales Representative Job in Pakistan"/>
    <m/>
    <x v="2365"/>
    <x v="1"/>
    <x v="49"/>
    <s v="The Telesales Representative will be responsible for telephone and email prospecting; qualifying and processing marketing leads for the sales team; generating summarized reports of their key findings, as well as identifying and closing incremental"/>
    <x v="2"/>
    <x v="159"/>
  </r>
  <r>
    <s v="Full Time Telesales Specialist Job in Pakistan"/>
    <m/>
    <x v="2366"/>
    <x v="1"/>
    <x v="49"/>
    <s v="We are looking for an expert telesales specialist who has at least 1 year of sales experience in local market. Experience in selling digital products and services will be preferred.Candidate must be self motivated having great communication"/>
    <x v="0"/>
    <x v="389"/>
  </r>
  <r>
    <s v="Online Full Time Online Auctions Manager Job in Pakistan"/>
    <m/>
    <x v="2"/>
    <x v="1"/>
    <x v="49"/>
    <s v="The Opportunity:A unique opportunity has arisen for an Auction Manager to play a lead role in building a new C2B online used car marketplace (VavaCars) reporting directly to the Head of Sales. This is an essential role in building, managing and growi"/>
    <x v="1"/>
    <x v="82"/>
  </r>
  <r>
    <s v="Online Full Time Sales Executive - Retail / Installment Business Job in Pakistan"/>
    <m/>
    <x v="2367"/>
    <x v="1"/>
    <x v="49"/>
    <s v="1-2 years&amp;rsquo; experience in retail/installment business_x000a_Minimum qualification Intermediate_x000a_Good Confidence Level_x000a_Local Resident_x000a_Good Communication Skills_x000a_Must have own conveyance"/>
    <x v="0"/>
    <x v="295"/>
  </r>
  <r>
    <s v="Online Full Time Sales Executive Job in Pakistan"/>
    <m/>
    <x v="2368"/>
    <x v="1"/>
    <x v="49"/>
    <s v="We are looking for a competitive and trustworthy Sales Executive to help us build up our business activities.Sales Executive responsibilities include discovering and pursuing new sales prospects, negotiating deals and maintaining customer satisfactio"/>
    <x v="2"/>
    <x v="73"/>
  </r>
  <r>
    <s v="Online Full Time Sales Reps Needed Job in Pakistan"/>
    <m/>
    <x v="2369"/>
    <x v="1"/>
    <x v="49"/>
    <s v="We are looking for a team of 40 to 50 reps to work on our sales project.Good basic salary with variable comissions available.You can send your resume now"/>
    <x v="2"/>
    <x v="71"/>
  </r>
  <r>
    <s v="Full Time Area Sales Head Job in Pakistan"/>
    <m/>
    <x v="2"/>
    <x v="2"/>
    <x v="49"/>
    <s v="Why should you join Telenor?_x000a_At Telenor Pakistan, we give you the opportunity to become a skilled professional in your chosen field of interest. Being rated as the top employer of the country, we enable you to realize your dreams in an environment of"/>
    <x v="59"/>
    <x v="392"/>
  </r>
  <r>
    <s v="Full Time Area Sales Head Job in Pakistan"/>
    <m/>
    <x v="2"/>
    <x v="2"/>
    <x v="49"/>
    <s v="Why should you join Telenor?_x000a_At Telenor Pakistan, we give you the opportunity to become a skilled professional in your chosen field of interest. Being rated as the top employer of the country, we enable you to realize your dreams in an environment of"/>
    <x v="39"/>
    <x v="392"/>
  </r>
  <r>
    <s v="Full Time Area Sales Head Job in Pakistan"/>
    <m/>
    <x v="2"/>
    <x v="2"/>
    <x v="49"/>
    <s v="Why should you join Telenor?At Telenor Pakistan, we give you the opportunity to become a skilled professional in your chosen field of interest. Being rated as the top employer of the country, we enable you to realize your dreams in an environment of"/>
    <x v="71"/>
    <x v="392"/>
  </r>
  <r>
    <s v="Full Time Assistant Manager Sales &amp; Distribution Job in Pakistan"/>
    <m/>
    <x v="2"/>
    <x v="2"/>
    <x v="49"/>
    <s v="Employment Type: This is a Full time, permanent position. Location: This role is based in Mirpurkhas, Pakistan. Grade: This is a grade 3 position. Your Impactful goals will include: Responsible for execution &amp;amp; implementation of a Channel Operatio"/>
    <x v="20"/>
    <x v="392"/>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7"/>
    <x v="292"/>
  </r>
  <r>
    <s v="Full Time Franchise Service Executive Job in Pakistan"/>
    <m/>
    <x v="2"/>
    <x v="2"/>
    <x v="49"/>
    <s v="What is a Franchise Service Executive?The Franchise Service Executive works closely with the franchise team to improve customer experience and uplift the franchise outlook.Franchise Service Executive reports to an Area Manager who is responsible for"/>
    <x v="67"/>
    <x v="292"/>
  </r>
  <r>
    <s v="Full Time Sales Operation Executive Job in Pakistan"/>
    <m/>
    <x v="2"/>
    <x v="2"/>
    <x v="49"/>
    <s v="What is Sales Operations Executive?Someone who wants to be part of something transformative, can play a critical role in driving our success by data scrutiny in order to review and analyse the data and be able to extract meaningful insights. Someone"/>
    <x v="3"/>
    <x v="292"/>
  </r>
  <r>
    <s v="Full Time Commercial Experience Executive Job in Pakistan"/>
    <m/>
    <x v="2"/>
    <x v="2"/>
    <x v="49"/>
    <s v="What is a Commercial Experience Executive?The Commercial experience executive is part of commercial experience team reporting to the Commercial Experience Manager and deputed at an Experience Center.What does Commercial Experience Executive do?Welcom"/>
    <x v="3"/>
    <x v="292"/>
  </r>
  <r>
    <s v="Full Time Area Sales Head Job in Pakistan"/>
    <m/>
    <x v="2"/>
    <x v="2"/>
    <x v="49"/>
    <s v="Why should you join TelenorAt Telenor Pakistan, we give you the opportunity to become a skilled professional in your chosen field of interest. Being rated as the top employer of the country, we enable you to realize your dreams in an environment of d"/>
    <x v="62"/>
    <x v="110"/>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1"/>
    <x v="34"/>
  </r>
  <r>
    <s v="Full Time Pre Sales Expert Job in Pakistan"/>
    <m/>
    <x v="2"/>
    <x v="2"/>
    <x v="49"/>
    <s v="What is Pre-sales Expert?This role deals with internal &amp;amp; external customers, provides technical assistance and works as a solution architect for GSM, Fixed &amp;amp; IoT based solutions.The external customers may belong to Multinational, local large"/>
    <x v="2"/>
    <x v="34"/>
  </r>
  <r>
    <s v="Full Time Sales Operations Executive Job in Pakistan"/>
    <m/>
    <x v="2"/>
    <x v="2"/>
    <x v="49"/>
    <s v="What is Sales Operations Executive?Someone who wants to be part of something transformative, can play a critical role in driving our success by data scrutiny in order to review and analyzes the data and be able to extract meaningful insights. Someone"/>
    <x v="13"/>
    <x v="34"/>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27"/>
    <x v="34"/>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72"/>
    <x v="34"/>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59"/>
    <x v="34"/>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73"/>
    <x v="34"/>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21"/>
    <x v="34"/>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39"/>
    <x v="34"/>
  </r>
  <r>
    <s v="Full Time Territory Sales Supervisor Job in Pakistan"/>
    <m/>
    <x v="2"/>
    <x v="2"/>
    <x v="49"/>
    <s v="What is a Territory Sales Supervisor?TSS team is a sub part of the Regional Operating model lead by the Regional Business Head. This position reports to the Area Sales Manager who leads a team of two to three TSSs. We work with internal and external"/>
    <x v="2"/>
    <x v="34"/>
  </r>
  <r>
    <s v="Full Time Manager Agent Network Planning Job in Pakistan"/>
    <m/>
    <x v="2"/>
    <x v="2"/>
    <x v="49"/>
    <s v="What is Manager Agent Network Planning?This role serves as a key pillar to plan an execution strategy to achieve JazzCash&amp;rsquo;s Agent Network expansion ambition of 2021 and to manage Agent Network operations, promos, commissions, performance manage"/>
    <x v="2"/>
    <x v="34"/>
  </r>
  <r>
    <s v="Full Time Specialist Customer Value Management Job in Pakistan"/>
    <m/>
    <x v="2"/>
    <x v="2"/>
    <x v="49"/>
    <s v="We are looking for someone who has relevant experience in customer value management or segments &amp;amp; pricing but is not afraid to rethink. We are looking for someone who is not constrained by conventional marketing experiences and practices. We are"/>
    <x v="2"/>
    <x v="85"/>
  </r>
  <r>
    <s v="Full Time Commercial Experience Executive Job in Pakistan"/>
    <m/>
    <x v="2"/>
    <x v="2"/>
    <x v="49"/>
    <s v="What is a Commercial Experience Executive?The Commercial experience executive is part of commercial experience team reporting to the Commercial Experience Manager and deputed at an Experience Center.What does Commercial Experience Executive do?Welcom"/>
    <x v="1"/>
    <x v="85"/>
  </r>
  <r>
    <s v="Full Time Territory Sales Supervisor Job in Pakistan"/>
    <m/>
    <x v="2"/>
    <x v="2"/>
    <x v="49"/>
    <s v="Who is a Territory Sales Supervisor?TSS works as the custodian of retail and franchise in a given territory and works in the regional operating model lead by the Regional Business Head. This position reports to the Area Manager who leads a team of th"/>
    <x v="74"/>
    <x v="85"/>
  </r>
  <r>
    <s v="Full Time Franchise Service Executive Job in Pakistan"/>
    <m/>
    <x v="2"/>
    <x v="2"/>
    <x v="49"/>
    <s v="What is a Franchise Service Executive?The Franchise Service Executive works closely with the franchise team to improve customer experience and uplift the franchise outlook.Franchise Service Executive reports to an Area Manager who is responsible for"/>
    <x v="75"/>
    <x v="85"/>
  </r>
  <r>
    <s v="Full Time Territory Sales Supervisor Job in Pakistan"/>
    <m/>
    <x v="2"/>
    <x v="2"/>
    <x v="49"/>
    <s v="Who is a Territory Sales Supervisor?TSS works as the custodian of retail and franchise in a given territory and works in the regional operating model lead by the Regional Business Head. This position reports to the Area Manager who leads a team of th"/>
    <x v="76"/>
    <x v="85"/>
  </r>
  <r>
    <s v="Full Time Territory Sales Supervisor Job in Pakistan"/>
    <m/>
    <x v="2"/>
    <x v="2"/>
    <x v="49"/>
    <s v="Who is a Territory Sales Supervisor?TSS works as the custodian of retail and franchise in a given territory and works in the regional operating model lead by the Regional Business Head. This position reports to the Area Manager who leads a team of th"/>
    <x v="38"/>
    <x v="85"/>
  </r>
  <r>
    <s v="Full Time Area Sales Head Job in Pakistan"/>
    <m/>
    <x v="2"/>
    <x v="2"/>
    <x v="49"/>
    <s v="The Role:As an Area Sales Head, you will responsible for overseeing on-ground indirect sales activities within the assigned area through the franchise channel and converting market opportunities to drive sales._x000a_Your Impactful Goals will include:1. Ac"/>
    <x v="12"/>
    <x v="119"/>
  </r>
  <r>
    <s v="Full Time Expert Business Development Job in Pakistan"/>
    <m/>
    <x v="2"/>
    <x v="2"/>
    <x v="49"/>
    <s v="What is Business Development?This role is responsible for ensuring the achievement of defined DFS targets by building strong collaborative relationships with external stakeholders. This will be done through penetration in all segments and by ensuring"/>
    <x v="26"/>
    <x v="86"/>
  </r>
  <r>
    <s v="Full Time Area Sales Head Job in Pakistan"/>
    <m/>
    <x v="2"/>
    <x v="2"/>
    <x v="49"/>
    <s v="Why should you join Telenor?At Telenor Pakistan, we give you the opportunity to become a skilled professional in your chosen field of interest. Being rated as the top employer of the country, we enable you to realize your dreams in an environment of"/>
    <x v="13"/>
    <x v="293"/>
  </r>
  <r>
    <s v="Full Time Area Sales Head Job in Pakistan"/>
    <m/>
    <x v="2"/>
    <x v="2"/>
    <x v="49"/>
    <s v="Why should you join Telenor?At Telenor Pakistan, we give you the opportunity to become a skilled professional in your chosen field of interest. Being rated as the top employer of the country, we enable you to realize your dreams in an environment of"/>
    <x v="34"/>
    <x v="293"/>
  </r>
  <r>
    <s v="Full Time Area Sales Head Job in Pakistan"/>
    <m/>
    <x v="2"/>
    <x v="2"/>
    <x v="49"/>
    <s v="Why should you join Telenor?_x000a_At Telenor Pakistan, we give you the opportunity to become a skilled professional in your chosen field of interest. Being rated as the top employer of the country, we enable you to realize your dreams in an environment of"/>
    <x v="77"/>
    <x v="70"/>
  </r>
  <r>
    <s v="Full Time Area Sales Manager Job in Pakistan"/>
    <m/>
    <x v="2"/>
    <x v="2"/>
    <x v="49"/>
    <s v="WE ARE LOOKING FOR:&amp;ldquo;Area Franchise Manager&amp;rdquo;What you will do&amp;hellip;&amp;bull; Cultivate and maintain effective franchisee relationships as the key CLINLAB franchise contact, focusing on owner engagement and retention strategies.&amp;bull; Deliver"/>
    <x v="0"/>
    <x v="70"/>
  </r>
  <r>
    <s v="Full Time B2B Sales &amp; Development Manager Job in Pakistan"/>
    <m/>
    <x v="2"/>
    <x v="2"/>
    <x v="49"/>
    <s v="Innovative IT Services is a fast-growing SaaS start-up that helps businesses to deliver in an innovative way. We provide Cloud Basedservices that includes messaging, Incident Management App, Billing on Cloud, etc.Background:We are looking for dynamic"/>
    <x v="0"/>
    <x v="70"/>
  </r>
  <r>
    <s v="Full Time Corporate Sales Executive Job in Pakistan"/>
    <m/>
    <x v="2370"/>
    <x v="2"/>
    <x v="49"/>
    <s v="Hi, everyone we are looking Corporate Sales Executive_x000a_Location: Karachi Pakistan_x000a_Education: Bachelor&amp;rsquo;s degree in Business Management/Administration_x000a_Experience: 2 to 3 years corporate sales experience."/>
    <x v="1"/>
    <x v="379"/>
  </r>
  <r>
    <s v="Full Time Franchise Services Executive Job in Pakistan"/>
    <m/>
    <x v="2"/>
    <x v="2"/>
    <x v="49"/>
    <s v="What is a Franchise Service Executive?The Franchise Service Executive works closely with the franchise team to improve customer experience and uplift the franchise outlook. Franchise Service Executive reports to an Area Manager who is responsible for"/>
    <x v="21"/>
    <x v="34"/>
  </r>
  <r>
    <s v="Full Time Area Sales Head (Multiple Locations) Job in Pakistan"/>
    <m/>
    <x v="2"/>
    <x v="2"/>
    <x v="49"/>
    <s v="Employment Type: This is a Full time, Permanent position.Location: We have multiple ASH roles available in:Faisalabad Urban,Bhalwal,Sargodha,Jhang,Gujranwala,Sialkot,Sheikhupura,Narowal,Mandi BahuddinGrade: This is a grade 2 position.The Role: As an"/>
    <x v="78"/>
    <x v="21"/>
  </r>
  <r>
    <s v="Full Time Sales Representative Job in Pakistan"/>
    <m/>
    <x v="940"/>
    <x v="2"/>
    <x v="49"/>
    <s v="Apollo motors is looking for a sales person to join our team. The person should be self-motivated, energetic and knowledgeable about the automobile sector.Send your CV now"/>
    <x v="1"/>
    <x v="163"/>
  </r>
  <r>
    <s v="Full Time Experienced Sales Representative Job in Pakistan"/>
    <m/>
    <x v="2322"/>
    <x v="2"/>
    <x v="49"/>
    <s v="Job type: Full TimeSalary: TBCScientific Sales: We are representing multinational companies in Pakistan which are highly regarded and innovative manufacturer/supplier of laboratory supplies with market leading products of excellent quality.TERRITORIE"/>
    <x v="79"/>
    <x v="321"/>
  </r>
  <r>
    <s v="Full Time Sales Executive Job in Pakistan"/>
    <m/>
    <x v="2338"/>
    <x v="2"/>
    <x v="49"/>
    <s v="Welcome Shipping Aids (Pvt) Ltd is looking for a presentable and persuasive Sales Executive to be responsible for generating business by identifying and selling prospects, maintaining relationships with clients through quality service.Responsibilitie"/>
    <x v="1"/>
    <x v="205"/>
  </r>
  <r>
    <s v="Full Time International Sales Executive Job in Pakistan"/>
    <m/>
    <x v="2371"/>
    <x v="2"/>
    <x v="49"/>
    <s v="We are looking for an enthusiastic International Sales Executive with prior experience of:US based Spectrum, AT&amp;amp;T or Comcast campaignWho will handle sales for telecommunication and home service products with international clients"/>
    <x v="1"/>
    <x v="206"/>
  </r>
  <r>
    <s v="Full Time Salesman/ Men Shoes Outlet Job in Pakistan"/>
    <m/>
    <x v="2372"/>
    <x v="2"/>
    <x v="49"/>
    <s v="- Greeting and directing customers- Providing accurate information (e.g. product features, pricing and after-sales services)- Answering customers&amp;rsquo; questions about specific products/services- Coordinate with the Retail Sales Representatives team"/>
    <x v="0"/>
    <x v="37"/>
  </r>
  <r>
    <s v="Full Time Technical Sales Engineers Job in Pakistan"/>
    <s v="Hot Job"/>
    <x v="2373"/>
    <x v="2"/>
    <x v="49"/>
    <s v="Technical Sales Engineers for the Industrial/commercial Hygiene Equipment Sales &amp;amp; Marketing_x000a_Relationship Building._x000a_Sales, Marketing and Customer ServicesExcellent written &amp;amp; verbal communication skillsMust Be committed to the work_x000a_Team Player"/>
    <x v="0"/>
    <x v="0"/>
  </r>
  <r>
    <s v="Full Time Sales And Marketing Executive Job in Pakistan"/>
    <m/>
    <x v="1125"/>
    <x v="2"/>
    <x v="49"/>
    <s v="Sales &amp;amp; Marketing officer is needed in Islamabad for Progressive Company. (Male)Must have own bike.Good salary packageUrgent hiring."/>
    <x v="2"/>
    <x v="167"/>
  </r>
  <r>
    <s v="Full Time Sales Executive Job in Pakistan"/>
    <m/>
    <x v="1125"/>
    <x v="2"/>
    <x v="49"/>
    <s v="Well Reputated Organization is looking For a sales person in their islamanbad office.Candidate must have 2 year experience."/>
    <x v="2"/>
    <x v="167"/>
  </r>
  <r>
    <s v="Full Time Property Sales Agent Job in Pakistan"/>
    <m/>
    <x v="2374"/>
    <x v="2"/>
    <x v="49"/>
    <s v="20-25K Salary + Commission_x000a_We are looking for a new property salesperson to join out team in Jubilee Town._x000a_The role will involve manning the office and dealing with customers. In addition to a basic salary the role is also incetivised by commission."/>
    <x v="0"/>
    <x v="367"/>
  </r>
  <r>
    <s v="Full Time Sales Executive Job in Pakistan"/>
    <m/>
    <x v="2375"/>
    <x v="2"/>
    <x v="49"/>
    <s v="We`re looking for energetic Tele Sales Representative in Lahore. We`re a growing company and looking forward to have committed and reliable agents to join our team.What we Require?Good communication skills.Excellent negotiation skills.Self-motivated"/>
    <x v="0"/>
    <x v="130"/>
  </r>
  <r>
    <s v="Full Time Sales Manager Job in Pakistan"/>
    <m/>
    <x v="1938"/>
    <x v="2"/>
    <x v="49"/>
    <s v="A leading Multinational company is looking for Sales Manager in Karachi.Send your resume now"/>
    <x v="1"/>
    <x v="130"/>
  </r>
  <r>
    <s v="Full Time FMCG Salesperson For Modern Trade Job in Pakistan"/>
    <m/>
    <x v="2376"/>
    <x v="2"/>
    <x v="49"/>
    <s v="We are looking for a salesperson with strong connections in the premium supermarket segment of Karachi who can help us induct our gluten-free product range there and establish a market presence.The candidate should have good language skills both in E"/>
    <x v="1"/>
    <x v="158"/>
  </r>
  <r>
    <s v="Full Time Business Development Manager Job in Pakistan"/>
    <m/>
    <x v="2377"/>
    <x v="2"/>
    <x v="49"/>
    <s v="Looking for Expert Business Development Manager who is an expert in sales &amp;amp; entertain clients &amp;amp; find what they need &amp;amp; full fill their needs"/>
    <x v="1"/>
    <x v="30"/>
  </r>
  <r>
    <s v="Full Time Assistant Manager Export/BD Job in Pakistan"/>
    <m/>
    <x v="2378"/>
    <x v="2"/>
    <x v="49"/>
    <s v="Assistant Manager Export/ BD will plan and oversee new marketing initiatives.Assistant Manager Exports/Business Development will contact potential clients to establish link and arrange meetings.He will Increase the value of"/>
    <x v="0"/>
    <x v="65"/>
  </r>
  <r>
    <s v="Full Time Marketing &amp; Sales Executive Job in Pakistan"/>
    <m/>
    <x v="2379"/>
    <x v="2"/>
    <x v="49"/>
    <s v="Enter customer orders and invoices in ERP.Make sales reports and recovery reports.Search new customers and arrange meetings.Update CEO and directors about sales progress.Coordination with othe sales staff.&lt;"/>
    <x v="0"/>
    <x v="288"/>
  </r>
  <r>
    <s v="Full Time Sales Executive For Online Selling Job in Pakistan"/>
    <s v="Gallery Job"/>
    <x v="401"/>
    <x v="2"/>
    <x v="49"/>
    <s v="Pakistani Dress Designs is looking for a female sales executive for online selling located in Faisal town Lahore. It is office based job and timings are 2 pm to 11 pm, Monday to Saturday.We are dealing in Ladies fabric, hand bags, bed sheet"/>
    <x v="0"/>
    <x v="248"/>
  </r>
  <r>
    <s v="Full Time Business Development Manager Job in Pakistan"/>
    <s v="Premium Job"/>
    <x v="523"/>
    <x v="2"/>
    <x v="49"/>
    <s v="We are looking for Business Development and lead generation for commercial IT services. This is a long term permanent role with uncapped earning potential, we are looking for great sales and marketing staff._x000a_This role will be targeting several compan"/>
    <x v="12"/>
    <x v="188"/>
  </r>
  <r>
    <s v="Full Time Assistant Sales Manager Job in Pakistan"/>
    <m/>
    <x v="2380"/>
    <x v="2"/>
    <x v="49"/>
    <s v="BMY Renewables is a Solar energy company part of the BMY Group of Industries based in Lahore and is seeking for an Assistant Sales Manager experienced 1-2 years in the Solar Industry in either Pakistan or abroad. The candidate needs to have excell"/>
    <x v="0"/>
    <x v="251"/>
  </r>
  <r>
    <s v="Full Time Medical Equipment Sales Officer Job in Pakistan"/>
    <s v="Gallery Job"/>
    <x v="1225"/>
    <x v="2"/>
    <x v="49"/>
    <s v="Responsibilities include, but are not limited to, the following:Cold call and visit prospects on locationSet appointments with hospital staff and administratorsManage all leads and customers within a defined territoryBu"/>
    <x v="2"/>
    <x v="348"/>
  </r>
  <r>
    <s v="Full Time Franchise Service Executive Job in Pakistan"/>
    <m/>
    <x v="2"/>
    <x v="3"/>
    <x v="49"/>
    <s v="What is a Franchise Service Executive?The Franchise Service Executive works closely with the franchise team to improve customer experience and uplift the franchise outlook.Franchise Service Executive reports to an Area Manager who is responsible for"/>
    <x v="59"/>
    <x v="26"/>
  </r>
  <r>
    <s v="Full Time Franchise Service Executive Job in Pakistan"/>
    <m/>
    <x v="2"/>
    <x v="3"/>
    <x v="49"/>
    <s v="What is a Franchise Service Executive?The Franchise Service Executive works closely with the franchise team to improve customer experience and uplift the franchise outlook.Franchise Service Executive reports to an Area Manager who is responsible for"/>
    <x v="18"/>
    <x v="26"/>
  </r>
  <r>
    <s v="Full Time Franchise Service Executive Job in Pakistan"/>
    <m/>
    <x v="2"/>
    <x v="3"/>
    <x v="49"/>
    <s v="What is a Franchise Service Executive?The Franchise Service Executive works closely with the franchise team to improve customer experience and uplift the franchise outlook.Franchise Service Executive reports to an Area Manager who is responsible for"/>
    <x v="73"/>
    <x v="26"/>
  </r>
  <r>
    <s v="Full Time Area Sales Head Job in Pakistan"/>
    <m/>
    <x v="2"/>
    <x v="3"/>
    <x v="49"/>
    <s v="Why should you join Telenor?_x000a_At Telenor Pakistan, we give you the opportunity to become a skilled professional in your chosen field of interest. Being rated as the top employer of the country, we enable you to realize your dreams in an environment of"/>
    <x v="19"/>
    <x v="26"/>
  </r>
  <r>
    <s v="Full Time Area Sales Head Job in Pakistan"/>
    <m/>
    <x v="2"/>
    <x v="3"/>
    <x v="49"/>
    <s v="Why should you join Telenor?_x000a_At Telenor Pakistan, we give you the opportunity to become a skilled professional in your chosen field of interest. Being rated as the top employer of the country, we enable you to realize your dreams in an environment of"/>
    <x v="80"/>
    <x v="26"/>
  </r>
  <r>
    <s v="Full Time Sales Manager - Punjab Job in Pakistan"/>
    <m/>
    <x v="2"/>
    <x v="3"/>
    <x v="49"/>
    <s v="GoodWe Power Supply Technology is a globally leading inverter manufacturer with offices and services around the globe.The headquarters, as well as the R&amp;amp;D department and manufacturing facilities, are based in Suzhou, China. GoodWe also has an out"/>
    <x v="11"/>
    <x v="52"/>
  </r>
  <r>
    <s v="Full Time Project Manager Job in Pakistan"/>
    <s v="Gallery Job"/>
    <x v="2381"/>
    <x v="3"/>
    <x v="49"/>
    <s v="We here at Cosmos International are looking for a &amp;lsquo;Project Manager&amp;rsquo; who has good experience and strong knowledge about the export of packaging boxes to different countries especially the US &amp;amp; Canada.The responsibilities of the project"/>
    <x v="0"/>
    <x v="122"/>
  </r>
  <r>
    <s v="Full Time Branch Manager (Retail Store) Job in Pakistan"/>
    <m/>
    <x v="2382"/>
    <x v="3"/>
    <x v="49"/>
    <s v="An upcoming western wear brand for women, men and children requires a full-time Branch Manager at flagship store in Lahore.Minimum Qualification: Bachelors / MastersExperience and job description: Minimum 3- 5 years relevant experience in well-known"/>
    <x v="0"/>
    <x v="145"/>
  </r>
  <r>
    <s v="Full Time Sale Executive Job in Pakistan"/>
    <m/>
    <x v="2383"/>
    <x v="3"/>
    <x v="49"/>
    <s v="Sale executive required for Multan and Lahore based_x000a_Handsome Salary + traveling expense+ commission_x000a_Interested candidates send their. Cv now"/>
    <x v="0"/>
    <x v="179"/>
  </r>
  <r>
    <s v="Full Time Team Lead Operations Job in Pakistan"/>
    <m/>
    <x v="2384"/>
    <x v="3"/>
    <x v="49"/>
    <s v="A Team Leader, who is often known as a supervisor or a team manager, is responsible for managing a team of Advisors.This team would typically consist of 15-20 people, helping them to meet targets while reviewing performance and coaching them also.A f"/>
    <x v="2"/>
    <x v="78"/>
  </r>
  <r>
    <s v="Full Time Regional Sales Executive Job in Pakistan"/>
    <m/>
    <x v="2385"/>
    <x v="3"/>
    <x v="49"/>
    <s v="Job Responsibilities:_x000a_1. Responsible for CCTV products sales in Karachi and other southern cities;_x000a_2. Exploit the market, develop customers, and increase the scope of product sales;_x000a_3. Maintain and enhance existing customer relationships;_x000a_4. Complete"/>
    <x v="1"/>
    <x v="285"/>
  </r>
  <r>
    <s v="Full Time Sales Executive - Real Estate Job in Pakistan"/>
    <m/>
    <x v="2239"/>
    <x v="3"/>
    <x v="49"/>
    <s v="We are looking for the services of a &amp;quot;Sales Executive&amp;quot; for our new project in Bahria town Rawalpindi/Islamabad. total positions are 10.Experience Required:_x000a_3 to 4 yearQualification:BachelorsSalary:_x000a_25k to 35kLocation :_x000a_Islamabad/Rawalpindi"/>
    <x v="2"/>
    <x v="299"/>
  </r>
  <r>
    <s v="Full Time Digital Marketing Executive (SEO, SEM, SMM) Job in Pakistan"/>
    <m/>
    <x v="2386"/>
    <x v="3"/>
    <x v="49"/>
    <s v="We&amp;#39;re looking for Digital Marketing Executive (SEO, SEM, SMM) that will perform Search Engine Optimization, Digital Marketing Campaigns, Social Media Marketing, Google AdWords Analysis, Competitor Analysis and other Digital Marketing tasks to var"/>
    <x v="5"/>
    <x v="91"/>
  </r>
  <r>
    <s v="Full Time Sales Man Job in Pakistan"/>
    <m/>
    <x v="2387"/>
    <x v="3"/>
    <x v="49"/>
    <s v="A Rice Distribution Company required Sales / Marketing staff in Lahore.Job Description: Store Management, Product Marketing (Business Growth).Candidate must have sales/marketing experience of similar products, must be graduate, Lahore based and can r"/>
    <x v="0"/>
    <x v="105"/>
  </r>
  <r>
    <s v="Full Time Sales Promotion Officers Job in Pakistan"/>
    <m/>
    <x v="2388"/>
    <x v="3"/>
    <x v="49"/>
    <s v="Sales Promotion Officers RequiredA large and well established Surgical Sutures Manufacturer is currently looking for field professionals male and female for the posts of Sales Promotion Officers in Lahore, Faisalabad and sargoda."/>
    <x v="11"/>
    <x v="12"/>
  </r>
  <r>
    <s v="Full Time Sales Manager Job in Pakistan"/>
    <m/>
    <x v="2389"/>
    <x v="3"/>
    <x v="49"/>
    <s v="We are looking to hire a Sales Manager to manage our sales.Interested candidates with relevant experience, qualiifcation and skill set are welcome to apply now."/>
    <x v="1"/>
    <x v="30"/>
  </r>
  <r>
    <s v="Online Full Time Sales Coordinator Job in Pakistan"/>
    <m/>
    <x v="2390"/>
    <x v="3"/>
    <x v="49"/>
    <s v="Answers incoming customer calls regarding billing issues, product problems, service questions and general client concernsResponsible for maintaining a high level of professionalism with clients and working to establish a positive rapport wi"/>
    <x v="0"/>
    <x v="102"/>
  </r>
  <r>
    <s v="Full Time Sales Executive Job in Pakistan"/>
    <m/>
    <x v="2088"/>
    <x v="3"/>
    <x v="49"/>
    <s v="We are hiring a Sales Executive for one of our Client Adamjee Insurance Company."/>
    <x v="62"/>
    <x v="59"/>
  </r>
  <r>
    <s v="Full Time Travel Planner- Product Manager (Call Center) Job in Pakistan"/>
    <m/>
    <x v="2391"/>
    <x v="3"/>
    <x v="49"/>
    <s v="(Expertise on Local Tourism &amp;amp; having good overall knowledge on International Tourism)Job DutiesManaging &amp;amp; developing the team through rigorous training programTravel planner- Manager, help their clients m"/>
    <x v="2"/>
    <x v="103"/>
  </r>
  <r>
    <s v="Full Time Sales Executive Job in Pakistan"/>
    <m/>
    <x v="2392"/>
    <x v="3"/>
    <x v="49"/>
    <s v="Marketing &amp;amp; sales of our product which is industrial leather gloves mainly welding &amp;amp; working gloves used in almost all industries."/>
    <x v="2"/>
    <x v="318"/>
  </r>
  <r>
    <s v="Full Time Project Manager Job in Pakistan"/>
    <m/>
    <x v="2381"/>
    <x v="3"/>
    <x v="49"/>
    <s v="We here at Cosmos International are looking for a &amp;lsquo;Project Manager&amp;rsquo; who has good experience and strong knowledge about the export of packaging boxes to different countries especially the US &amp;amp; Canada.The responsibilities of the project"/>
    <x v="0"/>
    <x v="122"/>
  </r>
  <r>
    <s v="Full Time Sales &amp; Marketing Officer / Executive Job in Pakistan"/>
    <m/>
    <x v="1157"/>
    <x v="4"/>
    <x v="49"/>
    <s v="Job Description:Engages in superior customer service by making information readily available.Schedules appointments and meetings as necessary.Answers questions from clients.Makes produ"/>
    <x v="1"/>
    <x v="352"/>
  </r>
  <r>
    <s v="Full Time Business Development Manager  Job in Pakistan"/>
    <m/>
    <x v="2393"/>
    <x v="5"/>
    <x v="49"/>
    <s v="We are looking for an ambitious and energetic Business Development Manager to help us expand our clientele. and will have the dedication to create and apply an effective sales strategy.The goal is to drive sustainable financial growth through boostin"/>
    <x v="0"/>
    <x v="56"/>
  </r>
  <r>
    <s v="Full Time Branch Manager Job in Pakistan"/>
    <m/>
    <x v="2394"/>
    <x v="5"/>
    <x v="49"/>
    <s v="Business development for Shariah compliant investments/mutual funds of a leading investment management companyHiring, retaining and motivating the sales teamAchieving assigned sales targets of the branch and sales teamDeveloping and maintaing long te"/>
    <x v="3"/>
    <x v="72"/>
  </r>
  <r>
    <s v="Full Time Institutional Sales Manager  Job in Pakistan"/>
    <m/>
    <x v="2395"/>
    <x v="5"/>
    <x v="49"/>
    <s v="We&amp;rsquo;re looking for energetic dedicated and dynamic individuals to join our Food Services Team (Mayonnaise/Ketchups/Sauces) in Sales Department for following position:Institutional Sales Manager Location: Karachi/Lahore/Islamabad.Qualification/ E"/>
    <x v="2"/>
    <x v="12"/>
  </r>
  <r>
    <s v="Full Time Sales &amp; Marketing Executive Job in Pakistan"/>
    <s v="Hot Job"/>
    <x v="2396"/>
    <x v="5"/>
    <x v="49"/>
    <s v="We, Pakistan Tiles Pvt Ltd are looking for an experienced and qualified Sales and Marketing Executive to join our team of competent professionals.Qualification: MBA / BBA Sales &amp;amp; MarketingProfessional Expe. Minimum: 5 YearsAge Limit between: 30 t"/>
    <x v="0"/>
    <x v="344"/>
  </r>
  <r>
    <s v="Full Time Merchandiser Job in Pakistan"/>
    <m/>
    <x v="2397"/>
    <x v="5"/>
    <x v="49"/>
    <s v="NN Industries are a next-generation global company with its headquarter in Karachi has a wonderful opportunity for Male/Female Merchandiser having 4 to 5 years of experience for Home Textile.He/She should possess Excellent Communication and Leadershi"/>
    <x v="1"/>
    <x v="269"/>
  </r>
  <r>
    <s v="Full Time Sales Specialist  Job in Pakistan"/>
    <m/>
    <x v="349"/>
    <x v="5"/>
    <x v="49"/>
    <s v="Demonstrates products and services as deemed necessary by clients and management.Makes product knowledge readily available to self and other sales people through various resources.Collaborating with senior executives to esta"/>
    <x v="2"/>
    <x v="341"/>
  </r>
  <r>
    <s v="Full Time Regional Sales Manager Job in Pakistan"/>
    <s v="Gallery Job"/>
    <x v="2398"/>
    <x v="6"/>
    <x v="49"/>
    <s v="The selected candidate will report to senior management and will have following responsibilities:Market research and strategy making.Introduce and establish Metallogen brand in specific market.Generate opportunities &amp;amp; convert them to sales.Manage"/>
    <x v="81"/>
    <x v="350"/>
  </r>
  <r>
    <s v="Full Time Sales &amp; Marketing Manager Job in Pakistan"/>
    <m/>
    <x v="2282"/>
    <x v="6"/>
    <x v="49"/>
    <s v="We requires a talented Sales &amp;amp; Marketing Manager for Our chemical based client in Lahore. We are looking for a creative mind, self-motivator with a proven track record of high-quality innovative results. The goal is to help the company grow by"/>
    <x v="0"/>
    <x v="62"/>
  </r>
  <r>
    <s v="Full Time General Manager Sales - Cattle Feed (Wanda) Product Line Job in Pakistan"/>
    <m/>
    <x v="2399"/>
    <x v="7"/>
    <x v="49"/>
    <s v="Must HaveDVM/ Masters degree in Veterinary Sciences10-15 years experience in relevant field and 5 years experience on Managerial positionBenefitsExcellen"/>
    <x v="0"/>
    <x v="438"/>
  </r>
  <r>
    <s v="Full Time Sales Agent Jobs in Pakistan"/>
    <m/>
    <x v="2400"/>
    <x v="0"/>
    <x v="49"/>
    <s v="We need a Fresh / Experienced Male / Female Tele Sales Representatives at Lahore Office.Education Level: O / A-Levels-Graduates &amp;amp; AboveWe are offering good compensation packages starting Rs17,500 to 70k + Incentives + BonusRole: Call Center Sales"/>
    <x v="0"/>
    <x v="122"/>
  </r>
  <r>
    <s v="Full Time Telesales Executive Jobs in Pakistan"/>
    <m/>
    <x v="2401"/>
    <x v="0"/>
    <x v="49"/>
    <s v="As a Telesales Executive, you will be focused on getting customers to onboard with us and also offer our service to potential customers. Your main duties and responsibilities will include, but not limited to:Proactive outbound calls to customers for"/>
    <x v="11"/>
    <x v="25"/>
  </r>
  <r>
    <s v="Full Time Telesales Executive Jobs in Pakistan"/>
    <m/>
    <x v="2401"/>
    <x v="0"/>
    <x v="49"/>
    <s v="As a Telesales Executive, you will be focused on getting customers to onboard with us and also offer our service to potential customers. Your main duties and responsibilities will include, but not limited to:Proactive outbound calls to customers for"/>
    <x v="11"/>
    <x v="21"/>
  </r>
  <r>
    <s v="Full Time Data Collector Officer Jobs in Pakistan"/>
    <m/>
    <x v="2402"/>
    <x v="0"/>
    <x v="49"/>
    <s v="This position is open for our Islamabad/Rawalpindi office.prefereable for whos have own bike.Meeting with new clients, generating sales for Company. Arranging training sessions for company staff Arranging seminars for company permotions. Advertisemen"/>
    <x v="2"/>
    <x v="21"/>
  </r>
  <r>
    <s v="Full Time Business Development Trainee &amp; Sales Executives Jobs in Pakistan"/>
    <m/>
    <x v="2403"/>
    <x v="0"/>
    <x v="49"/>
    <s v="We are Hiring a Female Staff as Business Development Trainee &amp;amp; Sales Executive.Become a part of the 3R Marketing family."/>
    <x v="13"/>
    <x v="337"/>
  </r>
  <r>
    <s v="Full Time Business Development Officers For Sales Department Jobs in Pakistan"/>
    <m/>
    <x v="155"/>
    <x v="0"/>
    <x v="49"/>
    <s v="We are a software solution services company and are looking for Business Development Officers for our Sales Department. You will be required to manage online portals and will also be responsible for managing the entire bid process.Responsibilities in"/>
    <x v="2"/>
    <x v="146"/>
  </r>
  <r>
    <s v="Online Full Time Sales Officer / Field Sales Representative Jobs in Pakistan"/>
    <m/>
    <x v="2404"/>
    <x v="0"/>
    <x v="49"/>
    <s v="Shop listingOrder takingResponsible for market information data collectionResponsible for market developmentmanagement of distributor &amp;amp; coordination with distributorsReporting Product promotion to Increase sales"/>
    <x v="3"/>
    <x v="277"/>
  </r>
  <r>
    <s v="Full Time Tele Sales Executive Jobs in Pakistan"/>
    <m/>
    <x v="2405"/>
    <x v="0"/>
    <x v="49"/>
    <s v="We are looking for experienced call center senior agents with excellent English and prior experience in handling sales for US based customers.Should be energetic, must have excellent selling, communication and negotiation skills on call.Prioritizing,"/>
    <x v="2"/>
    <x v="256"/>
  </r>
  <r>
    <s v="Full Time Sales Executive  Jobs in Pakistan"/>
    <m/>
    <x v="2346"/>
    <x v="0"/>
    <x v="49"/>
    <s v="Squad International required experience or fresh male/female for our &amp;quot; Canadian Campaign&amp;quot;(Person must be fluence in English)Shift timings: 7PM to 2:AMBENEFITS:1) Monthly commission on leads2) Weekly bonusCandidates can apply now"/>
    <x v="1"/>
    <x v="346"/>
  </r>
  <r>
    <s v="Full Time Customer Sales Representative  Jobs in Pakistan"/>
    <m/>
    <x v="2406"/>
    <x v="0"/>
    <x v="49"/>
    <s v="We are hiring for Female Call Center Agents. Anyone who has Good English spoken and Listening skills. Apply now today! Hurry! Job positions are filling up each day don&amp;#39;t miss out on a great opportunity.Starting with Rs.** 20,000 ** + Monthly Comm"/>
    <x v="2"/>
    <x v="346"/>
  </r>
  <r>
    <s v="Full Time Bike Rider Jobs in Pakistan"/>
    <m/>
    <x v="1328"/>
    <x v="0"/>
    <x v="49"/>
    <s v="Bike riders will be required to deliver food orders.They are required to take order from restaurants and deliver it to customers"/>
    <x v="82"/>
    <x v="11"/>
  </r>
  <r>
    <s v="Online Full Time Customer Service Representative  Jobs in Pakistan"/>
    <s v="Gallery Job"/>
    <x v="75"/>
    <x v="0"/>
    <x v="49"/>
    <s v="We are hiring a Customer Service Representative to bring customers for company. To do well in this role you need to be able to remain calm when customers are frustrated and have experience working with computers&amp;rsquo;"/>
    <x v="2"/>
    <x v="105"/>
  </r>
  <r>
    <s v="Full Time Call Center Agents Jobs in Pakistan"/>
    <m/>
    <x v="2407"/>
    <x v="0"/>
    <x v="49"/>
    <s v="We need experienced agents for USA, UK and Canada Based Campaigns_x000a_Available shifts: Evening and MorningAttractive Salary: Basic 15000 - 30000 +Bonuses and CommissionSunday Off."/>
    <x v="0"/>
    <x v="190"/>
  </r>
  <r>
    <s v="Full Time Sales &amp; Marketing Intern Jobs in Pakistan"/>
    <m/>
    <x v="1065"/>
    <x v="0"/>
    <x v="49"/>
    <s v="Generating and qualifying leads/sales. (Assisting the sales team)Supporting sales team in meeting monthly and quarterly sales targets requirements.03 Months Paid InternshipCandidate must have their own bikeCandidate must have knowledge of Lahore city"/>
    <x v="0"/>
    <x v="190"/>
  </r>
  <r>
    <s v="Full Time Business Executive Jobs in Pakistan"/>
    <m/>
    <x v="2401"/>
    <x v="0"/>
    <x v="49"/>
    <s v="REQUIREMENTS:&amp;bull; Must have A++ English Communications._x000a_&amp;bull; Comprehension skills._x000a_&amp;bull; Available for minimum of 1 year.&amp;bull; Strong Telephonic skills ."/>
    <x v="11"/>
    <x v="168"/>
  </r>
  <r>
    <s v="Full Time Export Sales &amp; Marketing Jobs in Pakistan"/>
    <m/>
    <x v="2408"/>
    <x v="0"/>
    <x v="49"/>
    <s v="relationships with main accounts and strategic partners of company.Coordinate with marketing team to determine international marketing application and ensure compliance with company&amp;rsquo;s rule.Day to day reporting will be done to the line manager.M"/>
    <x v="1"/>
    <x v="416"/>
  </r>
  <r>
    <s v="Full Time Consultants &amp; Unit Managers Jobs in Pakistan"/>
    <m/>
    <x v="1129"/>
    <x v="0"/>
    <x v="49"/>
    <s v="Attend three meetings at least daily with prospective clients, conducting their financial interviews.Seek new business opportunities and exploring new markets.Prepare business proposals and conduct presentations.Monitor persistency of the business.In"/>
    <x v="24"/>
    <x v="143"/>
  </r>
  <r>
    <s v="Full Time Call Center Job Only Fresh Jobs in Pakistan"/>
    <m/>
    <x v="2409"/>
    <x v="0"/>
    <x v="49"/>
    <s v="WE ARE HIRING CALL CENTER AGENTS (Only Fresh) FOR UK Shift.Candidate must have Good in English.QUALIFICATION REQUIRED.(MATRIC TO MASTERS + O/A level Students)Confidence +speaking skill in English.Company established since 2009 requires immediate star"/>
    <x v="0"/>
    <x v="328"/>
  </r>
  <r>
    <s v="Online Full Time Sales Executives  Jobs in Pakistan"/>
    <m/>
    <x v="2410"/>
    <x v="0"/>
    <x v="49"/>
    <s v="We are Hiring International Sales Representatives.If you are interested in sales and enjoy talking to people over the phone or via email we&amp;#39;d like to meet you.We offer vibrant workspace with attractive incentives and flexible wor"/>
    <x v="1"/>
    <x v="414"/>
  </r>
  <r>
    <s v="Online Full Time Sales Representatives Jobs in Pakistan"/>
    <m/>
    <x v="2411"/>
    <x v="0"/>
    <x v="49"/>
    <s v="Generating LeadsProduct Promotion to Targeted ProspectsExplore New ClientsReport to Sales HeadPreparing &amp;amp; Maintaining Sales RecordsMeeting or Exceeding TargetsPACKAGE INCLUDES A BASE SALARY + INCENTIVE"/>
    <x v="1"/>
    <x v="212"/>
  </r>
  <r>
    <s v="Online Full Time Senior Sales Representative Jobs in Pakistan"/>
    <m/>
    <x v="2412"/>
    <x v="0"/>
    <x v="49"/>
    <s v="We are looking for fresh and experienced Senior Sales Represenative for USA based project.Applicants with following skills would qualify:- Excellent communication skills (English)_x000a_- Has an experience in Pr"/>
    <x v="2"/>
    <x v="101"/>
  </r>
  <r>
    <s v="Full Time Telesales Representative (USA Campaign) Jobs in Pakistan"/>
    <m/>
    <x v="897"/>
    <x v="0"/>
    <x v="49"/>
    <s v="Representative have to communicate with customers and perform sales.Rep should be able to tackle any type of customer."/>
    <x v="0"/>
    <x v="118"/>
  </r>
  <r>
    <s v="Full Time Marketing &amp; Sales Executive Jobs in Pakistan"/>
    <m/>
    <x v="2413"/>
    <x v="0"/>
    <x v="49"/>
    <s v="Biz-nis Expander looking for Sales and Marketing software house Staff.Salary: Market competitive 1. We are looking for a candidate for local marketing expert candidate must have some software house experience 2. The basic purpos"/>
    <x v="0"/>
    <x v="246"/>
  </r>
  <r>
    <s v="Full Time Telesales Executive - Outbound (US Energy Campaign) Jobs in Pakistan"/>
    <s v="Gallery Job"/>
    <x v="2414"/>
    <x v="0"/>
    <x v="49"/>
    <s v="We are looking for experienced candidates for the position of &amp;quot;Call Center Executive&amp;quot; for our US Based Campaign.Fresh candidates with Good English Speaking Skills can also apply with confidence. Both Males and Females are encourag"/>
    <x v="0"/>
    <x v="102"/>
  </r>
  <r>
    <s v="Full Time Tele Sales Executives (Call Center) Jobs in Pakistan"/>
    <m/>
    <x v="2415"/>
    <x v="0"/>
    <x v="49"/>
    <s v="Hello there,&amp;quot;NOBLE COM SOLUTIONS&amp;quot; (Call Center) of Karachi is looking for energetic and dedicated &amp;quot;Call Center Agents&amp;quot; for our new projects. We are working over different regions like UK, USA, and Canada. B"/>
    <x v="1"/>
    <x v="251"/>
  </r>
  <r>
    <s v="Full Time International Sales Executive Jobs in Pakistan"/>
    <m/>
    <x v="2416"/>
    <x v="0"/>
    <x v="49"/>
    <s v="Focus on finding new customers, and promoting and selling the company&amp;#39;s products.They will typically negotiate and write contracts, coordinate deliveries with production and distribution, and service their accounts."/>
    <x v="1"/>
    <x v="7"/>
  </r>
  <r>
    <s v="Full Time Sales Representative Jobs in Pakistan"/>
    <m/>
    <x v="2417"/>
    <x v="0"/>
    <x v="49"/>
    <s v="Agents required for Outbound campaigns.We are hiring Male &amp;amp; Female Sales Executives for outbound Campaign .(Night Shift)Salary Packages starting from PKR 20000 to 35000.Job Requirements:Fluent in speaking and communicating in English.Experience R"/>
    <x v="0"/>
    <x v="39"/>
  </r>
  <r>
    <s v="Full Time Internship  Jobs in Pakistan"/>
    <m/>
    <x v="2418"/>
    <x v="0"/>
    <x v="49"/>
    <s v="Happy Holidays PK is known leading travel &amp;amp; tourism company in Pakistan eastablished in 2011. You can visit our website for the complete portfolio of the Company.This year we are launching the summer internship program of 04 mont"/>
    <x v="2"/>
    <x v="246"/>
  </r>
  <r>
    <s v="Full Time Client Relationship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363"/>
  </r>
  <r>
    <s v="Full Time Business Development Executive - BD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363"/>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107"/>
  </r>
  <r>
    <s v="Full Time Call Center Agents Jobs in Pakistan"/>
    <m/>
    <x v="1016"/>
    <x v="0"/>
    <x v="49"/>
    <s v="English Communication Skill Most Important_x000a_Timing 1 to 10_x000a_Information About Call Center"/>
    <x v="0"/>
    <x v="108"/>
  </r>
  <r>
    <s v="Full Time Sales And Marketing Assistant / Representative Jobs in Pakistan"/>
    <m/>
    <x v="2419"/>
    <x v="0"/>
    <x v="49"/>
    <s v="Qadri Noori Enterprises is a group of companies specialized in Seafood and Seafood products established in 2013. We are one of the largest Seafood exporters in Pakistan, based in Karachi. Among other products such as frozen seafood, IQF Plant for Shr"/>
    <x v="1"/>
    <x v="108"/>
  </r>
  <r>
    <s v="Full Time Telemarketing Executive - TSE Jobs in Pakistan"/>
    <m/>
    <x v="2420"/>
    <x v="0"/>
    <x v="49"/>
    <s v="Calling suspected customers to sell the home productUse scripts to provide information about product&amp;rsquo;s features, prices, etc. and present their benefitsAsk pertinent questions to understand the customer&amp;rsquo;s requirementsPersuade the customer"/>
    <x v="0"/>
    <x v="402"/>
  </r>
  <r>
    <s v="Full Time Telemarketing Sales Agent  Jobs in Pakistan"/>
    <m/>
    <x v="2421"/>
    <x v="0"/>
    <x v="49"/>
    <s v="Job briefWe are looking for an enthusiastic Telemarketer to generate sales either by warm calling or answering requests in a fast-paced environment. You will be responsible for influencing existing or potential customers to buy products or services.A"/>
    <x v="2"/>
    <x v="192"/>
  </r>
  <r>
    <s v="Full Time Telesales Representative Jobs in Pakistan"/>
    <m/>
    <x v="2422"/>
    <x v="0"/>
    <x v="49"/>
    <s v="AW-Solutions is looking for highly energetic Female Telesales Representative who can work on a US-based sales campaign.The major role is to provide customers with the best on-call experience with professionalism &amp;amp; customer satisfaction._x000a_Training"/>
    <x v="0"/>
    <x v="68"/>
  </r>
  <r>
    <s v="Full Time We Are Hiring Call Center Agents Jobs in Pakistan"/>
    <m/>
    <x v="2423"/>
    <x v="0"/>
    <x v="49"/>
    <s v="Call Center Job Details:_x000a_-&amp;gt; We Deals in Outbound and Inbound Call centers.-&amp;gt; Jobs are available only in Lahore.-&amp;gt; Saturday and Sundays Both OFF in some Centers.-&amp;gt; Pick and Drop Services Available For Females in Some Centers."/>
    <x v="0"/>
    <x v="68"/>
  </r>
  <r>
    <s v="Full Time Business Development Executive - BD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68"/>
  </r>
  <r>
    <s v="Full Time Business Development Executive - BD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68"/>
  </r>
  <r>
    <s v="Full Time Sales Executive  Jobs in Pakistan"/>
    <m/>
    <x v="2424"/>
    <x v="0"/>
    <x v="49"/>
    <s v="We are inbound call center for Cable, Internet, Phone service in USA_x000a_We deal in with multiple companies providing Cable, Internet, Phone service in USA . Our task in to provide the customer their need and demands of all communication services."/>
    <x v="0"/>
    <x v="82"/>
  </r>
  <r>
    <s v="Full Time Business Development Executive - BD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83"/>
  </r>
  <r>
    <s v="Full Time Call Center Agent Jobs in Pakistan"/>
    <m/>
    <x v="2425"/>
    <x v="0"/>
    <x v="49"/>
    <s v="CALL CENTER JOBS (NIGHT SHIFT)We are hiring confident candidates for our Call Center._x000a_Excellent communication skills are required._x000a_Qualification: Matric to Graduation._x000a_Location: Ichhra, Lahore._x000a_No registration or interview charges."/>
    <x v="0"/>
    <x v="122"/>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122"/>
  </r>
  <r>
    <s v="Full Time Sales Associate Jobs in Pakistan"/>
    <m/>
    <x v="2426"/>
    <x v="0"/>
    <x v="49"/>
    <s v="A competitive and dependable Sales Executive to help us build up our business activities.You will be responsible for discovering and pursuing new sales prospects and building new customers for the business."/>
    <x v="2"/>
    <x v="6"/>
  </r>
  <r>
    <s v="Full Time Sales And Marketing Executive Jobs in Pakistan"/>
    <m/>
    <x v="2427"/>
    <x v="0"/>
    <x v="49"/>
    <s v="We are looking for a professional sales/marketing executives male only for Batool Homefit Faisalabad_x000a_Responsibilities include marketing listings and providing guidance to sellers, meetings, telecons,social media all tools the candidate should be well"/>
    <x v="11"/>
    <x v="271"/>
  </r>
  <r>
    <s v="Full Time Business Development Executive - BD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25"/>
  </r>
  <r>
    <s v="Full Time Business Development Manager (Local &amp; International) Jobs in Pakistan"/>
    <m/>
    <x v="2428"/>
    <x v="0"/>
    <x v="49"/>
    <s v="We are one of the leading apparel manufacturing company in Pakistan looking for energeticand dynamic persons for the following positions.&amp;bull; Business Development Manager (Male or Female) (1 Vacancy)Job Type: Full-timeQualification: Graduation or e"/>
    <x v="5"/>
    <x v="110"/>
  </r>
  <r>
    <s v="Full Time Sales Officer  Jobs in Pakistan"/>
    <m/>
    <x v="2429"/>
    <x v="0"/>
    <x v="49"/>
    <s v="FMCG experience 4 years, Hardworking, honest, Responsible, Targets oriented, Confident, Minimum qualification Graduate, able to discover new business venues."/>
    <x v="0"/>
    <x v="266"/>
  </r>
  <r>
    <s v="Full Time Sales And Business Development Officers Jobs in Pakistan"/>
    <s v="Gallery Job"/>
    <x v="2430"/>
    <x v="0"/>
    <x v="49"/>
    <s v="An International Ukraine Based SEO Company Requires Male Sales and business Development officers for Islamabad Office (Excellent English Speaking &amp;amp; Writing Skills Required)Office-Based SALES JOB (Excellent English Speaking &amp;amp; Writing Skills Re"/>
    <x v="2"/>
    <x v="266"/>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266"/>
  </r>
  <r>
    <s v="Full Time Sales / Marketing Officer Jobs in Pakistan"/>
    <m/>
    <x v="2431"/>
    <x v="0"/>
    <x v="49"/>
    <s v="Marketing/Sales Officer RequiredSochTak Technologies is looking to hire Marketing/Sales officers for Lahore (office is in Township), job will be to visit companies/business everyday (about 15-20 businesses everyday) to pitch and sell Digital Marketin"/>
    <x v="0"/>
    <x v="7"/>
  </r>
  <r>
    <s v="Full Time Sales And Business Development Officers Jobs in Pakistan"/>
    <s v="Gallery Job"/>
    <x v="2430"/>
    <x v="0"/>
    <x v="49"/>
    <s v="An International Ukraine Based SEO Company Requires Male Sales and business Development officers for Islamabad Office (Excellent English Speaking &amp;amp; Writing Skills Required)Office-Based SALES JOB (Excellent English Speaking &amp;amp; Writing Skills Re"/>
    <x v="2"/>
    <x v="193"/>
  </r>
  <r>
    <s v="Full Time Order Booker &amp; Sale Person  Jobs in Pakistan"/>
    <m/>
    <x v="88"/>
    <x v="0"/>
    <x v="49"/>
    <s v="Order Booker is responsible for visiting shops/ market of assign areas.He will be responsible for achieving sales target.He will be responsible for market hygiene as per given standards.To achieve monthly sales target assigned to him.Established good"/>
    <x v="1"/>
    <x v="85"/>
  </r>
  <r>
    <s v="Full Time Business Development Executive - BD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139"/>
  </r>
  <r>
    <s v="Full Time Business Development Executive - BD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35"/>
  </r>
  <r>
    <s v="Full Time Sales Agent - Telemarketing Jobs in Pakistan"/>
    <m/>
    <x v="2432"/>
    <x v="0"/>
    <x v="49"/>
    <s v="Position: Sales Agent for TelemarketingSalary Package: 18,000 + Commission and BonusEducation: Matric or IntermediateExperience:Fresher (Male and Female both required for this post)Able to start working immediately and can understand EnglishTraining"/>
    <x v="0"/>
    <x v="145"/>
  </r>
  <r>
    <s v="Full Time Telesales Executive  Jobs in Pakistan"/>
    <m/>
    <x v="2433"/>
    <x v="0"/>
    <x v="49"/>
    <s v="Manage outbound &amp;amp; inbound customer phone calls as part of a team.Analyse customer needsQualify leads according to predefined qualification rating scaleSchedule meetings with qualified leadsAchieve weekly, monthly and quarterly activity targetsAtt"/>
    <x v="0"/>
    <x v="21"/>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293"/>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177"/>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336"/>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175"/>
  </r>
  <r>
    <s v="Full Time Sales Representative / Order Takers Jobs in Pakistan"/>
    <m/>
    <x v="2434"/>
    <x v="0"/>
    <x v="49"/>
    <s v="Order Takers required for Pakistan&amp;#39;s Best Hygiene company.Applicant will be honest and hard working.Experienced applicant will be prefered."/>
    <x v="0"/>
    <x v="57"/>
  </r>
  <r>
    <s v="Full Time Sales Specialist Jobs in Pakistan"/>
    <m/>
    <x v="2435"/>
    <x v="0"/>
    <x v="49"/>
    <s v="Timing: Night ShiftFixed-Salary: Rs/-15,000-Rs/-25,000Training: PaidMedical InsuranceProvident FundPaid Casual/Medical LeavesGender: Male/FemaleMinimum Intermediate in EducationTotal Positions: 40"/>
    <x v="2"/>
    <x v="285"/>
  </r>
  <r>
    <s v="Full Time Customer Sale Representative Jobs in Pakistan"/>
    <m/>
    <x v="2436"/>
    <x v="0"/>
    <x v="49"/>
    <s v="We are Looking for Fresh and Experience CSR agents with Handsome salary Package all you can Apply Male and Female Required. for Evening and Night shift...Injury Claim for UK and Auto Insurance for USA and New Project Transcription"/>
    <x v="2"/>
    <x v="222"/>
  </r>
  <r>
    <s v="Full Time Sales Executive Jobs in Pakistan"/>
    <s v="Gallery Job"/>
    <x v="2437"/>
    <x v="0"/>
    <x v="49"/>
    <s v="&amp;bull; Making irresistible sales pitch to prospective clients_x000a_&amp;bull; Identifying decision-makers within targeted leads to begin the sales process_x000a_&amp;bull; Penetrating all targeted accounts and radiating sales from within client base_x000a_&amp;bull; Meet project"/>
    <x v="0"/>
    <x v="163"/>
  </r>
  <r>
    <s v="Full Time Sales Officer Jobs in Pakistan"/>
    <m/>
    <x v="2438"/>
    <x v="0"/>
    <x v="49"/>
    <s v="The main responsibilities of a Sales Representative revolve around the ability to network, build relationships with clients and persuade others to purchase products.There is a wide range of duties in this position, including to:Be knowledgeable about"/>
    <x v="1"/>
    <x v="70"/>
  </r>
  <r>
    <s v="Online Full Time Call Center Reps - Agents, Closers, Supervisors, Manager Jobs in Pakistan"/>
    <m/>
    <x v="2439"/>
    <x v="0"/>
    <x v="49"/>
    <s v="Join our growing team at TeleTec Global.TeleTec Global is hiring Call Center Representatives, Closers, Team Leaders, Supervisors for Evening and Night Shift.Call Center Agents/Managers who have worked on Cable, DME/CGM, Final Expense, Solar and Energ"/>
    <x v="1"/>
    <x v="8"/>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224"/>
  </r>
  <r>
    <s v="Full Time Tele Sales Executives Jobs in Pakistan"/>
    <m/>
    <x v="2440"/>
    <x v="0"/>
    <x v="49"/>
    <s v="A Reputable Dubai based company is hiring &amp;quot;Tele Sales Executives&amp;quot; in Consumer Department.Requirements:_x000a_Person should be confident and have skills to connect with the customers internationally._x000a_Applicant must have strong communication skills"/>
    <x v="1"/>
    <x v="9"/>
  </r>
  <r>
    <s v="Full Time Assistant Branch Manager And Sales Consultant  Jobs in Pakistan"/>
    <s v="Gallery Job"/>
    <x v="2441"/>
    <x v="0"/>
    <x v="49"/>
    <s v="Sales positions in IGI islamic takaful company subsidiary packages groupPls send resume now"/>
    <x v="1"/>
    <x v="153"/>
  </r>
  <r>
    <s v="Full Time Manager Financial Services  Jobs in Pakistan"/>
    <m/>
    <x v="2441"/>
    <x v="0"/>
    <x v="49"/>
    <s v="IGI life window takaful operation has sales positions availableAssistant branch managerManager financial servicesSales consultantPls send resume now."/>
    <x v="1"/>
    <x v="153"/>
  </r>
  <r>
    <s v="Full Time Assistant Branch Manager  Jobs in Pakistan"/>
    <m/>
    <x v="2442"/>
    <x v="0"/>
    <x v="49"/>
    <s v="To hire the good sales team trained them and take work from them and fulfil the Sales Target which assigned by the company.Interested candidates are welcome to apply now"/>
    <x v="2"/>
    <x v="289"/>
  </r>
  <r>
    <s v="Full Time Telesales Representative Jobs in Pakistan"/>
    <m/>
    <x v="2443"/>
    <x v="0"/>
    <x v="49"/>
    <s v="&amp;quot;CALL CENTER AGENTS REQUIRED&amp;quot;Responsible for making sales and achieve required targets.Should be excellent in communicating with american and Canadian people in native accent.Candidates having previous experience would be preferred.--------"/>
    <x v="1"/>
    <x v="390"/>
  </r>
  <r>
    <s v="Full Time Trainee Sales Representative Jobs in Pakistan"/>
    <m/>
    <x v="2322"/>
    <x v="0"/>
    <x v="49"/>
    <s v="Job type: Full TimeSalary: TBCScientific Sales: We are representing multinational companies in Pakistan which are highly regarded and innovative manufacturer/supplier of laboratory supplies with market leading products of excellent quality.TERRITORIE"/>
    <x v="20"/>
    <x v="321"/>
  </r>
  <r>
    <s v="Full Time Scientific Sale Representative Jobs in Pakistan"/>
    <m/>
    <x v="2322"/>
    <x v="0"/>
    <x v="49"/>
    <s v="Current Positions:1)-Experienced Sales Representative2)-Trainee Sales Representative3)-Internship Sales RepresentativeJob type: Full TimeSalary: TBCScientific Sales: We are representing multinational companies in Pakistan which are highly regarded an"/>
    <x v="79"/>
    <x v="321"/>
  </r>
  <r>
    <s v="Full Time Telesales Representative / CSR Jobs in Pakistan"/>
    <m/>
    <x v="2034"/>
    <x v="0"/>
    <x v="49"/>
    <s v="Enter and update customer information in the databaseExcellent communication and interpersonal skillsCool-tempered and able to handle rejectionknowledge of Search Engine Optimization (SEO)Job Type: Full-timeTimings: 02 PM to 09 PM"/>
    <x v="0"/>
    <x v="27"/>
  </r>
  <r>
    <s v="Full Time Sales Executive  Jobs in Pakistan"/>
    <m/>
    <x v="2444"/>
    <x v="0"/>
    <x v="49"/>
    <s v="FRESH GRADUATES (Prefer Textile) ARE REQUIRED FOR THE SALE OF TEXTILE MACHINERY FOR KARACHI, LAHORE AND FAISALABAD TO WORK ON SALARY + COMMISSION BASIS.THE CANDIDATES WILLING TO WORK , HAVING THEIR OWN TRANSPORT MAY APPLY WIH THEIR CV, FRESH PHOTOGRA"/>
    <x v="11"/>
    <x v="322"/>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0"/>
    <x v="10"/>
  </r>
  <r>
    <s v="Online Full Time TSR &amp; CSR Jobs in Pakistan"/>
    <m/>
    <x v="2445"/>
    <x v="0"/>
    <x v="49"/>
    <s v="Alpha Marketing Call Center Hiring Agents for Night Shift.Show up for Interviews during 9 pm to 12 am_x000a_We are hiring candidates for our full time shift.Job Description:_x000a_The main responsibility will be to hit sales targets.Candidate must be a great tea"/>
    <x v="2"/>
    <x v="10"/>
  </r>
  <r>
    <s v="Full Time Call Center Executive - Night Shift  Jobs in Pakistan"/>
    <s v="Gallery Job"/>
    <x v="2446"/>
    <x v="0"/>
    <x v="49"/>
    <s v="We are hiring agents for our call center only night shift sales agents required.Fresh and experienced both can apply.Competetive salaries and weekly bonuses.Full time and Part time both options.Monday to friday.Part time: 7pm-1amFull time: 7pm-4amWe"/>
    <x v="2"/>
    <x v="259"/>
  </r>
  <r>
    <s v="Full Time Business Development Executive Jobs in Pakistan"/>
    <m/>
    <x v="2447"/>
    <x v="0"/>
    <x v="49"/>
    <s v="We are looking for &amp;quot;Business Development Executive&amp;quot;Generate business leads through meeting clients personally or using online mediums, preparing and sharing proposals, negotiations and closing deals"/>
    <x v="1"/>
    <x v="197"/>
  </r>
  <r>
    <s v="Full Time Sale Person Jobs in Pakistan"/>
    <m/>
    <x v="2448"/>
    <x v="0"/>
    <x v="49"/>
    <s v="Equal opportunity for both male and female. Sales Persons require (preference given to those having experience in sale artificial jewelry) Freshies also apply."/>
    <x v="0"/>
    <x v="277"/>
  </r>
  <r>
    <s v="Full Time Customer Sales Representative Jobs in Pakistan"/>
    <m/>
    <x v="2449"/>
    <x v="0"/>
    <x v="49"/>
    <s v="We&amp;#39;re hiring!Join us in one of the top call centers in Saddar, Rawalpindi.Ace BPO is one of the top call centers in Rawalpindi.Requirements :(1) Good language and communication skills_x000a_(2) Good English hearing and speaking skills_x000a_(3) Punctuality a"/>
    <x v="2"/>
    <x v="270"/>
  </r>
  <r>
    <s v="Full Time Marketing &amp; Sales Executive  Jobs in Pakistan"/>
    <m/>
    <x v="2450"/>
    <x v="0"/>
    <x v="49"/>
    <s v="Arrange meetings with new clients, strong follow ups, maintaining calls record, maintain and promote social media marketing like facebook, linkedin etc."/>
    <x v="2"/>
    <x v="256"/>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Online commodity Trading (Train"/>
    <x v="1"/>
    <x v="346"/>
  </r>
  <r>
    <s v="Full Time Call Center Representative Jobs in Pakistan"/>
    <m/>
    <x v="2451"/>
    <x v="0"/>
    <x v="49"/>
    <s v="We are Hiring Call Center Agents for our USA based call center. We require individuals with minimum Intermediate qualification along with outstanding English communication skills. Attractive salary package with Basic salary and Commission. Good oppor"/>
    <x v="0"/>
    <x v="199"/>
  </r>
  <r>
    <s v="Full Time Call Centre Agent Jobs in Pakistan"/>
    <m/>
    <x v="2452"/>
    <x v="0"/>
    <x v="49"/>
    <s v="We are looking for the services of the &amp;quot;Call Center Agent&amp;quot;Competitive Pay, Monthly Incentives, Low Stress Work Environment, CommissionsCall center Male/Female Afternoon Shift Job for Experienced/Fresh Agents RequiredOutbound Calling.5 Days"/>
    <x v="1"/>
    <x v="199"/>
  </r>
  <r>
    <s v="Online Full Time MMO Games Service Providers Jobs in Pakistan"/>
    <m/>
    <x v="2453"/>
    <x v="0"/>
    <x v="49"/>
    <s v="We are hiring dedicated and pro MMO players for a game called Final Fantasy xiv online.We provide services in many online multiplayer games. Right now, our main focus is on Final Fantasy xiv online, overwatch, apex legends, and call of duty.Get given"/>
    <x v="0"/>
    <x v="199"/>
  </r>
  <r>
    <s v="Full Time Tele Sales Representative (TSR) Jobs in Pakistan"/>
    <m/>
    <x v="887"/>
    <x v="0"/>
    <x v="49"/>
    <s v="We are looking for US Telecom experienced Male / Female Sales Executives who have good communication skills &amp;amp; available for Night Shifts.._x000a_Our target market is USA and Canada_x000a_Candidate should be hard working, dedicated and self motivated. Good sa"/>
    <x v="0"/>
    <x v="205"/>
  </r>
  <r>
    <s v="Full Time Inside Sales Agent (Night Shift) Jobs in Pakistan"/>
    <m/>
    <x v="1512"/>
    <x v="0"/>
    <x v="49"/>
    <s v="As a Lead Generator, you will be responsible for as part of a team to support the Account Executives in prospecting and building a pipeline of qualified leads to meet business plans, quotas, and company objectives. The ideal candidate should be ambit"/>
    <x v="2"/>
    <x v="362"/>
  </r>
  <r>
    <s v="Full Time Outdoor Sales Executive For Wholesale Grocery Jobs in Pakistan"/>
    <m/>
    <x v="2454"/>
    <x v="0"/>
    <x v="49"/>
    <s v="Job brief karachi onlyWe are looking for a competitive and trustworthy Sales Executive - Out door to help us build up our whole sale grocery business.Sales Executive responsibilities include discovering and pursuing new sales prospects, negotiating d"/>
    <x v="1"/>
    <x v="190"/>
  </r>
  <r>
    <s v="Full Time Sales Executives Jobs in Pakistan"/>
    <m/>
    <x v="2257"/>
    <x v="0"/>
    <x v="49"/>
    <s v="Job Description:We are looking for an energetic hardworking individual who can communicate well and has good understanding of sales and marketing related to real estate of modern era. An individual with good personality and team player with can-do at"/>
    <x v="0"/>
    <x v="190"/>
  </r>
  <r>
    <s v="Full Time Assistant Manager Real Estate  Jobs in Pakistan"/>
    <m/>
    <x v="2340"/>
    <x v="0"/>
    <x v="49"/>
    <s v=". To ensure that all commercial and other properties under their care are maintained.&amp;middot; Create and negotiate the terms of a commercial or residential lease. This can include new leases, renewals or property purchases.&amp;middot; Responsible for sh"/>
    <x v="0"/>
    <x v="156"/>
  </r>
  <r>
    <s v="Full Time Customer Service Representative Jobs in Pakistan"/>
    <m/>
    <x v="2455"/>
    <x v="0"/>
    <x v="49"/>
    <s v="&amp;Oslash; Provide outstanding customer service through both oral and written communication.&amp;Oslash; Identify customers&amp;rsquo; needs, clarify information, research every issue and provide solutions and/or alternatives&amp;Oslash; Prepare and process quotes"/>
    <x v="0"/>
    <x v="95"/>
  </r>
  <r>
    <s v="Full Time International Business Development Executive Jobs in Pakistan"/>
    <m/>
    <x v="2456"/>
    <x v="0"/>
    <x v="49"/>
    <s v="International clients dealing exposure (B2B) and (B2C).Search new customers and bring business for the company.To promote business in the given region or country and Manage Business Accounts of customers.To maintain quality services with existing cus"/>
    <x v="1"/>
    <x v="167"/>
  </r>
  <r>
    <s v="Online Full Time Call Centre Agent Jobs in Pakistan"/>
    <m/>
    <x v="2457"/>
    <x v="0"/>
    <x v="49"/>
    <s v="Tele sales officer needed for International call centre campaign agent must be fluent in englishGood communication skills"/>
    <x v="1"/>
    <x v="394"/>
  </r>
  <r>
    <s v="Full Time Reseller Jobs in Pakistan"/>
    <m/>
    <x v="2458"/>
    <x v="0"/>
    <x v="49"/>
    <s v="Cloth resellingWe will provide data of customers and you will be required to make the sale using various social media tools like Facebook, Instagram, Whatsapp etc.Each sale will earn you commission which will be transferred to your account."/>
    <x v="11"/>
    <x v="354"/>
  </r>
  <r>
    <s v="Full Time Order Booker Jobs in Pakistan"/>
    <m/>
    <x v="2459"/>
    <x v="0"/>
    <x v="49"/>
    <s v="URGENTLY NEED AN ORDER BOOKER FOR DIFFERENT AREAS IN KARACHI.PUNCTUAL AND HONEST WILL BE FEATURED"/>
    <x v="1"/>
    <x v="232"/>
  </r>
  <r>
    <s v="Online Full Time Field Sales Agent For Multiple Cities Jobs in Pakistan"/>
    <m/>
    <x v="1234"/>
    <x v="0"/>
    <x v="49"/>
    <s v="Field Sales Agent For Multiple CitiesJob Description:Selling products and services using solid arguments to prospective customers.Performing cost-benefit analyses of existing and potential customers.Maintaining positive business relationships to ensu"/>
    <x v="2"/>
    <x v="367"/>
  </r>
  <r>
    <s v="Full Time CSR Jobs in Pakistan"/>
    <m/>
    <x v="2460"/>
    <x v="0"/>
    <x v="49"/>
    <s v="Full-time job_x000a_Night Shift Job onlyMust have basic computer knowledgeEnglish FluentAge limit: 17-30Fresh candidates are encouraged to apply."/>
    <x v="2"/>
    <x v="275"/>
  </r>
  <r>
    <s v="Full Time Sales And Marketing Officers Jobs in Pakistan"/>
    <m/>
    <x v="2461"/>
    <x v="0"/>
    <x v="49"/>
    <s v="One of a leading Freight Forwarding &amp;amp; Custom Clearing company requires Sale / Marketing Staff (Females only) for their Rawalpindi officeRequirements:Minimum bachelors requiredGood Communication SkillsExperience in relevant field will be highly ap"/>
    <x v="2"/>
    <x v="310"/>
  </r>
  <r>
    <s v="Full Time Sales Executive US Based Campaign  Jobs in Pakistan"/>
    <m/>
    <x v="2462"/>
    <x v="0"/>
    <x v="49"/>
    <s v="We are looking to hire Sales Executives for our US based inbound campaign. This is a great opportunity for young professionals to make a career in Telemarketing Industry. We offer attractive Salary + Outstanding Commission"/>
    <x v="0"/>
    <x v="143"/>
  </r>
  <r>
    <s v="Full Time Salesman Jobs in Pakistan"/>
    <m/>
    <x v="2463"/>
    <x v="0"/>
    <x v="49"/>
    <s v="Need some good saleman for door to door marketing and you must have a bike..Our lunch service is running in many karachi offices and markets..Apply now."/>
    <x v="1"/>
    <x v="98"/>
  </r>
  <r>
    <s v="Full Time Sales Executive  Jobs in Pakistan"/>
    <m/>
    <x v="2464"/>
    <x v="0"/>
    <x v="49"/>
    <s v="Sales &amp;amp; marketingTeam handling Communication.Customer service.Leadership.Management skills.Problem-solving."/>
    <x v="2"/>
    <x v="237"/>
  </r>
  <r>
    <s v="Full Time CSR Jobs in Pakistan"/>
    <m/>
    <x v="2465"/>
    <x v="0"/>
    <x v="49"/>
    <s v="CSR&amp;#39;s to make outbound calls on Online Quran Academy campaigns. Experienced candidates can only apply. Fluency in English is must. Only shortlisted candidates will be called upon for an interview."/>
    <x v="2"/>
    <x v="1"/>
  </r>
  <r>
    <s v="Full Time Telemarketing Agents Jobs in Pakistan"/>
    <m/>
    <x v="2466"/>
    <x v="0"/>
    <x v="49"/>
    <s v="We are looking for fresh and experienced Telemarketing Executives for USA based project.Applicants with following skills would qualify:- Excellent communication skills (English)_x000a_- Has an experience in Previous Call Center&lt;"/>
    <x v="2"/>
    <x v="65"/>
  </r>
  <r>
    <s v="Online Full Time Relationship Officer Jobs in Pakistan"/>
    <m/>
    <x v="2467"/>
    <x v="0"/>
    <x v="49"/>
    <s v="Jubilee Life Insurance Company Ltd., Pakistan&amp;#39;s largest private sector life and health insurance company a subsidiary of Agha Khan Fund for Development (AKFD), Habib Bank Ltd, Aghan Khan Hospital &amp;amp; Laboratories, Serena Hotels is looking &lt;s"/>
    <x v="0"/>
    <x v="241"/>
  </r>
  <r>
    <s v="Full Time Call Center Agents Jobs in Pakistan"/>
    <m/>
    <x v="2468"/>
    <x v="0"/>
    <x v="49"/>
    <s v="Call Center Agents/Supervisors required for morning, evening and night shifts._x000a_Fresh candidates, students and females are encouraged to apply."/>
    <x v="2"/>
    <x v="414"/>
  </r>
  <r>
    <s v="Full Time Takaful Consultant Jobs in Pakistan"/>
    <m/>
    <x v="2469"/>
    <x v="0"/>
    <x v="49"/>
    <s v="Are you looking for a JOB in a best environment and build your career in sales/Marketing then join our team.We are Hiring for EFU family takaful1. Sales Officer (GRADUATE OR EXPERENCE)2. Sales Consultants.(INTERMEDIATE)"/>
    <x v="6"/>
    <x v="411"/>
  </r>
  <r>
    <s v="Full Time Call Center Agents Jobs in Pakistan"/>
    <m/>
    <x v="2347"/>
    <x v="0"/>
    <x v="49"/>
    <s v="We require fresh and experienced agents for USA Energy campaign.We offer fixed basuc salary pkus comissions and bonuses.REQUIREMNETS:Good communication skillsFluency in EnglishConfidenceAble to work in nig"/>
    <x v="0"/>
    <x v="212"/>
  </r>
  <r>
    <s v="Full Time Sales &amp; Marketing Executive Jobs in Pakistan"/>
    <m/>
    <x v="2470"/>
    <x v="0"/>
    <x v="49"/>
    <s v="Sales &amp;amp; Marketing Executive DescriptionSales &amp;amp; Marketing Executive / Freight Forwarding_x000a_Location: Lahore_x000a_Job Type: Full time_x000a_Applicant Qualifications:- Bachelor&amp;bull; Must have experienced in Freight Forwar"/>
    <x v="0"/>
    <x v="358"/>
  </r>
  <r>
    <s v="Full Time Team Lead-Call Center Jobs in Pakistan"/>
    <m/>
    <x v="2346"/>
    <x v="0"/>
    <x v="49"/>
    <s v="We are looking for Male/Female experienced Team Leader for our &amp;quot;Diabetic &amp;amp; DME Campaigns.Candidates with relevant experience are encouraged to apply now"/>
    <x v="1"/>
    <x v="438"/>
  </r>
  <r>
    <s v="Online Full Time Sales Officer Jobs in Pakistan"/>
    <s v="Gallery Job"/>
    <x v="48"/>
    <x v="0"/>
    <x v="49"/>
    <s v="We are a national based company situated near DHA Phase-II Islamabad, need the services of Sale &amp;amp; Marketing staff to sale our Solar products in the market and surrounding areas.Other details are given below:- Candidate should be"/>
    <x v="2"/>
    <x v="150"/>
  </r>
  <r>
    <s v="Full Time Call Center Agent Jobs in Pakistan"/>
    <m/>
    <x v="2346"/>
    <x v="0"/>
    <x v="49"/>
    <s v="We are looking for experienced Call Center Agents for our Diabetic &amp;amp; DME CampaignsCandidates with relevant experience are encouraged to apply."/>
    <x v="1"/>
    <x v="160"/>
  </r>
  <r>
    <s v="Full Time Sales &amp; Marketing Executives Jobs in Pakistan"/>
    <s v="Gallery Job"/>
    <x v="2471"/>
    <x v="0"/>
    <x v="49"/>
    <s v="We are looking for experienced sales executive and marketing executive.The job is office oriented, not field work."/>
    <x v="2"/>
    <x v="274"/>
  </r>
  <r>
    <s v="Full Time Sales Executive Jobs in Pakistan"/>
    <m/>
    <x v="2472"/>
    <x v="0"/>
    <x v="49"/>
    <s v="It&amp;rsquo;s basically an office based job and we are hiring female staff for indoor office work. Who have experience in sales marketing services.About company:_x000a_Our company is located at gurumandar. Company name is MAKKAH TUL MADIN"/>
    <x v="1"/>
    <x v="134"/>
  </r>
  <r>
    <s v="Full Time Telesales Representative Jobs in Pakistan"/>
    <s v="Gallery Job"/>
    <x v="879"/>
    <x v="0"/>
    <x v="49"/>
    <s v="We are looking for an enthusiastic Telesales Representative to contribute in generating sales for our company. You will be responsible for closing sales deals over the phone and maintaining good customer relationships.Responsibiliti"/>
    <x v="2"/>
    <x v="135"/>
  </r>
  <r>
    <s v="Online Full Time Corporate Business Solutions Executive Jobs in Pakistan"/>
    <m/>
    <x v="2473"/>
    <x v="0"/>
    <x v="49"/>
    <s v="We provide IT Solutions &amp;amp; Services to SoHo, SME&amp;#39;s &amp;amp; Corporate cliets. For selling our solutions we need M/F staff for sales &amp;amp; tele sales. Candidate must have 1 year solutions selling experience. Candidate must have the market knowl"/>
    <x v="0"/>
    <x v="15"/>
  </r>
  <r>
    <s v="Full Time Customer Sales Representative Jobs in Pakistan"/>
    <m/>
    <x v="2037"/>
    <x v="0"/>
    <x v="49"/>
    <s v="We are looking for Fresh and Experienced Call Center Agents. Fresh agents can also apply. No Degree requiredThe ideal candidate will:Good communication skills (English)Willing to work at nightCandidates will be responsi"/>
    <x v="2"/>
    <x v="16"/>
  </r>
  <r>
    <s v="Full Time Telesales Representative Jobs in Pakistan"/>
    <m/>
    <x v="787"/>
    <x v="0"/>
    <x v="49"/>
    <s v="Brinks Technologies is hiring candidates for the post of Call Center Representative Fresh or Experienced for a US-based Campaign.Job Responsibilities will include:Managing outbound calls in a timely manner."/>
    <x v="0"/>
    <x v="246"/>
  </r>
  <r>
    <s v="Full Time MTO-Sales Jobs in Pakistan"/>
    <m/>
    <x v="22"/>
    <x v="0"/>
    <x v="49"/>
    <s v="BS Textile Engineering with specializations (Spinning,Knitting,Weaving,Wet Processing,Garment Manufacturing) (BS TE) with One Year ExperiencePreferably MaleLaore Region"/>
    <x v="0"/>
    <x v="59"/>
  </r>
  <r>
    <s v="Full Time MTO-SALES Jobs in Pakistan"/>
    <m/>
    <x v="22"/>
    <x v="0"/>
    <x v="49"/>
    <s v="This is Lahore Based Job,Kindly send your cv at hr@tmc.com.pk Mention post in subject please"/>
    <x v="0"/>
    <x v="249"/>
  </r>
  <r>
    <s v="Full Time BDE - Business Development Executive Jobs in Pakistan"/>
    <s v="Hot Job"/>
    <x v="2339"/>
    <x v="0"/>
    <x v="49"/>
    <s v="To generate quality leads that result in sales.Cold calling to arrange meetings with potential customers to prospect for business.Work with team to achieve sales performance targets.Develop and maintain client portfolio"/>
    <x v="1"/>
    <x v="341"/>
  </r>
  <r>
    <s v="Full Time Product Specialist  Jobs in Pakistan"/>
    <m/>
    <x v="2130"/>
    <x v="0"/>
    <x v="49"/>
    <s v="A leading Pharmaceutical Company is hiring &amp;quot;Product Specialists&amp;quot;Location: All major cities of PakistanEducation &amp;amp; Experience:B.Sc - MedicalPrior relevant experience is an added advantage.&lt;/li"/>
    <x v="1"/>
    <x v="260"/>
  </r>
  <r>
    <s v="Full Time Client Relationship Executiv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0"/>
    <x v="363"/>
  </r>
  <r>
    <s v="Full Time Business Development Executive - BD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0"/>
    <x v="363"/>
  </r>
  <r>
    <s v="Full Time BDE - Business Development Executiv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0"/>
    <x v="107"/>
  </r>
  <r>
    <s v="Full Time Business Development Executive - BD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0"/>
    <x v="68"/>
  </r>
  <r>
    <s v="Full Time Business Development Executive - BD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1"/>
    <x v="68"/>
  </r>
  <r>
    <s v="Full Time Business Development Executive - BD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1"/>
    <x v="83"/>
  </r>
  <r>
    <s v="Full Time BDE - Business Development Executiv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1"/>
    <x v="122"/>
  </r>
  <r>
    <s v="Full Time Business Development Executive - BD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1"/>
    <x v="25"/>
  </r>
  <r>
    <s v="Full Time Sales And Business Development Officers Jobs in Pakistan"/>
    <m/>
    <x v="2430"/>
    <x v="0"/>
    <x v="49"/>
    <s v="An International Ukraine Based SEO Company Requires Male Sales and business Development officers for Islamabad Office (Excellent English Speaking &amp;amp; Writing Skills Required)Office-Based SALES JOB (Excellent English Speaking &amp;amp; Writing Skills Re"/>
    <x v="2"/>
    <x v="266"/>
  </r>
  <r>
    <s v="Full Time BDE - Business Development Executiv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0"/>
    <x v="266"/>
  </r>
  <r>
    <s v="Full Time Sales And Business Development Officers Jobs in Pakistan"/>
    <m/>
    <x v="2430"/>
    <x v="0"/>
    <x v="49"/>
    <s v="An International Ukraine Based SEO Company Requires Male Sales and business Development officers for Islamabad Office (Excellent English Speaking &amp;amp; Writing Skills Required)Office-Based SALES JOB (Excellent English Speaking &amp;amp; Writing Skills Re"/>
    <x v="2"/>
    <x v="193"/>
  </r>
  <r>
    <s v="Full Time Business Development Executive - BD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1"/>
    <x v="139"/>
  </r>
  <r>
    <s v="Full Time Business Development Executive - BD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0"/>
    <x v="35"/>
  </r>
  <r>
    <s v="Full Time BDE - Business Development Executiv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1"/>
    <x v="293"/>
  </r>
  <r>
    <s v="Full Time BDE - Business Development Executiv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0"/>
    <x v="177"/>
  </r>
  <r>
    <s v="Full Time BDE - Business Development Executive Jobs in Pakistan"/>
    <m/>
    <x v="2339"/>
    <x v="0"/>
    <x v="49"/>
    <s v="To generate quality leads that result in sales.Cold calling to arrange meetings with potential customers to prospect for business.Work with team to achieve sales performance targets.Develop and maintain client portfolioOnline commodity Trading (Train"/>
    <x v="1"/>
    <x v="336"/>
  </r>
  <r>
    <s v="Full Time  Sales Executive Jobs in Pakistan"/>
    <m/>
    <x v="2474"/>
    <x v="1"/>
    <x v="49"/>
    <s v="We are looking for a passionate Sales Executive to join our sales team.Responsibilities:_x000a_Setting sales goals and developing sales strategies._x000a_Researching prospects and generating leads._x000a_Contacting potential and existing customers on the phone and Ema"/>
    <x v="2"/>
    <x v="6"/>
  </r>
  <r>
    <s v="Full Time Area Manager, SPO, PS Jobs in Pakistan"/>
    <m/>
    <x v="2475"/>
    <x v="1"/>
    <x v="49"/>
    <s v="Sales managers are the conductors of a company&amp;rsquo;s revenue engine. They create and nurture high performance sales teams, and lead them to generate hit revenue forecasts and meet customer needs.To understand the responsibilities of a sales manager"/>
    <x v="83"/>
    <x v="310"/>
  </r>
  <r>
    <s v="Full Time Area Sales Manager  Jobs in Pakistan"/>
    <m/>
    <x v="2287"/>
    <x v="1"/>
    <x v="49"/>
    <s v="Area Sales Manager is required for a color cosmetics brand for major cities of Pakistan except Lahore."/>
    <x v="0"/>
    <x v="16"/>
  </r>
  <r>
    <s v="Full Time Assistant Marketing In Fabric Jobs in Pakistan"/>
    <s v="Gallery Job"/>
    <x v="2353"/>
    <x v="1"/>
    <x v="49"/>
    <s v="We are looking for Services of &amp;quot;Marketing Assistant&amp;quot; In Textile.Assist to build new customers and follow up for inquiries.Manage running order updates.Manage to follow up Calls to customers and Suppliers."/>
    <x v="0"/>
    <x v="366"/>
  </r>
  <r>
    <s v="Full Time Brand Ambassador Jobs in Pakistan"/>
    <m/>
    <x v="2476"/>
    <x v="1"/>
    <x v="49"/>
    <s v="Brand Ambassador Responsibilities:&amp;gt; Familiarizing yourself with the company&amp;rsquo;s mission, vision, and goals.&amp;gt; Working closely with sales and marketing staff to conceptualize marketing campaigns and strategies.&amp;gt; Educating customers, retail"/>
    <x v="1"/>
    <x v="309"/>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Online commodity Trading (Train"/>
    <x v="1"/>
    <x v="190"/>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Online commodity Trading (Train"/>
    <x v="1"/>
    <x v="234"/>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Online commodity Trading (Train"/>
    <x v="0"/>
    <x v="403"/>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Online commodity Trading (Train"/>
    <x v="1"/>
    <x v="385"/>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
    <x v="0"/>
    <x v="161"/>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
    <x v="1"/>
    <x v="160"/>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
    <x v="11"/>
    <x v="261"/>
  </r>
  <r>
    <s v="Full Time Business Development Executive - BDE Jobs in Pakistan"/>
    <s v="Hot Job"/>
    <x v="2339"/>
    <x v="1"/>
    <x v="49"/>
    <s v="To generate quality leads that result in sales.Cold calling to arrange meetings with potential customers to prospect for business.Work with team to achieve sales performance targets.Develop and maintain client portfolio"/>
    <x v="1"/>
    <x v="393"/>
  </r>
  <r>
    <s v="Full Time Business Development Executive (BDE) - AFRICA Jobs in Pakistan"/>
    <m/>
    <x v="2356"/>
    <x v="1"/>
    <x v="49"/>
    <s v="Designation: INTERNATIONAL BUSINESS DEVELOPMENT/SALES EXECUTIVE( Preferable JAPANESE used vehicle industry)INDUSTRY: JAPANESE USED VEHICLES EXPORTERJOB DESCRIPTION- International clients dealing with exposure (B2B) and (B2C)._x000a_- Search for new custome"/>
    <x v="1"/>
    <x v="4"/>
  </r>
  <r>
    <s v="Full Time Business Development Executive Jobs in Pakistan"/>
    <m/>
    <x v="2477"/>
    <x v="1"/>
    <x v="49"/>
    <s v="The candidate to be selected for this position will be tasked to excel at developing and implementing sales strategies to achieve targets.Practicing a consultative approach and adding value to every customer interaction, continually assessing sales p"/>
    <x v="2"/>
    <x v="35"/>
  </r>
  <r>
    <s v="Full Time Business Development Executive Jobs in Pakistan"/>
    <s v="Hot Job"/>
    <x v="2339"/>
    <x v="1"/>
    <x v="49"/>
    <s v="To generate quality leads that result in sales.Cold calling to arrange meetings with potential customers to prospect for business.Work with team to achieve sales performance targets.Develop and maintain client portfolio"/>
    <x v="11"/>
    <x v="111"/>
  </r>
  <r>
    <s v="Full Time Business Development Executive Jobs in Pakistan"/>
    <s v="Hot Job"/>
    <x v="2339"/>
    <x v="1"/>
    <x v="49"/>
    <s v="To generate quality leads that result in sales.Cold calling to arrange meetings with potential customers to prospect for business.Work with team to achieve sales performance targets.Develop and maintain client portfolio"/>
    <x v="0"/>
    <x v="439"/>
  </r>
  <r>
    <s v="Full Time Business Development Executive Jobs in Pakistan"/>
    <s v="Hot Job"/>
    <x v="2339"/>
    <x v="1"/>
    <x v="49"/>
    <s v="To generate quality leads that result in sales.Cold calling to arrange meetings with potential customers to prospect for business.Work with team to achieve sales performance targets.Develop and maintain client portfolio"/>
    <x v="1"/>
    <x v="217"/>
  </r>
  <r>
    <s v="Full Time Business Development Executive Jobs in Pakistan"/>
    <s v="Hot Job"/>
    <x v="2339"/>
    <x v="1"/>
    <x v="49"/>
    <s v="To generate quality leads that result in sales.Cold calling to arrange meetings with potential customers to prospect for business.Work with team to achieve sales performance targets.Develop and maintain client portfolio"/>
    <x v="11"/>
    <x v="332"/>
  </r>
  <r>
    <s v="Full Time Client Relationship Executive - DHA Lahore Jobs in Pakistan"/>
    <s v="Hot Job"/>
    <x v="2339"/>
    <x v="1"/>
    <x v="49"/>
    <s v="This position is open for our DHA office.To generate quality leads that result in sales.Cold calling to arrange meetings with potential customers to prospect for business.Work with team to achieve sales"/>
    <x v="0"/>
    <x v="174"/>
  </r>
  <r>
    <s v="Full Time Client Relationship Executive - DHA Lahore Jobs in Pakistan"/>
    <s v="Hot Job"/>
    <x v="2339"/>
    <x v="1"/>
    <x v="49"/>
    <s v="This position is open for our DHA office.To generate quality leads that result in sales.Cold calling to arrange meetings with potential customers to prospect for business.Work with team to achieve sales"/>
    <x v="0"/>
    <x v="332"/>
  </r>
  <r>
    <s v="Full Time Client Service Executive Jobs in Pakistan"/>
    <m/>
    <x v="2478"/>
    <x v="1"/>
    <x v="49"/>
    <s v="Develop &amp;amp; Maintain Relationship with The ClientsUnderstand Learning Needs of the ClientsDevelop &amp;amp; Propose Learning Solutions"/>
    <x v="1"/>
    <x v="212"/>
  </r>
  <r>
    <s v="Full Time Customer Sales Officer (CSO) Jobs in Pakistan"/>
    <m/>
    <x v="2479"/>
    <x v="1"/>
    <x v="49"/>
    <s v="We required toung motivated and target oriented individuals for sales and customer intractions."/>
    <x v="34"/>
    <x v="178"/>
  </r>
  <r>
    <s v="Full Time Customer Sales Representative Jobs in Pakistan"/>
    <m/>
    <x v="2480"/>
    <x v="1"/>
    <x v="49"/>
    <s v="JOB ALERT!!!_x000a_Leads Expert group is a leading and fast growing telemarketing company in Rawalpindi._x000a_We are looking for fresh and experienced individuals as Customer Sales Representatives, having an Excellent English spoken,_x000a_for international projects/"/>
    <x v="2"/>
    <x v="122"/>
  </r>
  <r>
    <s v="Full Time Data Entry Officer Jobs in Pakistan"/>
    <m/>
    <x v="2481"/>
    <x v="1"/>
    <x v="49"/>
    <s v="DATA ENTRY OFFICER at @SpeedylancerNo. of Positions: 20Education: BachelorsSkills: Advance Excel (Mandatory)Experience: Minimum 1 yearSalary: 16k-20kPlease bring your Resume and prepare your self for inter"/>
    <x v="1"/>
    <x v="147"/>
  </r>
  <r>
    <s v="Full Time Field (Outdoor) Sales Officer Jobs in Pakistan"/>
    <m/>
    <x v="941"/>
    <x v="1"/>
    <x v="49"/>
    <s v="We are hiring field (outdoor) sale officers that are hard working, motivated and street smart and know all areas and markets of Lahore very well and can go outdoors into the markets daily to promote/ sell our company services and generate business an"/>
    <x v="0"/>
    <x v="187"/>
  </r>
  <r>
    <s v="Full Time Field Sales/Operations Representative (Karachi &amp; Lahore) Jobs in Pakistan"/>
    <m/>
    <x v="1706"/>
    <x v="1"/>
    <x v="49"/>
    <s v="We are looking for passionate and energetic individuals to join our field operations team for our new solution in Pakistani market (Karachi &amp;amp; Lahore).Individual must have a bike, must be presentable, relevant field sales experience (preferred). A"/>
    <x v="1"/>
    <x v="35"/>
  </r>
  <r>
    <s v="Full Time Inbound Sales Executive/Manager (Female - Lahore Based) Jobs in Pakistan"/>
    <s v="Gallery Job"/>
    <x v="2381"/>
    <x v="1"/>
    <x v="49"/>
    <s v="UK based IT Hardware Reselling business. (Females are encouraged to apply)We are looking for a qualified Sales account manager to join our team. You will be responsible for developing long-term relationships with customers and overseeing sales.As a S"/>
    <x v="0"/>
    <x v="157"/>
  </r>
  <r>
    <s v="Full Time International Business Coordinator - Car Sales Jobs in Pakistan"/>
    <m/>
    <x v="862"/>
    <x v="1"/>
    <x v="49"/>
    <s v="Duties &amp;amp; responsibilities:Building strong coordination and seek out new sales opportunity through calling, networking and social media.Managing assigned sales task under the reporting authority.Managing target requests and shipment plans. Ensurin"/>
    <x v="1"/>
    <x v="78"/>
  </r>
  <r>
    <s v="Full Time International Business Development Executive (English Speaker) Jobs in Pakistan"/>
    <m/>
    <x v="2482"/>
    <x v="1"/>
    <x v="49"/>
    <s v="International clients dealing exposure (B2B).Search new customers and bring business for the company.To promote business in the given region or country and Manage Business Accounts of customers.To maintain quality services with existing customers.Sal"/>
    <x v="1"/>
    <x v="293"/>
  </r>
  <r>
    <s v="Full Time Online Bidder Jobs in Pakistan"/>
    <m/>
    <x v="2483"/>
    <x v="1"/>
    <x v="49"/>
    <s v="RapidoBots looking for the online bidder who has experience in freelancing platforms like Fiverr, Upwork or Freelancer.ResponsibilitiesDaily bidding on the freelancing platform.Daily Emailing and"/>
    <x v="1"/>
    <x v="111"/>
  </r>
  <r>
    <s v="Full Time Outbound Call Center Job (USA, AUS) Shift Jobs in Pakistan"/>
    <m/>
    <x v="2409"/>
    <x v="1"/>
    <x v="49"/>
    <s v="Candidate must have fluency in English and at least 1 year experience in international call center for sales or business development.Company established since 2009 requires immediate start for 15 energetic &amp;amp; Enthusiastic, confident and experience"/>
    <x v="0"/>
    <x v="328"/>
  </r>
  <r>
    <s v="Full Time Product Marketing Manager Jobs in Pakistan"/>
    <m/>
    <x v="2484"/>
    <x v="1"/>
    <x v="49"/>
    <s v="Sales Person is required at Resource Managment Internation (kuwait) Pakistan office. Candidate must have basic knowledge of operating the computer softwares. Primary Job task will be to introduce the company made softwares and applications in loca"/>
    <x v="3"/>
    <x v="151"/>
  </r>
  <r>
    <s v="Full Time Sale Executive Jobs in Pakistan"/>
    <m/>
    <x v="2485"/>
    <x v="1"/>
    <x v="49"/>
    <s v="Job Description:Sales ExecutiveRequirements:We are hiring candidates with minimum 1 year of experience.Candidate must have his own bike.Qualification:Minimum GraduateSalary:From 16 to 18 thousand per month."/>
    <x v="1"/>
    <x v="228"/>
  </r>
  <r>
    <s v="Full Time Sale Officer Jobs in Pakistan"/>
    <m/>
    <x v="2486"/>
    <x v="1"/>
    <x v="49"/>
    <s v="Identifies business opportunities by identifying prospects and evaluating their position in the industry; researching and analyzing sales options.Sells products by establishing contact anrelationships with prospects; recommending solutions.Maintains"/>
    <x v="10"/>
    <x v="50"/>
  </r>
  <r>
    <s v="Full Time Sales Executive Jobs in Pakistan"/>
    <m/>
    <x v="2487"/>
    <x v="1"/>
    <x v="49"/>
    <s v="We are looking for a competitive and trustworthy Sales Executive to help us build up our business activities.Sales Executive responsibilities include:Discovering and pursuing new sales prospectsMeet and exceed the target set in terms of contributing"/>
    <x v="0"/>
    <x v="198"/>
  </r>
  <r>
    <s v="Full Time Sales Girl / Sales Man Jobs in Pakistan"/>
    <m/>
    <x v="119"/>
    <x v="1"/>
    <x v="49"/>
    <s v="We are looking to hire Sales Girl / Sales Man for our office based in Karachi.Interested candidates with relevant skill set are welcome to apply now."/>
    <x v="1"/>
    <x v="115"/>
  </r>
  <r>
    <s v="Full Time Tele Sales Executive Jobs in Pakistan"/>
    <m/>
    <x v="2488"/>
    <x v="1"/>
    <x v="49"/>
    <s v="We are looking for an enthusiastic Tele sales Representative to contribute in generating sales for our company. You will be responsible for closing sales deals over the phone and maintaining good customer relationships.An effective tele sales represe"/>
    <x v="1"/>
    <x v="363"/>
  </r>
  <r>
    <s v="Full Time Territory Sales Executives Jobs in Pakistan"/>
    <m/>
    <x v="2489"/>
    <x v="1"/>
    <x v="49"/>
    <s v="Company: ZIC Motor Oil (A Leading Lubricant Company of Pakistan).Positions: Sales Executive (Field based Retail Sales Job).Cities: Faisalabad, Lahore, Multan, Narrowal, Sargodha, Khu"/>
    <x v="40"/>
    <x v="359"/>
  </r>
  <r>
    <s v="Full Time Trainee Sales Engineer (Solar) Jobs in Pakistan"/>
    <m/>
    <x v="1065"/>
    <x v="1"/>
    <x v="49"/>
    <s v="Achieving Sales TargetsExpanding the customer base and managing new and existing customers.Build a positive working relationship with customers.Generating new leads through cold calling and customer visits.Coordinate with partners to identify new bus"/>
    <x v="0"/>
    <x v="190"/>
  </r>
  <r>
    <s v="Full Time TSRS Required For A US Based Call Center Jobs in Pakistan"/>
    <s v="Gallery Job"/>
    <x v="2490"/>
    <x v="1"/>
    <x v="49"/>
    <s v="Need trained agents only We are looking for professional &amp;amp; energetic agents for our US-based Telecom sales Campaigns . People who have worked as a Telesales Executive for Spectrum, Direct tv, AT&amp;amp;T, Comcast or other Cable-TV-Internet, Phone ba"/>
    <x v="1"/>
    <x v="142"/>
  </r>
  <r>
    <s v="Full Time Web Developer - Internships Jobs in Pakistan"/>
    <m/>
    <x v="563"/>
    <x v="1"/>
    <x v="49"/>
    <s v="We are looking for 2 interns in our web development department.Basic knowlodge of web developmentWordpress/Php"/>
    <x v="5"/>
    <x v="420"/>
  </r>
  <r>
    <s v="Full Time Solar Sales Engineer Jobs in Pakistan"/>
    <s v="Gallery Job"/>
    <x v="48"/>
    <x v="2"/>
    <x v="49"/>
    <s v="A well reputed Solar System Organisation situated at DHA Phase-II, Islamabad, required 03 x young &amp;amp; energetic B.Sc Engineers (Electrical) or Sales &amp;amp; Marketing person having proven record of Sales in Solar dealership network.A minimum of 2 to"/>
    <x v="2"/>
    <x v="379"/>
  </r>
  <r>
    <s v="Full Time Telesales Executive Jobs in Pakistan"/>
    <m/>
    <x v="2491"/>
    <x v="2"/>
    <x v="49"/>
    <s v="Telesales Representative to contribute in generating sales for our company. You will be responsible for generating lead, closing sales deals over the phone and maintaining good customer relationships.Responsibilities and DutiesDeveloping long term re"/>
    <x v="0"/>
    <x v="4"/>
  </r>
  <r>
    <s v="Full Time Sales Booker Jobs in Pakistan"/>
    <m/>
    <x v="2492"/>
    <x v="2"/>
    <x v="49"/>
    <s v="A leading Phamaracutical Distributor is looking for an experienced Booker of IV Solutions.Target Areas : Gulshan E Iqbal - Gulistan e Johar - Scheme 33 - MalirQualification : Minimum Intermediate or above with Good Sales Communication SkillsExperienc"/>
    <x v="1"/>
    <x v="82"/>
  </r>
  <r>
    <s v="Full Time Sales Representative Jobs in Pakistan"/>
    <s v="Gallery Job"/>
    <x v="2072"/>
    <x v="2"/>
    <x v="49"/>
    <s v="Job OverviewCome work at Ibex Pakistan, the leading tourism company. We are looking to hire an experienced Sales Representative to join the Ibex Pakistan team. If you&amp;#39;re serious about your next job, Ibex Pakistan is an ideal company for you. Appl"/>
    <x v="2"/>
    <x v="122"/>
  </r>
  <r>
    <s v="Full Time Telecom Sales Executive Jobs in Pakistan"/>
    <m/>
    <x v="2493"/>
    <x v="2"/>
    <x v="49"/>
    <s v="a) REGULAR DUTIES/RESPONSIBILITIES:* Design enterprise level solutions.* Business development / look for new business area.* Set up meeting with potential clients.* Meet sales targets.* Handle Corporate Clients and response to corporate queries.* Rep"/>
    <x v="0"/>
    <x v="25"/>
  </r>
  <r>
    <s v="Full Time Marketing Manager Jobs in Pakistan"/>
    <m/>
    <x v="2494"/>
    <x v="2"/>
    <x v="49"/>
    <s v="ResponsibilitiesManagement over off on-site and off-site SEO with the goal of improving SEO performance against defined KPIs: search visibility, visits, leads, engagement metrics, and conversionsDevelop and optimizations strategies that increase the"/>
    <x v="5"/>
    <x v="220"/>
  </r>
  <r>
    <s v="Full Time Online Sales Executive Jobs in Pakistan"/>
    <m/>
    <x v="632"/>
    <x v="2"/>
    <x v="49"/>
    <s v="We are looking for a driven online sales executive.Must have experience in telesales as well as online sales using platforms such as Facebook and Instagram. The candidate must have good written and spoken English.They must know how to secure sales.Th"/>
    <x v="0"/>
    <x v="63"/>
  </r>
  <r>
    <s v="Full Time Sales Closer Jobs in Pakistan"/>
    <m/>
    <x v="2495"/>
    <x v="2"/>
    <x v="49"/>
    <s v="HIRING IN ISLAMABAD /RAWALPINDI SALES CONSULTANTS For an Australian based company LIMITED SEATSWho Are We?&amp;ldquo;Ultimate Solar Energy&amp;rdquo; is one of the emerging Solar Retail Companies approved by the Clean Energy Council in Australia, providing e"/>
    <x v="2"/>
    <x v="120"/>
  </r>
  <r>
    <s v="Full Time Sales Executive Jobs in Pakistan"/>
    <m/>
    <x v="2496"/>
    <x v="2"/>
    <x v="49"/>
    <s v="Avanzar Edge Lahore, Punjab, PakistanThe candidate for this position will excel at creating and closing new opportunities. By using a consultative approach to selling, this person will use their expertise to identify and qualify leads, leading to sal"/>
    <x v="0"/>
    <x v="87"/>
  </r>
  <r>
    <s v="Online Full Time Sales And Marketing Executive Jobs in Pakistan"/>
    <m/>
    <x v="2497"/>
    <x v="2"/>
    <x v="49"/>
    <s v="We are looking for experienced sales staff for our Sales department.Must have at least 2 years experience in telemarketing."/>
    <x v="2"/>
    <x v="57"/>
  </r>
  <r>
    <s v="Full Time Sales Executive - Pharma Dept Jobs in Pakistan"/>
    <m/>
    <x v="2498"/>
    <x v="2"/>
    <x v="49"/>
    <s v="The ideal candidate should have a fair understanding of supplies of raw chemicals to Pharmaceutical Industries.Responsibilities would include:Achieving Sales Target in their territories.Organizing Sales and Promotion Activities. Coordinating and Mana"/>
    <x v="1"/>
    <x v="227"/>
  </r>
  <r>
    <s v="Full Time Business Development Officer Jobs in Pakistan"/>
    <m/>
    <x v="2499"/>
    <x v="2"/>
    <x v="49"/>
    <s v="&amp;middot; Performing follow up duties&amp;middot; Managing clients&amp;middot; Attending meetings, training sessions and seminars&amp;middot; Providing feedback to managers&amp;middot; Researching market trends&amp;middot; Contact potential clients through cold calls and"/>
    <x v="0"/>
    <x v="155"/>
  </r>
  <r>
    <s v="Full Time Sales Executives Jobs in Pakistan"/>
    <m/>
    <x v="2500"/>
    <x v="2"/>
    <x v="49"/>
    <s v="Sales and Marketing of the ProductNetworking with the Dealers and CustomersAssisting ASM and RSMAny other task Assisgned by the seniors"/>
    <x v="0"/>
    <x v="228"/>
  </r>
  <r>
    <s v="Full Time Senior Relationship Officer / Relationship Officer Jobs in Pakistan"/>
    <m/>
    <x v="1126"/>
    <x v="2"/>
    <x v="49"/>
    <s v="Minimum Qualification :Bachelours/ Master DegreeTele marketing for Female Candidates."/>
    <x v="21"/>
    <x v="114"/>
  </r>
  <r>
    <s v="Full Time Sales Executive Jobs in Pakistan"/>
    <m/>
    <x v="2501"/>
    <x v="2"/>
    <x v="49"/>
    <s v="Setting sales goals and developing sales strategies.Reaching out to potential customers and know the art of effectively demonstrating products through email and phone.Negotiating deals and ensuring high levels of customer satisfaction.Strictly follow"/>
    <x v="1"/>
    <x v="114"/>
  </r>
  <r>
    <s v="Full Time CSR  Jobs in Pakistan"/>
    <m/>
    <x v="2502"/>
    <x v="2"/>
    <x v="49"/>
    <s v="Responsibilities We Deal in Outbound and Inbound Call centers. We are looking for experienced call center representatives who have experience in the US Energy campaign in the night shift. (8 pm to 5 am)&amp;bull; Strong communication skills in English&amp;bu"/>
    <x v="0"/>
    <x v="112"/>
  </r>
  <r>
    <s v="Full Time Business Development Officer / Retail Sale Jobs in Pakistan"/>
    <m/>
    <x v="2503"/>
    <x v="2"/>
    <x v="49"/>
    <s v="NOURISHCURE is looking for skilled and highly motivated candidates for its Lahore office to fill the position of Business Development Officer (Retail Sale)JOB RESPONSIBILITIES:Develop new sales and marketing strategies to achieve revenue goalsConduct"/>
    <x v="0"/>
    <x v="383"/>
  </r>
  <r>
    <s v="Full Time Sales Executive Jobs in Pakistan"/>
    <m/>
    <x v="2470"/>
    <x v="2"/>
    <x v="49"/>
    <s v="DescriptionSales Executive / Experienced In Shipping and Freight Forwarding_x000a_Location: Lahore_x000a_Job Type: Full time_x000a_Applicant Qualifications:- Bachelor&amp;bull; We are hiring Experienced, Confident And Good Communication Skilled in Shipping &amp;amp; Freight F"/>
    <x v="0"/>
    <x v="305"/>
  </r>
  <r>
    <s v="Full Time Computer Operator / Bidding Operator  Jobs in Pakistan"/>
    <m/>
    <x v="2504"/>
    <x v="2"/>
    <x v="49"/>
    <s v="Responsibility of all office work (Preparing Estimates, Sales Order, Official Correspondence, Office Filing) with good computer skills._x000a_Serve as a Office receptionist by answering calls, sorting mail etc_x000a_Motor Bike is mandatory for male staff_x000a_Job Typ"/>
    <x v="2"/>
    <x v="105"/>
  </r>
  <r>
    <s v="Full Time Order Booker Jobs in Pakistan"/>
    <m/>
    <x v="2505"/>
    <x v="2"/>
    <x v="49"/>
    <s v="A food company requires order Booker with handsome salary plus commission packageInterested candidates send their CV now"/>
    <x v="1"/>
    <x v="126"/>
  </r>
  <r>
    <s v="Full Time Sales Executive Jobs in Pakistan"/>
    <m/>
    <x v="2506"/>
    <x v="2"/>
    <x v="49"/>
    <s v="Sales Executive responsibilities include discovering and pursuing new sales prospects, negotiating deals and maintaining customer satisfaction. If you have excellent communication skills and feel comfortable reaching out to potential customers to dem"/>
    <x v="1"/>
    <x v="156"/>
  </r>
  <r>
    <s v="Full Time Computer Operator Jobs in Pakistan"/>
    <m/>
    <x v="2507"/>
    <x v="2"/>
    <x v="49"/>
    <s v="WE ARE LOOKING FOR COMPUTER OPERATOR FOR OUR UNDERGARMENTS RETAIL OUTLETS AT P.W.D., F-11, F-6. STOCK ENTRYLIVE SALES ENTRYSTOCK RECEIVING AND SENDING ON DIFFERENT OUTLETS WITH COMPUTERIZED RECEIPTS.REPORT GENERATION"/>
    <x v="2"/>
    <x v="168"/>
  </r>
  <r>
    <s v="Full Time Salesman Jobs in Pakistan"/>
    <m/>
    <x v="2508"/>
    <x v="2"/>
    <x v="49"/>
    <s v="A well known company needs a salesmanMust have experience as a salesman and order bookerKnow to sell productsIt&amp;#39;s a target bases job Must own bikeMust be intermediateBenefitsIncentivesFuel allowance"/>
    <x v="1"/>
    <x v="209"/>
  </r>
  <r>
    <s v="Full Time Tele Sales Representative Jobs in Pakistan"/>
    <m/>
    <x v="2375"/>
    <x v="2"/>
    <x v="49"/>
    <s v="We`re looking for energetic Tele Sales Representative in Lahore. We`re a growing company and looking forward to have committed and reliable agents to join our team.What we Require?Good communication skills.Excellent negotiation skills.Self-motivated"/>
    <x v="0"/>
    <x v="130"/>
  </r>
  <r>
    <s v="Full Time Sales Officer Jobs in Pakistan"/>
    <m/>
    <x v="2509"/>
    <x v="2"/>
    <x v="49"/>
    <s v="Only experienced Sales Officers.We are looking for experienced Sales Officers in different areas of Karachi for Food items.Food items for Hotel ,restaurants.Minimum education InterMinimum experience 2 YearsMonday to SaturdayBasic SalaryFuelIncentiveS"/>
    <x v="1"/>
    <x v="1"/>
  </r>
  <r>
    <s v="Full Time Client Relationship Manager Jobs in Pakistan"/>
    <m/>
    <x v="2510"/>
    <x v="2"/>
    <x v="49"/>
    <s v="Responsibilities include reaching out to potential clients through cold calling, emails etc. and meeting them and servicing existing clients_x000a_If you are energetic with good communication skills &amp;amp; can push your limits do apply._x000a_Education"/>
    <x v="0"/>
    <x v="161"/>
  </r>
  <r>
    <s v="Online Full Time Sales Representative Jobs in Pakistan"/>
    <m/>
    <x v="2511"/>
    <x v="2"/>
    <x v="49"/>
    <s v="At least 2 years experience in related industry, chemical and textile will be highly preferable.Applicants will be required to promote products in textile and communicate with clients.Applicants need hard working and handle relations"/>
    <x v="11"/>
    <x v="356"/>
  </r>
  <r>
    <s v="Online Full Time Freelancer Sales Executive Jobs in Pakistan"/>
    <m/>
    <x v="2512"/>
    <x v="2"/>
    <x v="49"/>
    <s v="We Need Freelancer Sales Executive who can Work with us as a Team &amp;amp; Also able to Increase your own Income Growth. We need a People who can work with us on Commission based. handsome Commission With insentive as per Sales &amp;amp; Performance..&lt;/p"/>
    <x v="1"/>
    <x v="151"/>
  </r>
  <r>
    <s v="Online Full Time Sales Executive Jobs in Pakistan"/>
    <m/>
    <x v="1887"/>
    <x v="2"/>
    <x v="49"/>
    <s v="Meeting with new clients, generating sales for Company. Arranging training sessions for company staffArranging seminars for company permotions. Advertisement to increase company sales."/>
    <x v="0"/>
    <x v="361"/>
  </r>
  <r>
    <s v="Full Time Solar Sales Engineer Jobs in Pakistan"/>
    <m/>
    <x v="48"/>
    <x v="2"/>
    <x v="49"/>
    <s v="A well reputed Solar System Organisation situated at DHA Phase-II, Islamabad, required 03 x young &amp;amp; energetic B.Sc Engineers (Electrical) or Sales &amp;amp; Marketing person having proven record of Sales in Solar dealership network.A minimum of 2 to"/>
    <x v="2"/>
    <x v="379"/>
  </r>
  <r>
    <s v="Full Time Sales Representative Jobs in Pakistan"/>
    <m/>
    <x v="2072"/>
    <x v="2"/>
    <x v="49"/>
    <s v="Job OverviewCome work at Ibex Pakistan, the leading tourism company. We are looking to hire an experienced Sales Representative to join the Ibex Pakistan team. If you&amp;#39;re serious about your next job, Ibex Pakistan is an ideal company for you. Appl"/>
    <x v="2"/>
    <x v="122"/>
  </r>
  <r>
    <s v="Full Time Call Center - Lead Agent Jobs in Pakistan"/>
    <s v="Premium Job"/>
    <x v="2513"/>
    <x v="3"/>
    <x v="49"/>
    <s v="Each Lead Agent is responsible for generating a sales lead of Rs 100,000 (minimum). The agent has to establish his potential clientele database and keep follow up regularly.Job ResponsibilitiesMaking outbound phone calls to our donors, members and pr"/>
    <x v="2"/>
    <x v="83"/>
  </r>
  <r>
    <s v="Full Time Ecommerce Sales &amp; Marketing Jobs in Pakistan"/>
    <m/>
    <x v="2514"/>
    <x v="3"/>
    <x v="49"/>
    <s v="The Ecommerce Sales Manager is responsible for driving growth and development for the channel by strategically building relationships with Aurkamao and other online marketing venues. This role effectively develops and cross-functionally executes comp"/>
    <x v="1"/>
    <x v="333"/>
  </r>
  <r>
    <s v="Online Full Time Sales Development Representative Jobs in Pakistan"/>
    <m/>
    <x v="2515"/>
    <x v="3"/>
    <x v="49"/>
    <s v="COLLE.GE is a fast-growing international start-up company with focus on educational technologies. Our platform offers a wide range of tools for e-learning all gathered at one place. Think &amp;ldquo;Office&amp;rdquo; for e-learning. We are starting our busin"/>
    <x v="2"/>
    <x v="289"/>
  </r>
  <r>
    <s v="Full Time Senior Sales Executive Jobs in Pakistan"/>
    <s v="Gallery Job"/>
    <x v="83"/>
    <x v="3"/>
    <x v="49"/>
    <s v="A LEADING [INDENTING HOUSE DEALING IN (PETROCHEMICALS)] REQUIRES CANDIDATES FOR SALES AND BUSINESS DEVELOPMENT FOR ITS HEAD OFFICE (KARACHI) AND BRANCH OFFICE IN (LAHORE).CANDIDATES SHOULD BE(i) GRADUATE FROM A RECOGNISED UNIVERSITY(ii) HAVING [MINIM"/>
    <x v="1"/>
    <x v="128"/>
  </r>
  <r>
    <s v="Full Time Import Operations Staff Jobs in Pakistan"/>
    <m/>
    <x v="2516"/>
    <x v="3"/>
    <x v="49"/>
    <s v="International freight forwarding company is looking for Import Operation Staff. Should have freight forwarding experience of 3 to 4 years in import operations. Good. Salary with benefits. Send your cv now"/>
    <x v="0"/>
    <x v="132"/>
  </r>
  <r>
    <s v="Online Full Time Area Sales Executives - FMCG Jobs in Pakistan"/>
    <s v="Hot Job"/>
    <x v="2517"/>
    <x v="3"/>
    <x v="49"/>
    <s v="A newly established FMCG based in Karachi is urgently seeking for an &amp;quot;Area Sales Executives&amp;quot; with FMCG Background for following tasks;To develop general trade &amp;amp; Key Accounts for Karachi Market.To meet and exceed"/>
    <x v="1"/>
    <x v="361"/>
  </r>
  <r>
    <s v="Full Time Delivery Boy Jobs in Pakistan"/>
    <m/>
    <x v="2391"/>
    <x v="3"/>
    <x v="49"/>
    <s v="Required delivery boys for our product Farm to Home supply of fruit and vegetable online.he should have his own `motorcycle.he should Know the Area.he should Know to operate Location App."/>
    <x v="21"/>
    <x v="253"/>
  </r>
  <r>
    <s v="Full Time Call Center - Lead Agent Jobs in Pakistan"/>
    <m/>
    <x v="2513"/>
    <x v="3"/>
    <x v="49"/>
    <s v="Each Lead Agent is responsible for generating a sales lead of Rs 100,000 (minimum). The agent has to establish his potential clientele database and keep follow up regularly.Job ResponsibilitiesMaking outbound phone calls to our donors, members and pr"/>
    <x v="2"/>
    <x v="83"/>
  </r>
  <r>
    <s v="Full Time Sales And Marketing Engineer Jobs in Pakistan"/>
    <m/>
    <x v="2518"/>
    <x v="4"/>
    <x v="49"/>
    <s v="We are looking for &amp;quot;Sales/Marketing Executive&amp;quot;Actively seek out new sales opportunities through cold calling, networking, and field visitsPrepare and deliver appropriate presentations and sales pitch on products and servicesParticipate on b"/>
    <x v="13"/>
    <x v="308"/>
  </r>
  <r>
    <s v="Full Time Medical Sales Executive Jobs in Pakistan"/>
    <m/>
    <x v="2519"/>
    <x v="5"/>
    <x v="49"/>
    <s v="Need Senior Medical Representative for position of Business Development Manager in Karachi.5 years experience minimum in Karachi."/>
    <x v="1"/>
    <x v="198"/>
  </r>
  <r>
    <s v="Full Time Salesman Jobs in Pakistan"/>
    <m/>
    <x v="2520"/>
    <x v="5"/>
    <x v="49"/>
    <s v="Aoa I am looking an experienced sales person in Karachi who has complete knowledge and successful past about any small scale business to start with low investment but good returns. Positive attitude matters more than any other thing for this role.Peo"/>
    <x v="1"/>
    <x v="92"/>
  </r>
  <r>
    <s v="Online Full Time Area Sales Manager - FMCG SOUTH Jobs in Pakistan"/>
    <s v="Hot Job"/>
    <x v="2517"/>
    <x v="5"/>
    <x v="49"/>
    <s v="A newly established FMCG based in Karachi is urgently seeking for an &amp;quot;Area Sales Manager&amp;quot; with FMCG Background for following tasks;To develop general trade &amp;amp; Key Accounts for Karachi Market.To meet and exceed sal"/>
    <x v="1"/>
    <x v="361"/>
  </r>
  <r>
    <s v="Full Time TSO / Sales Officer / Sales Executive - Cosmetics Sales Only Jobs in Pakistan"/>
    <m/>
    <x v="2521"/>
    <x v="6"/>
    <x v="49"/>
    <s v="WE ARE LOOKING SALES PERSON FOR THE SALES OF OUR COSMETICS PRODUCTS TO RETAILER, SHOPS,only cosmetics sales experience persons required"/>
    <x v="11"/>
    <x v="166"/>
  </r>
  <r>
    <s v="Full Time Marketing Head - All Business Units Jobs in Pakistan"/>
    <s v="Gallery Job"/>
    <x v="1191"/>
    <x v="14"/>
    <x v="49"/>
    <s v="Manage all sales teamDevelop third party relationCordinate with supply chainMaintain already existing customer relationsIncrease sales portfolioLaunching and training of productDivision of products and re structuring of national teams and segmentsAdm"/>
    <x v="1"/>
    <x v="312"/>
  </r>
  <r>
    <s v="Full Time Electrical Engineer Job in Pakistan"/>
    <m/>
    <x v="2522"/>
    <x v="0"/>
    <x v="50"/>
    <s v="Electrical engineers apply the principles of electricity, electronics, and electromagnetism to develop electrical products and systems. They perform risk assessments and ensure compliance with safety standards and electrical engineering codes. They a"/>
    <x v="2"/>
    <x v="78"/>
  </r>
  <r>
    <s v="Full Time Mechanical &amp; Electrical Engineer Job in Pakistan"/>
    <m/>
    <x v="2522"/>
    <x v="0"/>
    <x v="50"/>
    <s v="Mechanical engineers produce specifications for, design, develop, manufacture and install new or modified mechanical components or systems. Mechanical engineers need to be technically minded, able to demonstrate numerical and scientific ability and h"/>
    <x v="2"/>
    <x v="57"/>
  </r>
  <r>
    <s v="Full Time ML Solutions Architect / Senior ML Engineer Job in Pakistan"/>
    <m/>
    <x v="2"/>
    <x v="1"/>
    <x v="50"/>
    <s v="Machine Learning Solution Architect/Sr ML EngineerHyderabad | Somajiguda | Telangana | IndiaAvailable Shifts - Americas Time Zone (EST/CST/PST) IST 6pm to 3am | 7pm to 4am | 10pm to 6amnbsp;Why You?Are you an experienced Hyderabad based Machine Learn"/>
    <x v="20"/>
    <x v="83"/>
  </r>
  <r>
    <s v="Full Time Security Operation Center Analyst Job in Pakistan"/>
    <s v="Gallery Job"/>
    <x v="349"/>
    <x v="4"/>
    <x v="51"/>
    <s v="Looking for Experienced SOC analyst with minimum 4 Years of Hands on Experience Working as SOC Analyst in Enterprise Level. Hands on experience is required for SIEM &amp;amp; SOAR (preferably IBM QRadar and IBM Resilient) deployment and integration. In a"/>
    <x v="2"/>
    <x v="344"/>
  </r>
  <r>
    <s v="Full Time SEO Internees Jobs in Pakistan"/>
    <m/>
    <x v="2523"/>
    <x v="0"/>
    <x v="51"/>
    <s v="We are hiring SEO interness both male/female.Intersted candidates are welcome to apply now."/>
    <x v="0"/>
    <x v="121"/>
  </r>
  <r>
    <s v="Full Time  Finance Executive Jobs in Pakistan"/>
    <m/>
    <x v="2524"/>
    <x v="5"/>
    <x v="51"/>
    <s v="Reporting to a manager and supporting the finance and accounting teams, a Finance Officer job description should include some of the below key duties and responsibilities. This is a role that interacts with several departments internally.A Finance Of"/>
    <x v="2"/>
    <x v="58"/>
  </r>
  <r>
    <s v="Full Time Social Media Manager Job in Pakistan"/>
    <m/>
    <x v="2525"/>
    <x v="0"/>
    <x v="52"/>
    <s v="Women Chamber of Commerce &amp;amp; Industry Lahore Division (WCCIL) is Looking to hire full-time internship Social Media Manager. If you&amp;#39;re a social media marketer and you know your trait and have a complete command on social media marketing you are"/>
    <x v="0"/>
    <x v="30"/>
  </r>
  <r>
    <s v="Full Time Talented Video Content Creator Job in Pakistan"/>
    <m/>
    <x v="2526"/>
    <x v="0"/>
    <x v="52"/>
    <s v="Team Knoxx Is looking for talented person who could able to make videos regarding our services for our company&amp;#39;s youtube channel.An applicant have strong command on english both writing and communication skill and also confidence infront of camer"/>
    <x v="21"/>
    <x v="226"/>
  </r>
  <r>
    <s v="Full Time 2D Animator Job in Pakistan"/>
    <m/>
    <x v="1937"/>
    <x v="0"/>
    <x v="52"/>
    <s v="A candidate who has good knowledge and skill in 2D Character Animation.Read scripts and storylines to understand animation requirementsDesign &amp;amp; create digital media campaigns aligned with brand goalsMake animations for clientsWork on multiple pro"/>
    <x v="2"/>
    <x v="143"/>
  </r>
  <r>
    <s v="Full Time Lab Chemist Job in Pakistan"/>
    <m/>
    <x v="1068"/>
    <x v="0"/>
    <x v="52"/>
    <s v="Maintain protection of the environment and the health and safety of our employees, customers, and the communities in which we operate as our highest priority.- Perform routine analyses, including control samples and calibration check"/>
    <x v="1"/>
    <x v="102"/>
  </r>
  <r>
    <s v="Full Time Social Media Marketing Executive Job in Pakistan"/>
    <m/>
    <x v="2092"/>
    <x v="2"/>
    <x v="52"/>
    <s v="We are HiringDigital marketing OfficerThe ideal candidate should have experience in the Restaurant Business industry.Job SpecificationProven working experience in the social media marketing or as a digital media specialist. &amp;bull; Excellent consultin"/>
    <x v="1"/>
    <x v="409"/>
  </r>
  <r>
    <s v="Full Time Social Media Manager Job in Pakistan"/>
    <s v="Hot Job"/>
    <x v="2527"/>
    <x v="2"/>
    <x v="52"/>
    <s v="Social Media Manager:We are currently looking for a talented Social Media Manager for managing and updating social media channels of our company on a daily basis. An ideal candidate will create new social marketing campaigns, build brand recognition,"/>
    <x v="5"/>
    <x v="302"/>
  </r>
  <r>
    <s v="Full Time Auto CAD Designer Jobs in Pakistan"/>
    <m/>
    <x v="50"/>
    <x v="0"/>
    <x v="52"/>
    <s v="Job Opportunity for Candidates in Sialkot_x000a_We are looking for a Professional of Auto Cad who can work for us._x000a_The Candidate will be responsible for different types of Tasks.We Offer:_x000a_*Attractive Salary Package_x000a_*Bonuses and Increment based on Performan"/>
    <x v="5"/>
    <x v="4"/>
  </r>
  <r>
    <s v="Full Time Video Editor Jobs in Pakistan"/>
    <m/>
    <x v="50"/>
    <x v="0"/>
    <x v="52"/>
    <s v="Job Opportunity for Candidates in SialkotWe are looking for a Video Editor who also knows how to shoot videos, take photographs, Edit videos, Edit images.The Candidate Should be responsible for different types of Tasks._x000a_Which can include:Video Shoot"/>
    <x v="5"/>
    <x v="176"/>
  </r>
  <r>
    <s v="Full Time Operator Plus Social Media Management Jobs in Pakistan"/>
    <m/>
    <x v="2528"/>
    <x v="0"/>
    <x v="52"/>
    <s v="Someone who is well spoken and is good with social networking.Handling all the social media pages.Connecting with the clients."/>
    <x v="0"/>
    <x v="206"/>
  </r>
  <r>
    <s v="Full Time Salesman Job in Pakistan"/>
    <m/>
    <x v="2529"/>
    <x v="0"/>
    <x v="53"/>
    <s v="Having 1 year of experience in customer dealing and should be based near Bahria Town and PWD.Serves customers by helping them select products.Drives sales through engagement of customers, suggestive selling, and sharing product knowl"/>
    <x v="6"/>
    <x v="135"/>
  </r>
  <r>
    <s v="Full Time Manager Job in Pakistan"/>
    <m/>
    <x v="2530"/>
    <x v="1"/>
    <x v="53"/>
    <s v="We are looking for Manager in our Company.Manager Job Description : Managing staffPlanning and evaluating department activitiesMaintains staff by recruiting, selecting, orienting, and training employeesEnsures a safe, secure, and legal work environme"/>
    <x v="0"/>
    <x v="26"/>
  </r>
  <r>
    <s v="Full Time Sales Advisor Jobs in Pakistan"/>
    <m/>
    <x v="2531"/>
    <x v="1"/>
    <x v="53"/>
    <s v="Customer serviceMeeting sales goalsClosing skillsProspecting skillsSelf-confidenceProduct knowledgePresentation skillsClient relationshipsMotivation for sales"/>
    <x v="0"/>
    <x v="10"/>
  </r>
  <r>
    <s v="Full Time Audience Host Jobs in Pakistan"/>
    <m/>
    <x v="2514"/>
    <x v="3"/>
    <x v="53"/>
    <s v="Your role is to entertain and inform an audience by presenting information or entertainment in an accessible and attractive way. You&amp;#39;ll introduce, host (or co-host) a programme, create links b"/>
    <x v="1"/>
    <x v="243"/>
  </r>
  <r>
    <s v="Full Time Trade Officer Job in Pakistan"/>
    <m/>
    <x v="2532"/>
    <x v="0"/>
    <x v="54"/>
    <s v="A Junior/Entry Level Position.Male or Female, with good English language communication skills.Knowledge of import, export, shipping, &amp;amp; forwarding, customs clearance is preferred.Candidate will handle shimpents f"/>
    <x v="1"/>
    <x v="356"/>
  </r>
  <r>
    <s v="Online Full Time Logistics Coordinator Job in Pakistan"/>
    <s v="Hot Job"/>
    <x v="48"/>
    <x v="0"/>
    <x v="54"/>
    <s v="We need Services of Logistics Coordinator for day to day activities.Fresh Candidates are encouraged to apply."/>
    <x v="2"/>
    <x v="111"/>
  </r>
  <r>
    <s v="Online Full Time Receptionist Job in Pakistan"/>
    <m/>
    <x v="655"/>
    <x v="0"/>
    <x v="54"/>
    <s v="Seeking someone with strong customer service skills as they take incoming calls from possible clients, provide them with quotes and also at times cover the receptionist desk.Looking for highly motivated customer service professionals with heavy inbou"/>
    <x v="1"/>
    <x v="27"/>
  </r>
  <r>
    <s v="Full Time Receptionist Job in Pakistan"/>
    <m/>
    <x v="2533"/>
    <x v="0"/>
    <x v="54"/>
    <s v="Computer knowledgeExcel and MS wordManage phone callsCustomers services officer"/>
    <x v="23"/>
    <x v="349"/>
  </r>
  <r>
    <s v="Full Time Office Assistant  Job in Pakistan"/>
    <m/>
    <x v="2534"/>
    <x v="0"/>
    <x v="54"/>
    <s v="Technostad Engineering Services is looking for a candidate as an office assistant to assist in daily business controls. Eligibile candidates can send the resume to designated emailJob Responsibilities will include:&lt;/st"/>
    <x v="44"/>
    <x v="244"/>
  </r>
  <r>
    <s v="Full Time Assistant Supervisor To Production Manager Job in Pakistan"/>
    <m/>
    <x v="2535"/>
    <x v="0"/>
    <x v="54"/>
    <s v="Keeping record of material and products bought and delivered Keeping record of the production orders and organizing of the ordersStock Keeping (manual counting of bags once every month)Strict 8am-5pm job timing"/>
    <x v="0"/>
    <x v="102"/>
  </r>
  <r>
    <s v="Full Time Accounts Executive Job in Pakistan"/>
    <m/>
    <x v="2536"/>
    <x v="1"/>
    <x v="54"/>
    <s v="Job DescriptionWe need a well-mannered and detail oriented Accounts Executive. Who must be MBA/ BBA or B-Com Degree with the interest of learning Accounting and Supply-chain, 1-2 years&amp;rsquo; experience is a bonus. Fresh Candidates can also be consid"/>
    <x v="2"/>
    <x v="285"/>
  </r>
  <r>
    <s v="Full Time Office Coordinator Job in Pakistan"/>
    <s v="Gallery Job"/>
    <x v="2499"/>
    <x v="1"/>
    <x v="54"/>
    <s v="Need an Office CoordinatorPerform various clerical tasks as needed (file papers, organize supplies, etc.)Manage, sort, and dispense incoming mailPerform general bookkeeping dutiesSet appointments, meetings, and conference callsReport any updates or p"/>
    <x v="0"/>
    <x v="155"/>
  </r>
  <r>
    <s v="Full Time Operations Officer - Courier Job in Pakistan"/>
    <s v="Hot Job"/>
    <x v="942"/>
    <x v="1"/>
    <x v="54"/>
    <s v="Job DescriptionBlueEX, a logistic based company is looking for Operations Officer having prior experience in the related field.Responsibilities:Routine operation tasks.Monitor on time p"/>
    <x v="1"/>
    <x v="216"/>
  </r>
  <r>
    <s v="Full Time Project Quality Engineer - Automotive Sector Job in Pakistan"/>
    <m/>
    <x v="2"/>
    <x v="1"/>
    <x v="54"/>
    <s v="PLEASE SUBMIT CV IN ENGLISH.Seeking a specialist in Quality Systems for Automotive with skills sets which include coordination of Quality related systems, processes, auditing and risk assessment from pre- to post-Start of Production.Candidates will h"/>
    <x v="1"/>
    <x v="82"/>
  </r>
  <r>
    <s v="Online Full Time Receptionist Job in Pakistan"/>
    <m/>
    <x v="2537"/>
    <x v="1"/>
    <x v="54"/>
    <s v="Greeting guests,issuing visitor badges,taking phone calls,sorting correspondence,answering to client inquiries,ordering office supplies,maintaining the reception area clean organized, receiving shipments,"/>
    <x v="1"/>
    <x v="151"/>
  </r>
  <r>
    <s v="Full Time Supply Chain Officer Job in Pakistan"/>
    <m/>
    <x v="2"/>
    <x v="2"/>
    <x v="54"/>
    <s v="The Role:_x000a_Supply Chain Officer will be responsible in managing commercial inventory of Telenor Pakistan. S/he will be working closing with other finance domains, S&amp;amp;D teams and Suppliers in ensuring timely arrangement of stock end to end. This pos"/>
    <x v="2"/>
    <x v="21"/>
  </r>
  <r>
    <s v="Full Time Supply Change Management - Coupa Devops (Executive/Specialist) Job in Pakistan"/>
    <m/>
    <x v="2"/>
    <x v="2"/>
    <x v="54"/>
    <s v="Position Title: Supply Change Management - Coupa DevOps (Executive/Specialist)Job Group: 2A / 2BLocation: IslamabadPosition Related:Center of Excellence (CoE) &amp;ndash; Business Application department have the responsibility to manage services related"/>
    <x v="2"/>
    <x v="121"/>
  </r>
  <r>
    <s v="Full Time Senior Accounts Executive Job in Pakistan"/>
    <s v="Gallery Job"/>
    <x v="2538"/>
    <x v="2"/>
    <x v="54"/>
    <s v="&amp;lsquo;Senior Accounts Executive&amp;rsquo; will be responsible for performing specialized accounting tasks required to maintain the organization&amp;#39;s general ledger. Reporting directly to the CEO, the tasks will include accurately recording the revenue"/>
    <x v="0"/>
    <x v="324"/>
  </r>
  <r>
    <s v="Online Full Time Business Development Manager ( Shipping ) Job in Pakistan"/>
    <m/>
    <x v="2537"/>
    <x v="2"/>
    <x v="54"/>
    <s v="Contacting potential clients to establish rapport and arrange meetings.Planning and overseeing new marketing initiatives.Researching organizations and individuals to find new opportunities.Increasing the value of current custo"/>
    <x v="1"/>
    <x v="151"/>
  </r>
  <r>
    <s v="Online Full Time Sales And Marketing Executive Job in Pakistan"/>
    <m/>
    <x v="2537"/>
    <x v="2"/>
    <x v="54"/>
    <s v="Marketing executives develop and oversee marketing campaigns to promote products and services. Executives are likely to work closely with other employees in areas such as advertising, market research, production, sales and distributi"/>
    <x v="1"/>
    <x v="151"/>
  </r>
  <r>
    <s v="Full Time Credit Control Executive / Customer Relations Officer Job in Pakistan"/>
    <m/>
    <x v="145"/>
    <x v="3"/>
    <x v="54"/>
    <s v="Reconciliation of customer accountsMonitoring of debtor balances to reduce DSO and assist in maximizing working capitalFollow-up closely with credit customers proactivelyAssist in creating and implementing credit policies and procedures"/>
    <x v="1"/>
    <x v="139"/>
  </r>
  <r>
    <s v="Full Time Accounts Executive For A Logistic Company Job in Pakistan"/>
    <m/>
    <x v="2539"/>
    <x v="3"/>
    <x v="54"/>
    <s v="Practical knowledge of payment and record-keeping, maintenance of the books of accounts.Accountancy and financial knowledge, skills that help manage and/or administer business deals and issues.Knowledge of accounting terms and techniques and ability"/>
    <x v="1"/>
    <x v="153"/>
  </r>
  <r>
    <s v="Online Full Time Sr. Export Executive Job in Pakistan"/>
    <m/>
    <x v="2540"/>
    <x v="3"/>
    <x v="54"/>
    <s v="To plan, organize and control the import/export department affairs._x000a_&amp;bull; New Business development_x000a_&amp;bull; Procurement_x000a_&amp;bull; Price negotiations_x000a_&amp;bull; Requisition of quotations_x000a_&amp;bull; Preparation and submission of L/C in the banks_x000a_&amp;bull; Checking of"/>
    <x v="84"/>
    <x v="39"/>
  </r>
  <r>
    <s v="Full Time Customer Service Specialist Job in Pakistan"/>
    <m/>
    <x v="42"/>
    <x v="3"/>
    <x v="54"/>
    <s v="Tejar.pk is recruiting for the position of &amp;ldquo;Customer Service Specialist.&amp;rdquo;Job details including role and responsibilities are given as under;Age: 25-35 yearsExperience: 3-5 yearsQualification: N"/>
    <x v="1"/>
    <x v="389"/>
  </r>
  <r>
    <s v="Full Time Production Manager Job in Pakistan"/>
    <s v="Hot Job"/>
    <x v="2004"/>
    <x v="4"/>
    <x v="54"/>
    <s v="Production Manager who has past experince and can you that experince for the betterment of the company"/>
    <x v="1"/>
    <x v="35"/>
  </r>
  <r>
    <s v="Full Time Product Development Shoe Designer Job in Pakistan"/>
    <m/>
    <x v="2541"/>
    <x v="4"/>
    <x v="54"/>
    <s v="Limelight is looking for Product Development Ladies Shoe Designer. Candidates must have experience in Product Development with 4-5 years experience in womens shoe designer. Candidates from same category (stylo, ECs, Starlet shoes and Borjan) may shar"/>
    <x v="0"/>
    <x v="90"/>
  </r>
  <r>
    <s v="Full Time Imports Executive Job in Pakistan"/>
    <m/>
    <x v="1246"/>
    <x v="4"/>
    <x v="54"/>
    <s v="Maintaining and updating LC tracking systemLiaison with clearance department for all kind of clearance documentation with the consultation of in charge importsPreparation of LCs/related correspondence with the bankTimely updating and managing LC file"/>
    <x v="0"/>
    <x v="306"/>
  </r>
  <r>
    <s v="Full Time Suppy Chain Manager Job in Pakistan"/>
    <m/>
    <x v="2542"/>
    <x v="4"/>
    <x v="54"/>
    <s v="Develops appropriate supply chain strategy to maximize customer satisfaction at the lowest possible cost.Leads the supply chain team in executing best practices and measuring performance through agreed upon Key Performance Indicators"/>
    <x v="1"/>
    <x v="76"/>
  </r>
  <r>
    <s v="Full Time Production Manager Job in Pakistan"/>
    <m/>
    <x v="2004"/>
    <x v="4"/>
    <x v="54"/>
    <s v="Production Manager who has past experince and can you that experince for the betterment of the company"/>
    <x v="1"/>
    <x v="35"/>
  </r>
  <r>
    <s v="Full Time Logistics Coordinator Jobs in Pakistan"/>
    <m/>
    <x v="2543"/>
    <x v="0"/>
    <x v="54"/>
    <s v="We are seeking an individual to be an integral part of our team as an Import Coordinator with having a background in Food and Agricultural logistics/supply chain. If you have graduated in Food Sciences and Technology/Human Nutrition/Agricultural Scie"/>
    <x v="2"/>
    <x v="266"/>
  </r>
  <r>
    <s v="Full Time Container Inspection Officer Jobs in Pakistan"/>
    <m/>
    <x v="2544"/>
    <x v="0"/>
    <x v="54"/>
    <s v="Major responsibility will includeEnsure to physically inspect container reaching at the gate lane and note its damages on inspection note in accordance with the SOPEnsure to physically match container number, truck number, seal with relevant document"/>
    <x v="1"/>
    <x v="35"/>
  </r>
  <r>
    <s v="Full Time Data Entry Operator Jobs in Pakistan"/>
    <m/>
    <x v="2544"/>
    <x v="0"/>
    <x v="54"/>
    <s v="Job responsibilities will includeEnsure to verify the content of all relevant documents before posting system entries, process documents in real time with 100% accuracy and compliance of the SOPsEnsure accurante inspection of containers passing from"/>
    <x v="1"/>
    <x v="35"/>
  </r>
  <r>
    <s v="Online Full Time Business Development Executive Jobs in Pakistan"/>
    <m/>
    <x v="2545"/>
    <x v="0"/>
    <x v="54"/>
    <s v="Business Development Executive (BDE) will be responsible for business development as well as account handling. As a result, they will be responsible for both bringing in and closing sales. Their job will involve figuring new ways to make the busin"/>
    <x v="0"/>
    <x v="32"/>
  </r>
  <r>
    <s v="Full Time PET Semi Blow Operator Jobs in Pakistan"/>
    <m/>
    <x v="2546"/>
    <x v="0"/>
    <x v="54"/>
    <s v="Semi Blow Pet Operator. Should know knowledge of PET plastic operating.Experience level is atleast 1 year."/>
    <x v="0"/>
    <x v="414"/>
  </r>
  <r>
    <s v="Full Time Merchandiser (Knits) Jobs in Pakistan"/>
    <m/>
    <x v="2547"/>
    <x v="1"/>
    <x v="54"/>
    <s v="Must know about Sample proto.Must be a graduate"/>
    <x v="0"/>
    <x v="31"/>
  </r>
  <r>
    <s v="Full Time Supply And Operations Field Officer Jobs in Pakistan"/>
    <m/>
    <x v="941"/>
    <x v="1"/>
    <x v="54"/>
    <s v="We are hiring Field (outdoor) Supply and Operations Officers that are hard working, motivated, street smart and can expand our company&amp;#39;s supplier network by registering and training truck drivers, transporters and brokers in the markets and truck"/>
    <x v="0"/>
    <x v="187"/>
  </r>
  <r>
    <s v="Full Time Sales Team Jobs in Pakistan"/>
    <m/>
    <x v="2213"/>
    <x v="2"/>
    <x v="54"/>
    <s v="Candidate must be with good communication and public dealing skills, hardworking and honest, must be aware of Karachi corporate market and well experience of dealing corporate customers."/>
    <x v="1"/>
    <x v="49"/>
  </r>
  <r>
    <s v="Full Time Sales Executive  Jobs in Pakistan"/>
    <m/>
    <x v="2548"/>
    <x v="2"/>
    <x v="54"/>
    <s v="PLEASE SEND YOUR CVS DIRECTLY TO Investigating and planning the most appropriate route for a shipment, taking into account the perishable or hazardous nature of goods, cost, transit time and securityArranging appropriate packing, taking into account"/>
    <x v="1"/>
    <x v="176"/>
  </r>
  <r>
    <s v="Full Time Operations Assistant For Clearing And Forwarding Jobs in Pakistan"/>
    <m/>
    <x v="2549"/>
    <x v="3"/>
    <x v="54"/>
    <s v="Should have proper knowledge regarding clearing and forwarding,Should be able to handle the port operations and screening and to get the container in and out of the port.Should be able to handle the transporters and should have a bik"/>
    <x v="1"/>
    <x v="18"/>
  </r>
  <r>
    <s v="Full Time Sales Manager Jobs in Pakistan"/>
    <s v="Gallery Job"/>
    <x v="2550"/>
    <x v="5"/>
    <x v="54"/>
    <s v="We are a fast-paced, leading China-based international trading company. For our startup campus in Pakistan, we welcome experienced, skilled professionals to avail of life-changing, career-building opportunities in the respective positions which are a"/>
    <x v="2"/>
    <x v="263"/>
  </r>
  <r>
    <s v="Full Time Business Operations Executive Job in Pakistan"/>
    <m/>
    <x v="2551"/>
    <x v="0"/>
    <x v="55"/>
    <s v="Business Operations Executive_x000a_Lahore_x000a_Full-time, Internship, Contract_x000a_Salary: Rs25,000.00 /monthWe prefer someone ready to join us soon._x000a_Job Overview: We are looking for people willing to work for Business Operations team in different domains._x000a_A bache"/>
    <x v="0"/>
    <x v="109"/>
  </r>
  <r>
    <s v="Online Full Time Online Customer Support Executive Job in Pakistan"/>
    <m/>
    <x v="2552"/>
    <x v="0"/>
    <x v="55"/>
    <s v="Overseeing the customer service process.Resolving customer complaints brought to your attention.Creating policies and procedures.Planning the training and standardization of service delivery.Conducting quality assurance surveys with customers and pro"/>
    <x v="1"/>
    <x v="26"/>
  </r>
  <r>
    <s v="Full Time Assistant To Office Manager Job in Pakistan"/>
    <m/>
    <x v="2553"/>
    <x v="0"/>
    <x v="55"/>
    <s v="1. Help develop the reporting formats as and when required.2. Assist in developing the PowerPoint presentations/business and marketing analysis.3. Liaise with the managers across various departments and gather relevant information on behalf of the Of"/>
    <x v="0"/>
    <x v="322"/>
  </r>
  <r>
    <s v="Full Time Client Relationship Officer - CRO Job in Pakistan"/>
    <m/>
    <x v="2554"/>
    <x v="0"/>
    <x v="55"/>
    <s v="Provide customer service to existing clients, including first contact resolution, answering inquiries, addressing concerns, resolving complaints, and providing training assistance_x000a_Participate in engagement campaigns to potential and existing clients"/>
    <x v="2"/>
    <x v="93"/>
  </r>
  <r>
    <s v="Full Time Delivery Boy Job in Pakistan"/>
    <m/>
    <x v="1938"/>
    <x v="0"/>
    <x v="55"/>
    <s v="A leading Multinational company is looking for Delivery Boy in Karachi.Send your resume now"/>
    <x v="1"/>
    <x v="130"/>
  </r>
  <r>
    <s v="Full Time Junior Footwear Quality Assurance Officer-Female Only Job in Pakistan"/>
    <s v="Gallery Job"/>
    <x v="357"/>
    <x v="0"/>
    <x v="55"/>
    <s v="Fuchsia Shoes is a fast-growing fashion tech start up. We are a direct to consumer brand of artisanal products on a mission to bring extraordinary craftsmanship combined with radical transparency.We are seeking a high-energy, stellar quality control"/>
    <x v="1"/>
    <x v="98"/>
  </r>
  <r>
    <s v="Online Full Time Personal Secretary Job in Pakistan"/>
    <m/>
    <x v="2555"/>
    <x v="0"/>
    <x v="55"/>
    <s v="Personal Secretary required having charming personality good communication skills and can maintain basic accounts"/>
    <x v="0"/>
    <x v="161"/>
  </r>
  <r>
    <s v="Full Time Customer Service Representative Job in Pakistan"/>
    <m/>
    <x v="2556"/>
    <x v="0"/>
    <x v="55"/>
    <s v="Primsco it solution is an American based company, located in New York and is outsourcing its work in Pakistan since last couple of years. Currently we are hiring experienced candidate for Customer Support Representatives and Email marketing manage"/>
    <x v="6"/>
    <x v="103"/>
  </r>
  <r>
    <s v="Full Time Accountant Job in Pakistan"/>
    <m/>
    <x v="2555"/>
    <x v="0"/>
    <x v="55"/>
    <s v="We need fresh graduate accountant. No experience required. Students can apply.We need fresh graduate accountant. No experience required. Students can apply."/>
    <x v="0"/>
    <x v="348"/>
  </r>
  <r>
    <s v="Full Time Data Entry Operator/Internet Researcher Job in Pakistan"/>
    <s v="Gallery Job"/>
    <x v="1704"/>
    <x v="1"/>
    <x v="55"/>
    <s v="Odacious is looking for a data entry operator to collect emails and data from the Internet. The data entry operator will be responsible for following instructions to collect relevant information from the Internet."/>
    <x v="0"/>
    <x v="189"/>
  </r>
  <r>
    <s v="Full Time Dispatcher user support tech Job in Pakistan"/>
    <m/>
    <x v="2"/>
    <x v="1"/>
    <x v="55"/>
    <s v="Who We Are:We are a privately owned leading Managed IT Services company. Since 1996 we have specialized in providing a full range of services from Network amp; Security, UNIX/Linux amp; Windows Engineering, System amp; Database Administration, Help D"/>
    <x v="0"/>
    <x v="50"/>
  </r>
  <r>
    <s v="Full Time Graphic Designer Job in Pakistan"/>
    <s v="Gallery Job"/>
    <x v="1704"/>
    <x v="1"/>
    <x v="55"/>
    <s v="Odacious is looking for three graphic designers to join its office based in Gulberg, Lahore. The ideal candidate will have a very strong aesthetic sense and a strong command over Photoshop and Premier Pro.Responsibilities:Creating visually appealing"/>
    <x v="0"/>
    <x v="333"/>
  </r>
  <r>
    <s v="Full Time Receptionist - Front Desk Officer Job Job in Pakistan"/>
    <s v="Gallery Job"/>
    <x v="363"/>
    <x v="1"/>
    <x v="55"/>
    <s v="A Receptionist who can also assist in administrative/HR tasks, with a good communication skills to organise and handle tasks. Female candidates are encouraged to apply."/>
    <x v="2"/>
    <x v="51"/>
  </r>
  <r>
    <s v="Full Time Rider Job in Pakistan"/>
    <m/>
    <x v="2557"/>
    <x v="1"/>
    <x v="55"/>
    <s v="We are the courier compnay, We need rider for operations department.Interested candidates are welcome to apply now."/>
    <x v="1"/>
    <x v="429"/>
  </r>
  <r>
    <s v="Full Time Rider Job in Pakistan"/>
    <m/>
    <x v="78"/>
    <x v="1"/>
    <x v="55"/>
    <s v="Good in communication skills.Good personality.Experience minimum one year.Education minimum Matriculation.Should have own bike.Job Type: Full-timeSalary: Rs14,000.00 to Rs20,000.00 /month&lt;str"/>
    <x v="2"/>
    <x v="429"/>
  </r>
  <r>
    <s v="Online Full Time Jr. Customer Support Engineer (Islamabad) Job in Pakistan"/>
    <m/>
    <x v="2558"/>
    <x v="1"/>
    <x v="55"/>
    <s v="A fast growing company dealing with Sales &amp;amp; Service of Hi Tech Industrial/ Scientific Equipment of Multinational Companies urgently requires staff as Jr. Customer Support Engineer (Islamabad) - Service/Customer Support Department."/>
    <x v="2"/>
    <x v="64"/>
  </r>
  <r>
    <s v="Online Full Time System Engineer (Level 1) Job in Pakistan"/>
    <m/>
    <x v="2559"/>
    <x v="1"/>
    <x v="55"/>
    <s v="Live support of calling and recording server deployed in call center.Configuration and setup of voice cards (Sangoma)Troubleshooting of Linux OS (openSUSE)Backend support of calling application.Database Management of call center data (MySQL).Interest"/>
    <x v="2"/>
    <x v="205"/>
  </r>
  <r>
    <s v="Full Time SQA Engineer Job in Pakistan"/>
    <m/>
    <x v="586"/>
    <x v="2"/>
    <x v="55"/>
    <s v="Job DescriptionWhen building software, you go through many stages. From initial requirements to product launch, it&amp;rsquo;s integral to ensure that everything works according to specification.That&amp;rsquo;s why we&amp;rsquo;re looking for a quality assuranc"/>
    <x v="0"/>
    <x v="276"/>
  </r>
  <r>
    <s v="Full Time Fire Alarm Technician Job in Pakistan"/>
    <m/>
    <x v="2560"/>
    <x v="3"/>
    <x v="55"/>
    <s v="Need Fire Alarm Technician capable of Handling Addressable Systems with Installation &amp;amp; Programming.Min Experience 3 years . Apply now."/>
    <x v="1"/>
    <x v="221"/>
  </r>
  <r>
    <s v="Full Time On Line Sales Agents Job in Pakistan"/>
    <s v="Gallery Job"/>
    <x v="2213"/>
    <x v="3"/>
    <x v="55"/>
    <s v="Candidate need to sell the comoanies services On-Line, sending qutations and followups on daily basis with customers. finding new customers for company."/>
    <x v="1"/>
    <x v="264"/>
  </r>
  <r>
    <s v="Full Time Health &amp; Safety Expert Job in Pakistan"/>
    <m/>
    <x v="2"/>
    <x v="5"/>
    <x v="55"/>
    <s v="The Role: The main purpose of this position is to assist head of sustainability and lead the assessment, reporting &amp;amp; follow-up activities of Telenor&amp;rsquo;s Supply Chain Business Assurance for monitoring compliance of Telenor&amp;rsquo;s HSSE &amp;amp; S"/>
    <x v="1"/>
    <x v="146"/>
  </r>
  <r>
    <s v="Full Time Personal Assistant To CEO Job in Pakistan"/>
    <m/>
    <x v="2553"/>
    <x v="9"/>
    <x v="55"/>
    <s v="1. Co-ordinate all the management meetings and ensure that a reporting matrix is in place to record all the key out comes._x000a_2. Develop the reporting formats as and when required by the management._x000a_3. Develop PowerPoint presentations / business and mar"/>
    <x v="0"/>
    <x v="322"/>
  </r>
  <r>
    <s v="Full Time Driver / Naib Qasid Job in Pakistan"/>
    <m/>
    <x v="2561"/>
    <x v="7"/>
    <x v="55"/>
    <s v="Driver + Naib Qasid Duty_x000a_Valid Driving License Required_x000a_Full time dutyExperience: 10 Years_x000a_Age Max: 40 years"/>
    <x v="6"/>
    <x v="103"/>
  </r>
  <r>
    <s v="Full Time Customer Service Representative Jobs in Pakistan"/>
    <m/>
    <x v="2562"/>
    <x v="0"/>
    <x v="55"/>
    <s v="Web Hostech hiring confident staff with good communication skills for a call center. &amp;bull; Fresh and experienced able both can apply. The Web Hostech management team has over 15 years of experience in providing secure &amp;amp; reliable and affordable w"/>
    <x v="0"/>
    <x v="346"/>
  </r>
  <r>
    <s v="Online Full Time Lead Generation Executives Jobs in Pakistan"/>
    <m/>
    <x v="931"/>
    <x v="0"/>
    <x v="55"/>
    <s v="Commission Based Project operating in_x000a_Australia, UK. USA_x000a_Earn from 50$ to 1,000$ for each sale_x000a_Work From Home_x000a_No time restrictions"/>
    <x v="0"/>
    <x v="275"/>
  </r>
  <r>
    <s v="Full Time Data Entry Role Leads To Data Analyst Jobs in Pakistan"/>
    <s v="Gallery Job"/>
    <x v="223"/>
    <x v="0"/>
    <x v="55"/>
    <s v="Uploading picture into our propitiatory databasePreparing and sorting documents for data entryEntering data into database software and checking to ensure the accuracy of the data that has been inputtedResponding to information requests from authorise"/>
    <x v="0"/>
    <x v="209"/>
  </r>
  <r>
    <s v="Full Time Data Entry Operator Jobs in Pakistan"/>
    <m/>
    <x v="50"/>
    <x v="0"/>
    <x v="55"/>
    <s v="Job Opportunity for Candidates in Sialkot_x000a_We are looking for a Data Entry Operator who can either work for us._x000a_The Candidate will be responsible for different types of Tasks._x000a_We Offer:_x000a_*Attractive Salary Package_x000a_*Bonuses and Increment based on Perfor"/>
    <x v="5"/>
    <x v="67"/>
  </r>
  <r>
    <s v="Full Time Call Center Representative Jobs in Pakistan"/>
    <m/>
    <x v="2563"/>
    <x v="0"/>
    <x v="55"/>
    <s v="STG is now looking for &amp;quot;call center representatives - international&amp;quot; for multiple inbound/outbound corporate projects,Fixed salary (Strictly No sales No targets)_x000a_Wvery 3 months growth &amp;amp; increment in package_x000a_incentives up to 70kRegional"/>
    <x v="1"/>
    <x v="292"/>
  </r>
  <r>
    <s v="Full Time Customer Service Executive Jobs in Pakistan"/>
    <m/>
    <x v="50"/>
    <x v="0"/>
    <x v="55"/>
    <s v="Job Opportunity for Candidates in Sialkot_x000a_We need Candidates to handle queries about our products on our website live chat and Social Media._x000a_It is imperative that you have a strong command over written English and good conversation skills._x000a_The Candid"/>
    <x v="5"/>
    <x v="266"/>
  </r>
  <r>
    <s v="Full Time Digital Sales Expert Amazon &amp; Ebay Product Hunting Jobs in Pakistan"/>
    <m/>
    <x v="1475"/>
    <x v="0"/>
    <x v="55"/>
    <s v="We need dedicated employees who can do search-related tasks &amp;amp; also do work with Amazon &amp;amp; eBay."/>
    <x v="2"/>
    <x v="183"/>
  </r>
  <r>
    <s v="Full Time Call Center Agent International Campaign  Jobs in Pakistan"/>
    <m/>
    <x v="2564"/>
    <x v="0"/>
    <x v="55"/>
    <s v="Call Central 360 is hiring customer service representatives on an urgent basis for an inbound USA call campaign (NO SALES)- Experienced and Fresher call center representative will be considered for this position.- Gulshan-e- Iqbal and nearby area cal"/>
    <x v="1"/>
    <x v="163"/>
  </r>
  <r>
    <s v="Online Full Time Customer Service Executive Jobs in Pakistan"/>
    <s v="Gallery Job"/>
    <x v="1231"/>
    <x v="0"/>
    <x v="55"/>
    <s v="Answer incoming chats from new &amp;amp; existing customers.Guide customers for the product &amp;amp; answer their queries.Coordinate with other team members and departments for timely delivery of the order.Resolve complaints and provide information efficien"/>
    <x v="1"/>
    <x v="162"/>
  </r>
  <r>
    <s v="Full Time Telemarketing Executive Jobs in Pakistan"/>
    <m/>
    <x v="2565"/>
    <x v="0"/>
    <x v="55"/>
    <s v="We are looking Telemarketing staff in Islamabad - Bahira Town OfficeGood communication skills also knowledge of Computer and Internet.Fix Salary plus commission"/>
    <x v="2"/>
    <x v="27"/>
  </r>
  <r>
    <s v="Full Time Environment Friendly Car Washing Trolley Attendants Jobs in Pakistan"/>
    <m/>
    <x v="2566"/>
    <x v="0"/>
    <x v="55"/>
    <s v="A company, with an initiative to help save environment by saving and conserving water, is hiring staff to fulfill their goal. The main objective is to introduce new method and technique for cleaning vehicles with reduced quantity of water with the he"/>
    <x v="2"/>
    <x v="95"/>
  </r>
  <r>
    <s v="Full Time Crew Jobs in Pakistan"/>
    <m/>
    <x v="1902"/>
    <x v="0"/>
    <x v="55"/>
    <s v="Greeno is fast growing companyCrew Member Salary 14000/- (Its a Juice Bar, Making Juice, Shake or serve to customer)Fresh can Also apply, NIC must."/>
    <x v="1"/>
    <x v="361"/>
  </r>
  <r>
    <s v="Full Time Call Center Representative Jobs in Pakistan"/>
    <s v="Hot Job"/>
    <x v="2567"/>
    <x v="1"/>
    <x v="55"/>
    <s v="Call Center RepresentativeWe are looking for an experienced Call Center Representative.&amp;middot; B2B Service based brands and products&amp;middot; Sourcing new accountsWe have a very exciting opportunity for an experienced (min 3 years) Call Center Repres"/>
    <x v="1"/>
    <x v="263"/>
  </r>
  <r>
    <s v="Full Time CSR/TSR Jobs in Pakistan"/>
    <s v="Gallery Job"/>
    <x v="875"/>
    <x v="1"/>
    <x v="55"/>
    <s v="Customer dealingCustomer handlingProblem-solvingReportingQuery handlingWe are looking for energetic Customer Service Representatives to join our growing team.We are hiring the best of you who can communicate well with the customers in English and enj"/>
    <x v="0"/>
    <x v="168"/>
  </r>
  <r>
    <s v="Online Full Time AR (Account Receivable Executive) Jobs in Pakistan"/>
    <m/>
    <x v="2568"/>
    <x v="1"/>
    <x v="55"/>
    <s v="Preparing, reviewing and transmitting claims using medical billing softwareIdentify and billing to secondary or tertiary insurancesFollow up on unpaid claims and rejectionsCalling insurance companies regarding any d"/>
    <x v="2"/>
    <x v="265"/>
  </r>
  <r>
    <s v="Online Full Time Technical Support Supervisor - Urdu Jobs in Pakistan"/>
    <m/>
    <x v="2569"/>
    <x v="1"/>
    <x v="55"/>
    <s v="inDriver is an international ride-hailing service headquartered in Mountain View, CA. inDriver userbase exceeds 70M users in more than 350 cities in 32 countries. inDriver is one of the top-3 ride-hailing and taxi apps worldwide by downloads.Now we a"/>
    <x v="2"/>
    <x v="44"/>
  </r>
  <r>
    <s v="Full Time Technical Support Engineer Jobs in Pakistan"/>
    <s v="Gallery Job"/>
    <x v="2570"/>
    <x v="2"/>
    <x v="55"/>
    <s v="Parallax Technologies is looking for Technical Support Engineers for a Software as a service (SaaS) based Technology company based in United States.Responsibilities;To check and respond to all the inbound queries/ticketsGuide customers about the prod"/>
    <x v="2"/>
    <x v="49"/>
  </r>
  <r>
    <s v="Full Time CCTV Operator Jobs in Pakistan"/>
    <m/>
    <x v="2571"/>
    <x v="2"/>
    <x v="55"/>
    <s v="CCTV SURVELLANCEMONITORING OF DAILY ACTIVITIES OVER THE PLANTREPORT FOR ANY SUSPICIOUS ACTIVITY WITHIN PLANT PREMISIS OR SURROUNDING TO HODREPORT ACCIDENTSETC."/>
    <x v="1"/>
    <x v="183"/>
  </r>
  <r>
    <s v="Full Time Customer Support Representative Jobs in Pakistan"/>
    <m/>
    <x v="1238"/>
    <x v="2"/>
    <x v="55"/>
    <s v="A2Z SOFT is the leading mobile apps &amp;amp; IT solutions company and we are now recruiting for the office administration &amp;amp; customer care role.ABOUT THE ROLE:This is a challenging role which ensures that a first class service is provided to both our"/>
    <x v="2"/>
    <x v="228"/>
  </r>
  <r>
    <s v="Full Time Customer Support Executive Jobs in Pakistan"/>
    <s v="Gallery Job"/>
    <x v="536"/>
    <x v="2"/>
    <x v="55"/>
    <s v="We are looking for a proactive and energetic individual to join our team as an I.T Support Officer. Proven customer support experience is mandatory. Identify and assess customers needs to achieve satisfaction. Excellent communication and presentation"/>
    <x v="2"/>
    <x v="154"/>
  </r>
  <r>
    <s v="Full Time System Support Engineer Jobs in Pakistan"/>
    <s v="Gallery Job"/>
    <x v="1146"/>
    <x v="2"/>
    <x v="55"/>
    <s v="Seeking Systems Support Engineer with excellent communication skills and work experience knowledge in the followingTo act as a technical services person remotely addressing various end-user support requests from US based clients."/>
    <x v="2"/>
    <x v="143"/>
  </r>
  <r>
    <s v="Full Time Node.Js Developer Jobs in Pakistan"/>
    <m/>
    <x v="586"/>
    <x v="2"/>
    <x v="55"/>
    <s v="We are looking for a Node.js Developer responsible for managing the interchange of data between the server and the users. Your primary focus will be the development of all server-side logic, definition and maintenance of the central database, and ens"/>
    <x v="0"/>
    <x v="276"/>
  </r>
  <r>
    <s v="Full Time Control Room Officer  Jobs in Pakistan"/>
    <m/>
    <x v="2572"/>
    <x v="2"/>
    <x v="55"/>
    <s v="365 Support, is a Multinational Security Company looking for a candidate for its Control Room 24/7 Lahore Office. Job Responsibilities are under Entertain Security Officers Quries Communication with Clients Reporting to Management Roster related work"/>
    <x v="0"/>
    <x v="211"/>
  </r>
  <r>
    <s v="Full Time Medical Billing Specialist Jobs in Pakistan"/>
    <m/>
    <x v="1186"/>
    <x v="2"/>
    <x v="55"/>
    <s v="We are looking to recruit enthusiastic, workaholic and experienced medical billers with experience working with US based physicians._x000a_Prospect should have experience in AR, Denial Management, good Appeals, Good Excel and reporting skills.&lt;b"/>
    <x v="6"/>
    <x v="16"/>
  </r>
  <r>
    <s v="Full Time Customer Service  Jobs in Pakistan"/>
    <s v="Gallery Job"/>
    <x v="2213"/>
    <x v="2"/>
    <x v="55"/>
    <s v="Candidate need to cordinate branches on regular basis and deal with customers. Reports need to submit to the managers on regular basis."/>
    <x v="1"/>
    <x v="217"/>
  </r>
  <r>
    <s v="Full Time I.T. Staff Jobs in Pakistan"/>
    <s v="Gallery Job"/>
    <x v="2213"/>
    <x v="2"/>
    <x v="55"/>
    <s v="Candidate need to work as MIS officer, Excel Expert With Mail Merging &amp;amp; VLookUp. Making operational and manegerial reports on diffrent formats. Controlling Web domain alternately."/>
    <x v="1"/>
    <x v="217"/>
  </r>
  <r>
    <s v="Full Time Technical Support Engineer Jobs in Pakistan"/>
    <m/>
    <x v="2570"/>
    <x v="2"/>
    <x v="55"/>
    <s v="Parallax Technologies is looking for Technical Support Engineers for a Software as a service (SaaS) based Technology company based in United States.Responsibilities;To check and respond to all the inbound queries/ticketsGuide customers about the prod"/>
    <x v="2"/>
    <x v="49"/>
  </r>
  <r>
    <s v="Full Time Packing Worker Jobs in Pakistan"/>
    <m/>
    <x v="2573"/>
    <x v="3"/>
    <x v="55"/>
    <s v="We are looking for a highly organized Packer to prepare items for shipping. The Packer is responsible for cleaning shipping containers, labeling items and packing items into the shipping containers.To be successful as a Packer you must have attention"/>
    <x v="2"/>
    <x v="85"/>
  </r>
  <r>
    <s v="Full Time Content Writer Jobs in Pakistan"/>
    <m/>
    <x v="64"/>
    <x v="3"/>
    <x v="55"/>
    <s v="ResponsibilitiesResearch industry-related topics (combining online sources, interviews and studies)Write clear marketing copy to promote our products/servicesPrepare well-structured drafts using Content Manage"/>
    <x v="1"/>
    <x v="62"/>
  </r>
  <r>
    <s v="Online Full Time Manager Business Development (Sales)  Jobs in Pakistan"/>
    <s v="Gallery Job"/>
    <x v="2213"/>
    <x v="3"/>
    <x v="55"/>
    <s v="Develop and execute strategies to drive business in new and existing marketsPartner with Talent Acquisition to identify and recruit top sales talentMentor employees to help them achieve individual &amp;amp; team objectives&lt;"/>
    <x v="1"/>
    <x v="439"/>
  </r>
  <r>
    <s v="Full Time Microsoft Office Specialist/MOS (Word, Excel, Power Point) Jobs in Pakistan"/>
    <m/>
    <x v="2574"/>
    <x v="4"/>
    <x v="55"/>
    <s v="Job Opportunity with KEVEREST PVT LTDPosition:02x Microsoft Office Specialist/MOS (Word, Excel, Power Point)Qualification:No limitation of qualificationExperience:No limitation of experience, if you have the skills, come join us. Must be proficient i"/>
    <x v="0"/>
    <x v="297"/>
  </r>
  <r>
    <s v="Full Time Telesales Representative Officer Jobs in Pakistan"/>
    <m/>
    <x v="2575"/>
    <x v="0"/>
    <x v="56"/>
    <s v="Dear all Hi-tech communications welcome you to the new world of telecommunication technology.We are offering you a well organized job with handsome salary pakages.Our organization is working with UK based projects and products (Energy/telecom campaig"/>
    <x v="0"/>
    <x v="402"/>
  </r>
  <r>
    <s v="Full Time Sales Executive Jobs in Pakistan"/>
    <m/>
    <x v="2576"/>
    <x v="0"/>
    <x v="56"/>
    <s v="This job is for lahore applicants only_x000a_Alhayy Global IncWe are on the hunt for Telesales executive for UK and canada campaign_x000a_Fresh candidates welcome English communication skills are must_x000a_Call center experience will be preferred_x000a_UK Shift Timings: 02"/>
    <x v="0"/>
    <x v="268"/>
  </r>
  <r>
    <s v="Full Time Call Center Representatives - Outbound Jobs in Pakistan"/>
    <m/>
    <x v="2577"/>
    <x v="0"/>
    <x v="56"/>
    <s v="We are looking for potential experienced/Fresh candidates For Our Medicare campaign - Outbound CallingApplying Criteria:Job Types: Full-time - night shift, Commission, New-GradSalary UpTo: Rs40,000.00 - Rs100,000.00 per month"/>
    <x v="2"/>
    <x v="145"/>
  </r>
  <r>
    <s v="Full Time Data Entry Operator Jobs in Pakistan"/>
    <m/>
    <x v="2578"/>
    <x v="0"/>
    <x v="56"/>
    <s v="We are looking for &amp;quot;Senior Auditor&amp;quot;Independent and can handle an AuditTAX/VAT knowledgeB.ComACCA (part qualified)Prepares, compiles, and sorts documents for data entry.Verifies and logs receipt of data.Transcribes source data into the requi"/>
    <x v="1"/>
    <x v="98"/>
  </r>
  <r>
    <s v="Full Time Content Writer Interns  Jobs in Pakistan"/>
    <m/>
    <x v="1522"/>
    <x v="0"/>
    <x v="56"/>
    <s v="&amp;bull; Create engaging and innovative content for mobile, radio and social media in English and Urdu&amp;bull; Researching, sourcing and developing appropriate content from valid content sources for designated services &amp;bull; Brainstorm new ideas and the"/>
    <x v="2"/>
    <x v="158"/>
  </r>
  <r>
    <s v="Online Full Time Call Centre Agent Jobs in Pakistan"/>
    <m/>
    <x v="2579"/>
    <x v="0"/>
    <x v="56"/>
    <s v="Are you looking for A job?Hiring CSRJoin us at CONFERO Solutions, Hiring Fresh and Experienced CSR (Male or Female both can apply)Required skills:Good communication skillsPunctualFluent in english&lt;/"/>
    <x v="2"/>
    <x v="252"/>
  </r>
  <r>
    <s v="Full Time Customer Service Representative Jobs in Pakistan"/>
    <m/>
    <x v="2580"/>
    <x v="0"/>
    <x v="56"/>
    <s v="Telecom Company Call CenterGraduate (2 years prog)Age limit upto 35 yearsJob Timing 8 AM to 4 PMSalary 19000 + Performance base incentivesFamily Medical, Yearly Bonus, Free internet Device(No Pick &amp;amp; Drop)Apply with confidence"/>
    <x v="1"/>
    <x v="84"/>
  </r>
  <r>
    <s v="Full Time Customer Support Representative Jobs in Pakistan"/>
    <m/>
    <x v="2581"/>
    <x v="0"/>
    <x v="56"/>
    <s v="We Are Looking for Highly Energetic, Punctual and Motivated Candidates Both Male and Female for the Post of Call Center Representative (International) 03112027557"/>
    <x v="1"/>
    <x v="405"/>
  </r>
  <r>
    <s v="Full Time CSR Jobs in Pakistan"/>
    <m/>
    <x v="2582"/>
    <x v="0"/>
    <x v="56"/>
    <s v="This is a night time Job. Candidate should be able to work at night productively and able to adjust in environment."/>
    <x v="2"/>
    <x v="82"/>
  </r>
  <r>
    <s v="Online Full Time Call Center Agent Jobs in Pakistan"/>
    <m/>
    <x v="2424"/>
    <x v="0"/>
    <x v="56"/>
    <s v="If you have the ability to speak English and can sell Services, you are at the right platform to build your career as Sales Agent in a professional environment at Cyber Surge.Responsibilities:Sales Agent.Instant decision making according to the situa"/>
    <x v="0"/>
    <x v="83"/>
  </r>
  <r>
    <s v="Full Time Call Center Agent (Avatar) Jobs in Pakistan"/>
    <m/>
    <x v="2583"/>
    <x v="0"/>
    <x v="56"/>
    <s v="ResponsibilitiesCommunicate with customers via avatarGenerate leads on an daily basisTarget completion"/>
    <x v="2"/>
    <x v="5"/>
  </r>
  <r>
    <s v="Full Time Sales Representative Officer Jobs in Pakistan"/>
    <m/>
    <x v="2583"/>
    <x v="0"/>
    <x v="56"/>
    <s v="We are looking for Call center agents for night shift USA campaigns._x000a_Requirements:_x000a_Good English listening and communication skills._x000a_Prioritizing work, Punctual._x000a_Target Oriented and hard working_x000a_Salary: Up to 30,000 PKRTiming: 8pm to 6am"/>
    <x v="2"/>
    <x v="44"/>
  </r>
  <r>
    <s v="Full Time Telesales Executive Jobs in Pakistan"/>
    <m/>
    <x v="2584"/>
    <x v="0"/>
    <x v="56"/>
    <s v="Person should be confident and have skills to connect with the customers internationally.Applicant must be fluent in English. Applicant must have strong communication skills."/>
    <x v="1"/>
    <x v="87"/>
  </r>
  <r>
    <s v="Full Time Experienced Call Centre Agent Needed For AT&amp;T DTV Job in Pakistan"/>
    <s v="Premium Job"/>
    <x v="2585"/>
    <x v="0"/>
    <x v="56"/>
    <s v="Our company is a telecommunication outbound service company dealing with multiple products like TV, the Internet, Cell Phone, Home Phone and Home Security System, Cables and Satellite Dish in the USA. We are legally authorized in Pakistan. Our agents"/>
    <x v="0"/>
    <x v="155"/>
  </r>
  <r>
    <s v="Full Time Sales And Marketing Executive Job in Pakistan"/>
    <m/>
    <x v="2586"/>
    <x v="0"/>
    <x v="56"/>
    <s v="Client handling.Business cycle knowledge.Relationship building.Project management.Customer Services.Contract length: 24 monthsApplication Deadline: 20/10/2020Job Types: Full-time, ContractSalary: From Rs30,000.00 per monthContract length: 12 monthsJo"/>
    <x v="2"/>
    <x v="36"/>
  </r>
  <r>
    <s v="Full Time Experienced Call Centre Agent Needed For AT&amp;T DTV Jobs in Pakistan"/>
    <s v="Gallery Job"/>
    <x v="2585"/>
    <x v="0"/>
    <x v="56"/>
    <s v="Our company is a telecommunication outbound service company dealing with multiple products like TV, the Internet, Cell Phone, Home Phone and Home Security System, Cables and Satellite Dish in the USA. We are legally authorized in Pakistan. Our agents"/>
    <x v="0"/>
    <x v="36"/>
  </r>
  <r>
    <s v="Full Time Fresh &amp; Experienced Call Center Agents Jobs in Pakistan"/>
    <m/>
    <x v="2587"/>
    <x v="0"/>
    <x v="56"/>
    <s v="Zeetech Enterprises (Outbound Call Center)Hiring&amp;rsquo;s Open,Outbound Call Center Male and Female Agents Required Are Required for UK Energy Campaign.Fresher and Students with English language and excellent communication skills can also apply.Shift"/>
    <x v="0"/>
    <x v="169"/>
  </r>
  <r>
    <s v="Full Time Network Support Engineer Job in Pakistan"/>
    <m/>
    <x v="2588"/>
    <x v="0"/>
    <x v="56"/>
    <s v="Male or Female Lahore resident PrefferedPerform routine monitoring and maintenance of network infrastructure.Diagnose and escalate network issues and coordinate with various stakeholders such as engineering team, field support team, upstream and LDIs"/>
    <x v="0"/>
    <x v="97"/>
  </r>
  <r>
    <s v="Full Time Customer Sales &amp; Support Officer Jobs in Pakistan"/>
    <m/>
    <x v="2589"/>
    <x v="0"/>
    <x v="56"/>
    <s v="We are looking for fresh and experienced individuals with great verbal communication skills, for international projects/campaigns Able to work at Night shift Handsome salary.To be a part of our company, you should:- Be proficient in English- Have imp"/>
    <x v="2"/>
    <x v="170"/>
  </r>
  <r>
    <s v="Full Time Tele Marketing Jobs in Pakistan"/>
    <m/>
    <x v="2590"/>
    <x v="0"/>
    <x v="56"/>
    <s v="Professional, Energetic, Hard Work, Female Staff Required for well Known Organization &amp;#39;&amp;#39;ToskaBooking&amp;#39;&amp;#39;_x000a_Attractive Salary Package &amp;amp; Incentive Plane drop your c.v @_x000a_Office Timing 11AM - 07 PM"/>
    <x v="0"/>
    <x v="98"/>
  </r>
  <r>
    <s v="Full Time Senior Auditor Jobs in Pakistan"/>
    <m/>
    <x v="2578"/>
    <x v="0"/>
    <x v="56"/>
    <s v="We are looking for &amp;quot;Senior Auditor&amp;quot;Minimum Experience required 2 yearsIndependent and can handle an AuditTAX/VAT knowledgeWe require ACCA (part qualified)"/>
    <x v="1"/>
    <x v="98"/>
  </r>
  <r>
    <s v="Full Time ATS Technician Jobs in Pakistan"/>
    <m/>
    <x v="2591"/>
    <x v="0"/>
    <x v="56"/>
    <s v="At least have experience of 2 years in b/m &amp;bull; Should have hands on experience on ATS panel&amp;bull; Should have knowledge of Auto transfer switching._x000a_&amp;bull; Should have knowledge of Rectification of Environmental alarms._x000a_&amp;bull; Should have knowledge"/>
    <x v="1"/>
    <x v="255"/>
  </r>
  <r>
    <s v="Online Full Time Customer Sales Representative  Jobs in Pakistan"/>
    <m/>
    <x v="2592"/>
    <x v="0"/>
    <x v="56"/>
    <s v="We are looking for semi-skilled to skilled CSR (Male &amp;amp; Female) for US based campaigns. All you need to have is laptop/computer plus good headphones plus good internet as due to the current situation work will be performed from home._x000a_Your p"/>
    <x v="2"/>
    <x v="329"/>
  </r>
  <r>
    <s v="Full Time Computer Operator Jobs in Pakistan"/>
    <m/>
    <x v="2593"/>
    <x v="0"/>
    <x v="56"/>
    <s v="Candidate with good MS office skills are required._x000a_Candidate from Sector G-11,G-10,G13 and G14 are preferable."/>
    <x v="2"/>
    <x v="359"/>
  </r>
  <r>
    <s v="Online Full Time Telemarketing Sales Representatives Jobs in Pakistan"/>
    <m/>
    <x v="2594"/>
    <x v="0"/>
    <x v="56"/>
    <s v="We are looking for fresh and experienced CSR for our outbound call center located in Rawalpindi. We are offering good salary packages. Only night shift available. Job timing is from 06:00pm to 3:00am."/>
    <x v="2"/>
    <x v="134"/>
  </r>
  <r>
    <s v="Full Time CSR Jobs in Pakistan"/>
    <m/>
    <x v="2595"/>
    <x v="0"/>
    <x v="56"/>
    <s v="Read The Description Before Applying We are looking for potential candidates with Good Communication Skills (ENGLISH) and having the ability to work in night shift Experienced Candidates will Be Offered Higher Pay Scale Upon Their Caliber Fresh Ca"/>
    <x v="6"/>
    <x v="246"/>
  </r>
  <r>
    <s v="Full Time Business Development Expert Job in Pakistan"/>
    <m/>
    <x v="2"/>
    <x v="1"/>
    <x v="56"/>
    <s v="Grade Level: L2Function: Digital Financial ServicesLocation: PeshawarWhat is Business Development Expert?The Business Development Expert is responsible for ensuring the achievement of defined DFS target"/>
    <x v="21"/>
    <x v="83"/>
  </r>
  <r>
    <s v="Full Time Call Center Agents Jobs in Pakistan"/>
    <m/>
    <x v="2596"/>
    <x v="1"/>
    <x v="56"/>
    <s v="We are hiring Calling Agents/Call Center Agents for a call center based in Cavalary Ground LahoreFresh as well as Experienced resources are encouraged to apply.US-based projectNight Shift (8 PM - 5 AM)The salary range i"/>
    <x v="0"/>
    <x v="150"/>
  </r>
  <r>
    <s v="Full Time Call Centre Agent Jobs in Pakistan"/>
    <m/>
    <x v="2597"/>
    <x v="1"/>
    <x v="56"/>
    <s v="Job Opportunity only for Karachi.At Nart Solutions.We&amp;#39;re looking for a sales agent/call center agent for USA based compaign.To sell cabel TV, Phone &amp;amp; Internet for Spectrum &amp;amp; Direct TV.Gender: Male/FemaleSalary: Market Competitive (Based o"/>
    <x v="1"/>
    <x v="293"/>
  </r>
  <r>
    <s v="Full Time Card Payments Expert Job in Pakistan"/>
    <m/>
    <x v="2"/>
    <x v="1"/>
    <x v="56"/>
    <s v="Grade Level: L1/L2Function: Digital Financial ServicesLocation: IslamabadLast date to apply: 9th March 2021What is Card Payments Expert?Card Payments Expert reports to the Head of Online Payments and is part of the SME products team. The purpose of t"/>
    <x v="2"/>
    <x v="68"/>
  </r>
  <r>
    <s v="Full Time Expert Communication Content Job in Pakistan"/>
    <m/>
    <x v="2"/>
    <x v="1"/>
    <x v="56"/>
    <s v="Grade Level: L1/ L2Function: Digital Financial ServicesLocation: IslamabadLast date to apply: Wednesday, 10th March 2021What is Expert Communication amp; Content?Communication expert is a result-oriented, creative and digitally savvy marketer who lea"/>
    <x v="2"/>
    <x v="107"/>
  </r>
  <r>
    <s v="Full Time Expert Digital Communications Job in Pakistan"/>
    <m/>
    <x v="2"/>
    <x v="1"/>
    <x v="56"/>
    <s v="Grade Level: L2Location: IslamabadFunction: Corporate amp; Regulatory AffairsLast date to apply: Wednesday, 17th March 2021What is Expert Digital Communications?Expert Digital Communications is responsible for managing and analyzing the effectiveness"/>
    <x v="2"/>
    <x v="109"/>
  </r>
  <r>
    <s v="Full Time Expert Learning Development Job in Pakistan"/>
    <m/>
    <x v="2"/>
    <x v="1"/>
    <x v="56"/>
    <s v="Grade Level: L2Location: IslamabadWhat is Expert Learning amp; DevelopmentExpert Learning amp; Development at Jazz will cater to the end to end learning amp; development needs of his/her assigned portfolio. Ther"/>
    <x v="2"/>
    <x v="83"/>
  </r>
  <r>
    <s v="Full Time Fiber Technician Job in Pakistan"/>
    <m/>
    <x v="2598"/>
    <x v="1"/>
    <x v="56"/>
    <s v="Resolve, repair and install fiber optics systems and ensure that they work properlyExamine and replace faulty and old fiber optic cables and also organize scheduled maintenance routinesTake care of fiber splicing and rectify fiber optic problem areas"/>
    <x v="85"/>
    <x v="286"/>
  </r>
  <r>
    <s v="Full Time Inside Sales Agent (Night Shift) Jobs in Pakistan"/>
    <m/>
    <x v="1512"/>
    <x v="1"/>
    <x v="56"/>
    <s v="As a Lead Generator, you will be responsible for as part of a team to support the Account Executives in prospecting and building a pipeline of qualified leads to meet business plans, quotas, and company objectives. The ideal candidate should be am"/>
    <x v="2"/>
    <x v="244"/>
  </r>
  <r>
    <s v="Full Time IT Internship Job in Pakistan"/>
    <m/>
    <x v="2599"/>
    <x v="1"/>
    <x v="56"/>
    <s v="IT Dept supportStreamlining internal IT issues in cordination with IT ExecutiveEnhancing IT skills as per requirement of the organization.Supporting internal staff in IT related matters.Managing Doors Access, Managing biometric attendance machines"/>
    <x v="2"/>
    <x v="210"/>
  </r>
  <r>
    <s v="Full Time Manager Economic Affairs Tax Advocacy Job in Pakistan"/>
    <m/>
    <x v="2"/>
    <x v="1"/>
    <x v="56"/>
    <s v="Grade Level: L3Location: IslamabadLast date to apply: Friday, 19th March 2021What is Manager Economic Affairs and Tax Advocacy?Manager Economic Affairs amp; Tax Advocacy is the one who has a strong interest in, and enthusiasm for, politics, policy is"/>
    <x v="2"/>
    <x v="405"/>
  </r>
  <r>
    <s v="Full Time Specialist DFS Operations Job in Pakistan"/>
    <m/>
    <x v="2"/>
    <x v="1"/>
    <x v="56"/>
    <s v="Grade Level: L1Function: Digital Financial ServicesLocation: IslamabadLast date to apply: 7th March 2021What is Specialist DFS Operations?Specialist DFS Operations is part of support and monitoring team who is responsible to ensure business continuit"/>
    <x v="2"/>
    <x v="4"/>
  </r>
  <r>
    <s v="Full Time Specialist Software Development Job in Pakistan"/>
    <m/>
    <x v="2"/>
    <x v="1"/>
    <x v="56"/>
    <s v="Grade Level: L1Last Date to Apply:14th March 2021What is Specialist Software Development?Specialist Software Development will be involved in the development/maintenance of file parsing, linux server installations, mobile app development as well as da"/>
    <x v="2"/>
    <x v="66"/>
  </r>
  <r>
    <s v="Full Time Specialist Software Development Job in Pakistan"/>
    <m/>
    <x v="2"/>
    <x v="1"/>
    <x v="56"/>
    <s v="Grade Level: L1What is Specialist Software Development?Specialist Software Development will be involved in the development/maintenance of file parsing, linux server installations, mobile app development as well as"/>
    <x v="2"/>
    <x v="83"/>
  </r>
  <r>
    <s v="Online Full Time Online Payments Expert Job in Pakistan"/>
    <m/>
    <x v="2"/>
    <x v="1"/>
    <x v="56"/>
    <s v="Grade Level: L1/L2Location: IslamabadFunction: Digital Financial ServicesLast date to apply: 9th March 2021What is Online Payments Expert?Online Payments Expert reports to the Head of Online Payments and is part of the SME Products team. The purpose"/>
    <x v="2"/>
    <x v="68"/>
  </r>
  <r>
    <s v="Full Time Channel Planning Specialist Job in Pakistan"/>
    <m/>
    <x v="2"/>
    <x v="2"/>
    <x v="56"/>
    <s v="Your Impactful Goals will include:Responsible for Distribution planning, developing the overall Distribution StrategyTo ensure the channel profitability, ROI &amp;amp; implement the distribution KPIs for the channelDevelop plans to maximize distribution"/>
    <x v="1"/>
    <x v="392"/>
  </r>
  <r>
    <s v="Full Time Channel Enablement Executive Job in Pakistan"/>
    <m/>
    <x v="2"/>
    <x v="2"/>
    <x v="56"/>
    <s v="Your Impactful Goals will include:Responsible for execution &amp;amp; implementation of a robust Regional Enablement plan for the Region, which will enable sales &amp;amp; distribution team to improve executional capability &amp;amp; capacity of ChannelResponsib"/>
    <x v="20"/>
    <x v="392"/>
  </r>
  <r>
    <s v="Full Time Distribution Planning Specialist Job in Pakistan"/>
    <m/>
    <x v="2"/>
    <x v="2"/>
    <x v="56"/>
    <s v="Your Impactful Goals will include :Responsible for Distribution planning and driving the overall Distribution StrategyTo ensure the channel profitability, ROI &amp;amp; implementation of the distribution KPIs for the channelDevelop plans to maximize dist"/>
    <x v="2"/>
    <x v="392"/>
  </r>
  <r>
    <s v="Full Time Manager Agent Network Planning Job in Pakistan"/>
    <m/>
    <x v="2"/>
    <x v="2"/>
    <x v="56"/>
    <s v="What is Manager Agent Network Planning?This role serves as a key pillar to plan an execution strategy to achieve JazzCash&amp;rsquo;s Agent Network expansion ambition of 2021 and to manage Agent Network operations, promos, commissions, performance manage"/>
    <x v="2"/>
    <x v="292"/>
  </r>
  <r>
    <s v="Full Time Specialist RAN Operations Job in Pakistan"/>
    <m/>
    <x v="2"/>
    <x v="2"/>
    <x v="56"/>
    <s v="What is Specialist RAN Operations?Specialist RAN Operations basically provides 24x7 back office support to field teams for any issue related to site level as well as controller level and also perform end to end configurational changes on RAN network."/>
    <x v="2"/>
    <x v="292"/>
  </r>
  <r>
    <s v="Full Time Specialist Deployment Job in Pakistan"/>
    <m/>
    <x v="2"/>
    <x v="2"/>
    <x v="56"/>
    <s v="What is Specialist Deployment?Specialist Deployment will manage E2E execution, tracking &amp;amp; reporting of rollout projects including new rollouts, technology upgrades, expansions and USF projects. The role reports directly to the project manager who"/>
    <x v="2"/>
    <x v="34"/>
  </r>
  <r>
    <s v="Full Time Specialist Analytics Value Added Services Job in Pakistan"/>
    <m/>
    <x v="2"/>
    <x v="2"/>
    <x v="56"/>
    <s v="What is Specialist Analytics Value Added Services?Specialist Analytics Products &amp;amp; ServicesThe role reports directly to the Manager Analytics VAS with an extended team of 5 team membersWhat does *role title*?We are looking for a candidate who has"/>
    <x v="2"/>
    <x v="34"/>
  </r>
  <r>
    <s v="Full Time MBU Lead Job in Pakistan"/>
    <m/>
    <x v="2"/>
    <x v="2"/>
    <x v="56"/>
    <s v="What is MBU Lead?Micro Business Unit (MBU) Lead is a telecom professional who has to look after Access Network Operations of Cell Sites of any particular cluster/ business unit. Main tasks includes Customer Complaints handling (Corporate &amp;amp; Commer"/>
    <x v="1"/>
    <x v="34"/>
  </r>
  <r>
    <s v="Full Time MBU Technician Job in Pakistan"/>
    <m/>
    <x v="2"/>
    <x v="2"/>
    <x v="56"/>
    <s v="What is MBU Technician?Micro Business Unit (MBU) Technician is a telecom professional who has to look after Access Network Operations of Cell Sites of any particular cluster/ business unit. Main tasks includes Customer Complaints handling (Corporate"/>
    <x v="52"/>
    <x v="34"/>
  </r>
  <r>
    <s v="Full Time Specialist Transport Network Operations (Transmission) Job in Pakistan"/>
    <m/>
    <x v="2"/>
    <x v="2"/>
    <x v="56"/>
    <s v="What is Specialist Transport Network Operations?Specialist Transport Network Operations will be involved in day to day Operation &amp;amp; Maintenance of nationwide TXN network and nodes. He/She will be handling Customer complaints (corporate &amp;amp; comme"/>
    <x v="2"/>
    <x v="34"/>
  </r>
  <r>
    <s v="Full Time Data Segment Executive / Specialist Job in Pakistan"/>
    <m/>
    <x v="2"/>
    <x v="2"/>
    <x v="56"/>
    <s v="Your Impactful Goals will include:The position requires you to work under supervision of Assistant Manager for implementation of geographic segmentation and development of day to day analytical/reporting assignmentsExecution of tactics to improve Key"/>
    <x v="2"/>
    <x v="7"/>
  </r>
  <r>
    <s v="Full Time Specialist Agent Reporting &amp; Analysis Job in Pakistan"/>
    <m/>
    <x v="2"/>
    <x v="2"/>
    <x v="56"/>
    <s v="What is Specialist Agent Reporting &amp;amp; Analysis?This role is responsible to support the newly created vertical of Retail expansion in DFS Channel Planning &amp;amp; Development stream. The new vertical is being established to support DFS agent network"/>
    <x v="2"/>
    <x v="119"/>
  </r>
  <r>
    <s v="Full Time Distribution Planning And Analytics Specialist Job in Pakistan"/>
    <m/>
    <x v="2"/>
    <x v="2"/>
    <x v="56"/>
    <s v="Employment Type: This is a Full time/Permanent position. Location: This role is based in Islamabad Pakistan. Grade: This is a grade 2 position. Your Impactful goals will include Responsible for Distribution planning and driving the overall Distributi"/>
    <x v="2"/>
    <x v="119"/>
  </r>
  <r>
    <s v="Full Time Network Demand Management Executive Job in Pakistan"/>
    <m/>
    <x v="2"/>
    <x v="2"/>
    <x v="56"/>
    <s v="The Role:This incumbent will work in Network Demand Management unit (NDM) of Network Planning and Rollout department. This Position is based in Islamabad and reports to NDM Manager.Your Impactful Goals will include:This role will be involved in Procu"/>
    <x v="2"/>
    <x v="119"/>
  </r>
  <r>
    <s v="Full Time Data Center IP Network Specialist Job in Pakistan"/>
    <m/>
    <x v="2"/>
    <x v="2"/>
    <x v="56"/>
    <s v="The Role:The successful candidate will function as a &amp;lsquo;hands-on&amp;rsquo; technical resource for implementing cloud infrastructure and be responsible for defining all technical aspects of the solution to include the approach, architecture, analysis"/>
    <x v="2"/>
    <x v="119"/>
  </r>
  <r>
    <s v="Full Time Chief Of Growth And Strategy Officer Job in Pakistan"/>
    <m/>
    <x v="2"/>
    <x v="2"/>
    <x v="56"/>
    <s v="What is Chief of Growth and Strategy Officer?The Chief of Growth and Strategy officer leads a team to have an immediate impact on the immediate revenues by directly managing the customer lifecycle and growth but also closely work with the CEO to advi"/>
    <x v="2"/>
    <x v="120"/>
  </r>
  <r>
    <s v="Full Time Middleware &amp; Provisioning Expert Job in Pakistan"/>
    <m/>
    <x v="2"/>
    <x v="2"/>
    <x v="56"/>
    <s v="The Role:The position of Middleware &amp;amp; Provisioning Expert in Operations provides an exciting &amp;amp; challenging opportunity in the BSS domain. The role requires people management skills with deep technological insights to prepare short / long term"/>
    <x v="2"/>
    <x v="21"/>
  </r>
  <r>
    <s v="Full Time Assistant Manager - Customer Analytics And Value Management Job in Pakistan"/>
    <m/>
    <x v="2"/>
    <x v="2"/>
    <x v="56"/>
    <s v="Grade: This is a grade 3 position. The Role: As an Assistant Manager, Customer Analytics and Value Management, you will drive initiatives that shape the direction of Telenor in achieving its customer &amp;amp; revenue ambitions through identifying custom"/>
    <x v="2"/>
    <x v="21"/>
  </r>
  <r>
    <s v="Full Time Core &amp; Telco Cloud Operations Expert Job in Pakistan"/>
    <m/>
    <x v="2"/>
    <x v="2"/>
    <x v="56"/>
    <s v="Your Impactful Goals will Include:Ensure Smooth Operations &amp;amp; Maintenance of Telenor Pakistan Core Network and its underlying platformsWork towards enhancing and retaining excellent customer experienceTake initiatives proactively to achieve the KP"/>
    <x v="2"/>
    <x v="21"/>
  </r>
  <r>
    <s v="Full Time Core Transport Network Planning Specialist Job in Pakistan"/>
    <m/>
    <x v="2"/>
    <x v="2"/>
    <x v="56"/>
    <s v="About the Role:Transport Network Planning is one of the important and strategic function of the Technology Division. This team plays important role of planning Optical Fiber Network which is the key enabler to support data traffic growthYour Impactfu"/>
    <x v="2"/>
    <x v="26"/>
  </r>
  <r>
    <s v="Full Time Franchise Service Executive Job in Pakistan"/>
    <m/>
    <x v="2"/>
    <x v="2"/>
    <x v="56"/>
    <s v="What is a Franchise Service Executive?The Franchise Service Executive works closely with the franchise team to improve customer experience and uplift the franchise outlook.Franchise Service Executive reports to an Area Manager who is responsible for"/>
    <x v="39"/>
    <x v="140"/>
  </r>
  <r>
    <s v="Full Time Manager Franchise Services Planning Job in Pakistan"/>
    <m/>
    <x v="2"/>
    <x v="2"/>
    <x v="56"/>
    <s v="Role Specifics&amp;middot; Drive customer centricity to ensure best service&amp;middot; Improvement in NPS&amp;middot; Regular meetup with planning team on achieving targets&amp;middot; Track new product performance results and implement actions to address any gaps"/>
    <x v="2"/>
    <x v="203"/>
  </r>
  <r>
    <s v="Full Time DFS Executive Job in Pakistan"/>
    <m/>
    <x v="2"/>
    <x v="2"/>
    <x v="56"/>
    <s v="A bit about you:We are looking for someone who is proficient in Ms Office especially Excel and has a strong reporting and analysis background. The ideal candidate should have good communication skills and should be able to make crisp presentations an"/>
    <x v="11"/>
    <x v="203"/>
  </r>
  <r>
    <s v="Full Time Network Supervision Specialist Job in Pakistan"/>
    <m/>
    <x v="2"/>
    <x v="2"/>
    <x v="56"/>
    <s v="As one of the top employers in the country, Jazz epitomizes the philosophy that each Jazz employee is passionately living a better every day inspired and enabled by visionary leadership, a unique professional culture, a flourishing lifestyle and cont"/>
    <x v="0"/>
    <x v="52"/>
  </r>
  <r>
    <s v="Full Time Specialist CS Core Operations Job in Pakistan"/>
    <m/>
    <x v="2"/>
    <x v="2"/>
    <x v="56"/>
    <s v="As one of the leading employers in the country, Jazz epitomizes the philosophy that each Jazz employee is[AK1] passionately living a better every day inspired and enabled by visionary leadership, a unique professional culture, a flourishing lifestyle"/>
    <x v="2"/>
    <x v="223"/>
  </r>
  <r>
    <s v="Full Time Technical Project Manager (Migrations &amp; Operations) Job in Pakistan"/>
    <m/>
    <x v="2"/>
    <x v="2"/>
    <x v="56"/>
    <s v="Last Date to Apply: Interested applicants to apply by no later than 10th December 2020.Employment Type: This is a contractual role. Duration: This is an 18-months contract. The contract may be extendable depending upon the requirement of the business"/>
    <x v="2"/>
    <x v="70"/>
  </r>
  <r>
    <s v="Full Time Segment Specialist/Executive - Network Planning &amp; Operations Job in Pakistan"/>
    <m/>
    <x v="2"/>
    <x v="2"/>
    <x v="56"/>
    <s v="Last Date to Apply: Interested applicants to apply by no later than 11th December&amp;#39; 2020 Employment Type: This is a Full time/Permanent position. Location: This role is based in Islamabad Pakistan. Grade: This is a grade 2 position. The Role: Geo"/>
    <x v="2"/>
    <x v="70"/>
  </r>
  <r>
    <s v="Full Time Network Operations Executive Job in Pakistan"/>
    <m/>
    <x v="2"/>
    <x v="2"/>
    <x v="56"/>
    <s v="Last Date to Apply: Interested applicants to apply by no later than 11th December&amp;#39; 2020 Employment Type: This is a , Contractual position. Duration: The duration of the contract is 12 months. The contract may be extendable depending on requiremen"/>
    <x v="16"/>
    <x v="70"/>
  </r>
  <r>
    <s v="Full Time SOC Specialist Job in Pakistan"/>
    <m/>
    <x v="2"/>
    <x v="2"/>
    <x v="56"/>
    <s v="As one of the leading employers in the country, Jazz epitomizes the philosophy that each Jazz employee is passionately living a better every day inspired and enabled by visionary leadership, a unique professional culture, a flourishing lifestyle, and"/>
    <x v="2"/>
    <x v="70"/>
  </r>
  <r>
    <s v="Full Time Experienced Telecom Engineer / Technician Jobs in Pakistan"/>
    <m/>
    <x v="2600"/>
    <x v="2"/>
    <x v="56"/>
    <s v="We need experienced telecom engineers/technicians.Candidate having a Valid Huawei work-passport with uniportal account are encouraged to apply."/>
    <x v="2"/>
    <x v="355"/>
  </r>
  <r>
    <s v="Full Time Network Administrator Experience  In Linux Servers (Asterisk, Samba, Sippy, Softswitch DNS, Etc)  Job in Pakistan"/>
    <m/>
    <x v="2601"/>
    <x v="2"/>
    <x v="56"/>
    <s v="Network Administrator required for a UK based company. Position based in Lahore._x000a_Must have positive attitude and hardworking._x000a_Minimum 2 years of experience in production environmentMust have experience Linux based Servers and Soft switches (Asterisk,"/>
    <x v="0"/>
    <x v="286"/>
  </r>
  <r>
    <s v="Full Time DG Mechanic Jobs in Pakistan"/>
    <m/>
    <x v="2591"/>
    <x v="2"/>
    <x v="56"/>
    <s v="Experience: At least have experience of 2 years in b/mShould have knowledge of Perkin HP, John Deere, Cummin, Denyo Kbuta engines.Can easily Troubleshoot/ Rectify faults in DG of all brands.Can easily replace fuel injection pump, Head gas kit and cyl"/>
    <x v="1"/>
    <x v="339"/>
  </r>
  <r>
    <s v="Full Time Rigger Jobs in Pakistan"/>
    <m/>
    <x v="2591"/>
    <x v="2"/>
    <x v="56"/>
    <s v="Experience:Carrying out management of all rigging activities while on site, installation antenna, RRU, CPRI and all other associated equipment in a quality manner.Installation of all antennas to the correct bearings/tilts and alignment in accordance"/>
    <x v="1"/>
    <x v="201"/>
  </r>
  <r>
    <s v="Full Time HR/Recruitment Executive Job in Pakistan"/>
    <m/>
    <x v="2599"/>
    <x v="2"/>
    <x v="56"/>
    <s v="&amp;bull;Manage sourcing and recruitment.&amp;bull;Work closely with all departments to identify current and upcoming staff vacancies, and develop recruitment strategies and plans.&amp;bull;Build a pipeline of talented people to sourcing new ta"/>
    <x v="2"/>
    <x v="351"/>
  </r>
  <r>
    <s v="Full Time OTDR Technician Jobs in Pakistan"/>
    <m/>
    <x v="78"/>
    <x v="2"/>
    <x v="56"/>
    <s v="Perform Last mile fiber access network testing using OTDR/Optical Power meter.Perform troubleshooting to system failures and identify bottlenecks to ensure long term efficiency of network.Inspect LAN/WAN infrastruc"/>
    <x v="1"/>
    <x v="200"/>
  </r>
  <r>
    <s v="Full Time  Circle Technology Head - South Job in Pakistan"/>
    <m/>
    <x v="2"/>
    <x v="3"/>
    <x v="56"/>
    <s v="Employment Type: This is a full time, permanent position. Location: This role is based in Karachi, Pakistan. Grade: This is a grade 4 position. The Role: Circle Technology is an essential domain of the Technology division making significant contribut"/>
    <x v="1"/>
    <x v="140"/>
  </r>
  <r>
    <s v="Full Time Senior Closer  Jobs in Pakistan"/>
    <s v="Gallery Job"/>
    <x v="1888"/>
    <x v="3"/>
    <x v="56"/>
    <s v="We are providing opportunity to work with our Champion team as International Online Sales &amp;amp; Upsell Professionals.A minimum of 3-5 years of professional Experience in relevant field.Prior Sales experience; preferably Online"/>
    <x v="2"/>
    <x v="20"/>
  </r>
  <r>
    <s v="Full Time Senior Sales Rep Jobs in Pakistan"/>
    <m/>
    <x v="1888"/>
    <x v="3"/>
    <x v="56"/>
    <s v="We need UK outbound experience agent urgently for afternoon shift sat sun off.Agent need to have active listening skill"/>
    <x v="2"/>
    <x v="250"/>
  </r>
  <r>
    <s v="Full Time Data Core VNF Planning Specialist Job in Pakistan"/>
    <m/>
    <x v="2"/>
    <x v="5"/>
    <x v="56"/>
    <s v="Employment Type: This is a full time position.Location: This role is based in Islamabad, Pakistan.Grade: This is a grade 2 position.Last Date to Apply: 16th December, 2020Your Impactful goals will include: Data Core VNF Planning specialist tasks are"/>
    <x v="2"/>
    <x v="223"/>
  </r>
  <r>
    <s v="Full Time Sr. Voip Engineer Job in Pakistan"/>
    <m/>
    <x v="2602"/>
    <x v="5"/>
    <x v="56"/>
    <s v="Sr. VoIP Developmnet Engineer having proven experience in doing customized asterisk projects.We work in a very comfurtable and easy envoirnment where you can have full ease of doing work. We belive work and life balance work envoirnment."/>
    <x v="2"/>
    <x v="275"/>
  </r>
  <r>
    <s v="Full Time Labour Job in Pakistan"/>
    <m/>
    <x v="105"/>
    <x v="0"/>
    <x v="57"/>
    <s v="Labour work at welding material shop on brandreth road. Job includes delivering material to customers vehicles"/>
    <x v="0"/>
    <x v="142"/>
  </r>
  <r>
    <s v="Full Time Finish Goods Incharge Job in Pakistan"/>
    <m/>
    <x v="2603"/>
    <x v="0"/>
    <x v="57"/>
    <s v="A reputed pharmaceutical company require finish good incharge. Candidates from gulshan e hadeed, bin qasim, shah lateef town and quaidabad would be prefered.Candidates with matric, intermediate, B.com can apply."/>
    <x v="1"/>
    <x v="168"/>
  </r>
  <r>
    <s v="Full Time Office Assistant Job in Pakistan"/>
    <m/>
    <x v="2604"/>
    <x v="0"/>
    <x v="57"/>
    <s v="Office assistant required in a leading organization. who can maintain stock , inventory, update stock sheet"/>
    <x v="0"/>
    <x v="62"/>
  </r>
  <r>
    <s v="Full Time Godown Incharge  Job in Pakistan"/>
    <m/>
    <x v="2605"/>
    <x v="1"/>
    <x v="57"/>
    <s v="Update bin cards on daily basis.Maintain proper stacking Heights and follow international warehousing standards as guided by Head Supply Chain Operations.Always keep warehouse documentation records up to date.Receive finished goods from the productio"/>
    <x v="1"/>
    <x v="110"/>
  </r>
  <r>
    <s v="Full Time Factory Supervisor Job in Pakistan"/>
    <m/>
    <x v="2606"/>
    <x v="2"/>
    <x v="57"/>
    <s v="We required a supervisor for our paper cutting factory who have previous experience of production at any factory.Salary: Depend on experienceInterested Candidate E mail their Their CV Hr.jobs@pakistanpaper.net"/>
    <x v="1"/>
    <x v="42"/>
  </r>
  <r>
    <s v="Full Time Assistant Manager Warehouse Job in Pakistan"/>
    <m/>
    <x v="2488"/>
    <x v="3"/>
    <x v="57"/>
    <s v="Trax Online (Pvt.) Limited is urgently seeking profiles for the position of Assistant Manager Warehouse for its Islamabad Office.Job Description:Maintains receiving, warehousing, and distribution operations by initiating, coordinating, and enforcing"/>
    <x v="1"/>
    <x v="363"/>
  </r>
  <r>
    <s v="Full Time Warehouse Job in Pakistan"/>
    <m/>
    <x v="2004"/>
    <x v="3"/>
    <x v="57"/>
    <s v="Job for warehouse manager who has atleast 3 years experience in warehouse and can manage accordingly."/>
    <x v="1"/>
    <x v="35"/>
  </r>
  <r>
    <s v="Full Time Dispatch Officer  Job in Pakistan"/>
    <m/>
    <x v="1246"/>
    <x v="3"/>
    <x v="57"/>
    <s v="Operate Phone Lines and manage Dispatch StaffWhen dispatch officers send out people or materials, they also need a method of transportation. In a hospital, it might be an ambulance. In a police station, it may be police cars. Whichever kind of dispat"/>
    <x v="0"/>
    <x v="117"/>
  </r>
  <r>
    <s v="Full Time Senior Store Officer Job in Pakistan"/>
    <m/>
    <x v="1246"/>
    <x v="5"/>
    <x v="57"/>
    <s v="Experience: 4 to 5 yearsQualification: MBA, M.Com, MASalary: 40K &amp;ndash; 50KAge Limit: Max 40"/>
    <x v="0"/>
    <x v="180"/>
  </r>
  <r>
    <s v="Full Time Store Officer  Job in Pakistan"/>
    <m/>
    <x v="1246"/>
    <x v="7"/>
    <x v="57"/>
    <s v="Reporting incoming / outgoing material on daily basis Material inspection according to PR , Quality and Quantity .To ensure proper tagging of material .Preaparation of monthly and annually material cinsumption report"/>
    <x v="0"/>
    <x v="180"/>
  </r>
  <r>
    <s v="Online Full Time SEO (Link Builder) Jobs in Pakistan"/>
    <m/>
    <x v="1573"/>
    <x v="0"/>
    <x v="57"/>
    <s v="Looking for Expert Link Builder Must have these skills and qualities_x000a_In Page_x000a_Off Page_x000a_Blog links_x000a_Forum links_x000a_Profile links_x000a_Classified links_x000a_Domain links_x000a_Other depends on skills_x000a_Domain &amp;amp; Hosting_x000a_Annu"/>
    <x v="1"/>
    <x v="137"/>
  </r>
  <r>
    <s v="Full Time Packing Dispatch Officer Jobs in Pakistan"/>
    <s v="Gallery Job"/>
    <x v="2607"/>
    <x v="2"/>
    <x v="57"/>
    <s v="Picking, packing and labelling products ready for dispatch Meeting company targets and deadlines efficiently General associated warehouse duties Achieving the tasks set within agreed time Communicating effectively with the team Adhering to strict hea"/>
    <x v="1"/>
    <x v="404"/>
  </r>
  <r>
    <s v="Full Time Labour Supervisor Jobs in Pakistan"/>
    <m/>
    <x v="2396"/>
    <x v="7"/>
    <x v="57"/>
    <s v="Supervises a crew of laborers in moving furniture, transporting supplies and equipment, and raising structures; assures that crew are supplied with proper tools and materials._x000a_From general instructions, assigns and supervises the work of labor crews"/>
    <x v="0"/>
    <x v="233"/>
  </r>
  <r>
    <s v="Full Time Business Research Analyst Job in Pakistan"/>
    <m/>
    <x v="1732"/>
    <x v="0"/>
    <x v="58"/>
    <s v="Note: Stipend amount for this internship is PKR 15,000 to PKR 20,000_x000a_Note: Probation 4 Weeks_x000a_Note: Timings for this probation will be from 1PM-10PM (Monday-Friday)_x000a_Do you like Challenges? Do you have take charge personality?If so then KAYA Systems is"/>
    <x v="0"/>
    <x v="233"/>
  </r>
  <r>
    <s v="Online Full Time Photoshop Web Designer / Frontend Developer / Shopify Developer Job in Pakistan"/>
    <s v="Gallery Job"/>
    <x v="2608"/>
    <x v="0"/>
    <x v="58"/>
    <s v="We develop Shopify Themes. We need a resource with Shopify, Photoshop, HTML, CSS and Javascript knowledge.Resource needs to be capable of handling the following responsibilitiesAbility to convert PSDs into HTML using bootstrapExporting graphics from"/>
    <x v="2"/>
    <x v="370"/>
  </r>
  <r>
    <s v="Full Time Social Media Executive Job in Pakistan"/>
    <m/>
    <x v="13"/>
    <x v="0"/>
    <x v="58"/>
    <s v="Rex Machinery is looking for a social media expert who can help in business develoment projects. Canidate should be able to maintain and make new social media campaigns on various platforms. Engage customers through social media channels, maintain"/>
    <x v="0"/>
    <x v="361"/>
  </r>
  <r>
    <s v="Full Time Website Data Entry And Manager Job in Pakistan"/>
    <m/>
    <x v="2609"/>
    <x v="0"/>
    <x v="58"/>
    <s v="We are looking for a passionate individual, who can help us maintain our E-commerce website and boost our Local sales via Helpdesk.Looking forward to working with you._x000a_Regards"/>
    <x v="0"/>
    <x v="217"/>
  </r>
  <r>
    <s v="Full Time Junior SEO Specialist Job in Pakistan"/>
    <m/>
    <x v="1473"/>
    <x v="0"/>
    <x v="58"/>
    <s v="SEO Factors is immediately looking for a person with a very strong command of On-Page and Off-Page Optimization and very well aware of advanced SEO tools.He/she should be able to do a strong competitor analysis and can achieve a good ranking of our c"/>
    <x v="1"/>
    <x v="108"/>
  </r>
  <r>
    <s v="Full Time SEO Content Writer Job in Pakistan"/>
    <m/>
    <x v="1473"/>
    <x v="0"/>
    <x v="58"/>
    <s v="The SEO Factors, a start-up company is looking for a Content Writer to join our SEO team and enrich our websites with new Search Engine friendly content. Your duty will be to write content or a blog using best SEO practices that convert clicks into s"/>
    <x v="1"/>
    <x v="108"/>
  </r>
  <r>
    <s v="Full Time Wordpress / Front-End Developer Job in Pakistan"/>
    <m/>
    <x v="1473"/>
    <x v="0"/>
    <x v="58"/>
    <s v="SEO Factors need a full-stack WordPress developer for US Based Projects. The ideal candidate has a thorough understanding of WordPress development standards. Strong front-end skills and experience for custom themes. Grow your skills in a friendly wor"/>
    <x v="1"/>
    <x v="108"/>
  </r>
  <r>
    <s v="Full Time Data Entry Operator Job in Pakistan"/>
    <m/>
    <x v="50"/>
    <x v="0"/>
    <x v="58"/>
    <s v="Job Opportunity for Candidates in SialkotWe are looking for a Data Entry Operator who can either work for us.The Candidate will be responsible for different types of Tasks.We Offer:*Attractive Salary Package_x000a_*Bonuses and Increment based on Performanc"/>
    <x v="5"/>
    <x v="107"/>
  </r>
  <r>
    <s v="Full Time Marketing Assistant Job in Pakistan"/>
    <m/>
    <x v="2610"/>
    <x v="0"/>
    <x v="58"/>
    <s v="We are seeking to hire an experienced Marketing Assistant to help us keep growing. If you&amp;#39;re eager for your next challenge, Prosigns is a perfect company for you. This is the opportunity you&amp;#39;ve been looking for. Special Bonuses for achieving"/>
    <x v="0"/>
    <x v="5"/>
  </r>
  <r>
    <s v="Full Time Laravel Developer Job in Pakistan"/>
    <m/>
    <x v="2611"/>
    <x v="0"/>
    <x v="58"/>
    <s v="Are you experienced and looking for a challenging role where you can learn lots more and enhance your skills? We are looking for an experienced, self-motivated &amp;amp; exceptional software engineer with experience in developing innovative Internet appl"/>
    <x v="13"/>
    <x v="268"/>
  </r>
  <r>
    <s v="Full Time Junior Graphic Designer Job in Pakistan"/>
    <m/>
    <x v="2612"/>
    <x v="0"/>
    <x v="58"/>
    <s v="Vertex Web Solutions is looking for a Creative Graphics Designer.Job responsibilities includeCreating Logos, Website Layouts, Facebook posts, or Social Media Pages.The ideal candidate should have experience in developing new design concepts and graph"/>
    <x v="1"/>
    <x v="85"/>
  </r>
  <r>
    <s v="Full Time Junior Front-End Developer - HTML/CSS - Bootstrap Expert  Job in Pakistan"/>
    <m/>
    <x v="2612"/>
    <x v="0"/>
    <x v="58"/>
    <s v="Vertex Web Solutions is professional Web design and website promotion company based in Karachi, Pakistan Established in 2000.We are looking for Junior Front End Developer. Intelligent, hard-working and passionate candidate may Apply._x000a_This is a full t"/>
    <x v="1"/>
    <x v="85"/>
  </r>
  <r>
    <s v="Full Time E-Commerce Executive Job in Pakistan"/>
    <m/>
    <x v="88"/>
    <x v="0"/>
    <x v="58"/>
    <s v="One year exeperince in e-commerce digital marketing know about e-commerce fields. Marketing specialists are typically responsible for managing the development and maintenance of online stores and are also tasked with coming up with new marketing stra"/>
    <x v="1"/>
    <x v="85"/>
  </r>
  <r>
    <s v="Full Time Front End / Wordpress / Shopify / Wix Developer Job in Pakistan"/>
    <m/>
    <x v="2613"/>
    <x v="0"/>
    <x v="58"/>
    <s v="InnovSol are looking web developer for company. The candidate must experience in web development. Such as_x000a_1:- Front End (Html/css/js/Bootstrap)_x000a_2:- Back End (Php/Wordpress/Wix/shopify/squarespace)"/>
    <x v="2"/>
    <x v="145"/>
  </r>
  <r>
    <s v="Full Time Ios Developer Job in Pakistan"/>
    <m/>
    <x v="2614"/>
    <x v="0"/>
    <x v="58"/>
    <s v="iOS Developer Job descriptionWe are looking to hire a talented iOS Developer to design, build, and maintain the next generation of iOS applications. Your primary focus will be developing high-end iOS applications for the latest Apple mobile devices.I"/>
    <x v="1"/>
    <x v="120"/>
  </r>
  <r>
    <s v="Full Time Content Writer Job in Pakistan"/>
    <m/>
    <x v="2615"/>
    <x v="0"/>
    <x v="58"/>
    <s v="Job briefWe are looking for a Content Writer to join our team and enrich our websites, social media pages and emails with new blog posts, guides and marketing copy.Content Writer responsibilities include conducting research on industry-related topics"/>
    <x v="1"/>
    <x v="21"/>
  </r>
  <r>
    <s v="Full Time Community Manager Job in Pakistan"/>
    <m/>
    <x v="2615"/>
    <x v="0"/>
    <x v="58"/>
    <s v="ResponsibilitiesCall sales and services queries.Take consistent feedback from potential customers..Schedule the visits of SandBox for potential membersResearch industry-related topics (combining online sources, interviews and studies)Write clear mark"/>
    <x v="1"/>
    <x v="21"/>
  </r>
  <r>
    <s v="Full Time UI/Frontend Developer Job in Pakistan"/>
    <m/>
    <x v="2616"/>
    <x v="0"/>
    <x v="58"/>
    <s v="We are looking for a candidate who is comfortable with challenges, and is eager to contribute to the technical decisions around our projects. We&amp;#39;ll put you in a position to succeed and grow your skills - and you&amp;#39;ll get plenty of opportunities"/>
    <x v="1"/>
    <x v="296"/>
  </r>
  <r>
    <s v="Online Full Time Seo And Social Media Marketing  Job in Pakistan"/>
    <m/>
    <x v="2617"/>
    <x v="0"/>
    <x v="58"/>
    <s v="We are looking to hire skilled professionals for our e-commerce website for social media marketing and seo.Work from homeSalary 30-50k"/>
    <x v="1"/>
    <x v="296"/>
  </r>
  <r>
    <s v="Full Time Web Developer Job in Pakistan"/>
    <m/>
    <x v="2618"/>
    <x v="0"/>
    <x v="58"/>
    <s v="Position: Web DeveloperLocation: KarachiQualifications: Min. Bachelor&amp;rsquo;s in Computer ScienceSalary &amp;amp; Benefits:Gross salary of 100 per month800 cc car on buyback policyFuelMobile usage allowanceGHI &amp;amp; GLILeave/ leave encashmentPFJob Respon"/>
    <x v="1"/>
    <x v="296"/>
  </r>
  <r>
    <s v="Online Full Time Internship In Word Press, SEO And Content Writer Job in Pakistan"/>
    <m/>
    <x v="2619"/>
    <x v="0"/>
    <x v="58"/>
    <s v="Job Descriptions are:1. Web development2. SEO3. Content Writing"/>
    <x v="0"/>
    <x v="51"/>
  </r>
  <r>
    <s v="Full Time Data Entry Operator Job in Pakistan"/>
    <s v="Gallery Job"/>
    <x v="2620"/>
    <x v="0"/>
    <x v="58"/>
    <s v="Our company looking for a data entry person who has experience entering data online. Google search and good command of internet technologies. Previously work online to enter data on a live website. Knowledge of MS Word and Excel is a plus. Good comma"/>
    <x v="0"/>
    <x v="51"/>
  </r>
  <r>
    <s v="Full Time Wordpress Developer Job in Pakistan"/>
    <m/>
    <x v="2621"/>
    <x v="0"/>
    <x v="58"/>
    <s v="Cyber IT looking for an experienced and passionate WordPress Developer to join our IT team! As a WordPress Developer at our company, you will be responsible for both back-end and front-end development, including creating WordPress themes and plugins."/>
    <x v="2"/>
    <x v="71"/>
  </r>
  <r>
    <s v="Full Time Graphic Designer Job in Pakistan"/>
    <m/>
    <x v="2622"/>
    <x v="0"/>
    <x v="58"/>
    <s v="Planning concepts by studying relevant information and materials.Illustrating concepts by designing examples of art arrangement, size, type size and style and submitting them for approval.Preparing finished art by operating necessary equipment and so"/>
    <x v="2"/>
    <x v="27"/>
  </r>
  <r>
    <s v="Full Time Digital Marketing Manager Job in Pakistan"/>
    <m/>
    <x v="2622"/>
    <x v="0"/>
    <x v="58"/>
    <s v="Develops digital marketing strategy by studying economic indicators, tracking changes in supply and demand, identifying customers and their current and future needs, and monitoring the competition.Plans and executes all web, SEO/SEM, database marketi"/>
    <x v="2"/>
    <x v="27"/>
  </r>
  <r>
    <s v="Full Time SEO Intern Job in Pakistan"/>
    <m/>
    <x v="2621"/>
    <x v="0"/>
    <x v="58"/>
    <s v="Advance Era Tech (PVT) Limited is hiring interns for the following positions for their head office located at G 8 Islamabad.It&amp;rsquo;s a Software Development, Management Consulting and Training Organization helping individuals and organizations reach"/>
    <x v="2"/>
    <x v="197"/>
  </r>
  <r>
    <s v="Full Time Youtube Video Caster Job in Pakistan"/>
    <m/>
    <x v="2623"/>
    <x v="0"/>
    <x v="58"/>
    <s v="HiWe are looking for confident person who is not camera shy and have great spoken english skillsThe work is related to making video on digital marketing example: how to install antivirus Digital marketing skills would be a plus point or any candidate"/>
    <x v="21"/>
    <x v="256"/>
  </r>
  <r>
    <s v="Full Time Internee For Accounts Department Job in Pakistan"/>
    <m/>
    <x v="2624"/>
    <x v="0"/>
    <x v="58"/>
    <s v="Trylo is the best online shopping store in Pakistan. We are seeking to hire a Finance Officer with below mentioned details.RESPONSIBILITIES:&amp;bull; Managing records and transactions&amp;bull; Reconciling daily, monthly and annual transactions&amp;bull; Double"/>
    <x v="0"/>
    <x v="349"/>
  </r>
  <r>
    <s v="Full Time In-House Content Writer For Home Decoration Based International E-Commerce Brand Job in Pakistan"/>
    <s v="Gallery Job"/>
    <x v="2625"/>
    <x v="0"/>
    <x v="58"/>
    <s v="We are looking for a Content Writer to join our editorial team and enrich our e-commerce store with new blog posts, articles, customer emails, and beautiful product descriptions._x000a_Content Writer responsibilities include conducting thorough research on"/>
    <x v="2"/>
    <x v="204"/>
  </r>
  <r>
    <s v="Full Time Social Media Executive  Job in Pakistan"/>
    <m/>
    <x v="2626"/>
    <x v="0"/>
    <x v="58"/>
    <s v="Cubicbizz Digital Agency is looking for a strong &amp;amp; strategic Social Media Executive to oversee our company&amp;#39;s presence on a multitude of public platforms.The Social Media Executive should create gripping content, analyze public feedback, and r"/>
    <x v="1"/>
    <x v="94"/>
  </r>
  <r>
    <s v="Full Time Web Design Team / Graphics Design Team Job in Pakistan"/>
    <m/>
    <x v="2627"/>
    <x v="0"/>
    <x v="58"/>
    <s v="We are currently searching for experienced office-based graphics designers.We require Graphics designers, who are efficient with Xara and other quality software.We also require a qualified team for open negotiation for building and maintaining our e-"/>
    <x v="2"/>
    <x v="37"/>
  </r>
  <r>
    <s v="Full Time Management Trainee Job in Pakistan"/>
    <m/>
    <x v="2628"/>
    <x v="0"/>
    <x v="58"/>
    <s v="We are looking for a Marketing Intern to join our Marketing Strategy &amp;amp; Business Intelligence (MSBI) team. This is a paid internship program that has the opportunity to lead to a full-time position for the right person.You will receive guidance an"/>
    <x v="2"/>
    <x v="207"/>
  </r>
  <r>
    <s v="Full Time PHP Developer Job in Pakistan"/>
    <s v="Gallery Job"/>
    <x v="2629"/>
    <x v="0"/>
    <x v="58"/>
    <s v="Develop, record and maintain cutting edge web-based PHP applications on portal plus premium service platformsBuild innovative, state-of-the-art applications and collaborate with the User Experience (UX) teamEnsure HTML, CSS, and shared JavaScript is"/>
    <x v="2"/>
    <x v="306"/>
  </r>
  <r>
    <s v="Full Time Marketing Officer Job in Pakistan"/>
    <m/>
    <x v="2630"/>
    <x v="0"/>
    <x v="58"/>
    <s v="We are looking for a dynamic Marketing office Assistant person.Responsibilities will include:Send mails , Follow up and update social Madia._x000a_Creating Banners for websites, marketing campaigns,_x000a_Generating ideas and concepts for various marketing and a"/>
    <x v="1"/>
    <x v="190"/>
  </r>
  <r>
    <s v="Full Time SEO Expert Job in Pakistan"/>
    <m/>
    <x v="2631"/>
    <x v="0"/>
    <x v="58"/>
    <s v="We are looking for an SEO Expert (Digital Marketing) to work with us on our on-going projects. You must have a minimum 1 year of experience in SEO and Digital Marketing industry and at-least the clear knowledge of On-Page and Off-Page SEO strategies*"/>
    <x v="2"/>
    <x v="435"/>
  </r>
  <r>
    <s v="Full Time FDDW - Front Desk Document Writer Job in Pakistan"/>
    <s v="Gallery Job"/>
    <x v="2629"/>
    <x v="0"/>
    <x v="58"/>
    <s v="Writing reports and preparing supporting documentation.Maintaining the calendar and adhering to proposal and reporting deadlines.Working with teams to meet deadlines.Understanding program and organizational budgets.Organizing related documents, draft"/>
    <x v="2"/>
    <x v="47"/>
  </r>
  <r>
    <s v="Full Time Content Writer Job in Pakistan"/>
    <m/>
    <x v="509"/>
    <x v="0"/>
    <x v="58"/>
    <s v="We are currently seeking a reliable, experienced wordsmith to compose content, To be considered, Content Writers must be able to complete content that meets the following criteria:300-500 or more words.Be creativeStrong writing skillsGood research sk"/>
    <x v="0"/>
    <x v="96"/>
  </r>
  <r>
    <s v="Online Full Time Digital Content Creator  Job in Pakistan"/>
    <m/>
    <x v="2632"/>
    <x v="0"/>
    <x v="58"/>
    <s v="Ahdus Technology is very young IT Company with goal to provide state of the art Digitization services to it&amp;#39;s clients. When we say state of the art, that must be modern and highest quality possible solutions in area of Digitization from legacy sy"/>
    <x v="11"/>
    <x v="354"/>
  </r>
  <r>
    <s v="Online Full Time Digital Marketing Expert Job in Pakistan"/>
    <m/>
    <x v="2632"/>
    <x v="0"/>
    <x v="58"/>
    <s v="Ahdus Technology is very young IT Company with goal to provide state of the art Digitization services to it&amp;#39;s clients. When we say state of the art, that must be modern and highest quality possible solutions in area of Digitization from legacy sy"/>
    <x v="11"/>
    <x v="354"/>
  </r>
  <r>
    <s v="Full Time Sr. PHP Developer Job in Pakistan"/>
    <m/>
    <x v="1382"/>
    <x v="0"/>
    <x v="58"/>
    <s v="The Right Software are looking for 2+ years of PHP development experience at a senior level.Expertise in different frameworks. (Larval is preferred)A solid understanding of object-oriented concepts.Understanding of MVC design patterns.Understanding a"/>
    <x v="2"/>
    <x v="233"/>
  </r>
  <r>
    <s v="Full Time E-Commerce Assistant  Job in Pakistan"/>
    <m/>
    <x v="684"/>
    <x v="0"/>
    <x v="58"/>
    <s v="This job requires multiple skills.You will be working on a new website for apparel and you will need to help take care of data entry.You will help field queries received from customers via email or social media websites. This will require coordinatio"/>
    <x v="0"/>
    <x v="97"/>
  </r>
  <r>
    <s v="Full Time Laravel Developer Job in Pakistan"/>
    <m/>
    <x v="2633"/>
    <x v="0"/>
    <x v="58"/>
    <s v="We are looking for a full time (9am - 5pm) Islamabad/Rawalpindi based motivated Mid-Level PHP / Laravel developer to come join our agile team of professionals._x000a_If you are passionate about technology, constantly seeking to learn and improve skillset,"/>
    <x v="2"/>
    <x v="403"/>
  </r>
  <r>
    <s v="Full Time PHP Developer Job in Pakistan"/>
    <m/>
    <x v="346"/>
    <x v="0"/>
    <x v="58"/>
    <s v="Candidate must have 6 to 12 months of Professional experience in PHP/MySQL. Experienced in developing high-end web applications using PHP, MY SQL and AJAX. Understands technical and functional design requirements. Database design and implementation."/>
    <x v="0"/>
    <x v="129"/>
  </r>
  <r>
    <s v="Full Time Laravel Developer Job in Pakistan"/>
    <m/>
    <x v="2634"/>
    <x v="0"/>
    <x v="58"/>
    <s v="Mynextech Digital is looking for a full time (9am - 5pm) Islamabad/Rawalpindi based motivated Mid-Level PHP / Laravel developer to come join our agile team of professionals._x000a_If you are passionate about technology, constantly seeking to learn and impr"/>
    <x v="2"/>
    <x v="235"/>
  </r>
  <r>
    <s v="Online Full Time Mobile App &amp; Web Developer Job in Pakistan"/>
    <m/>
    <x v="2635"/>
    <x v="0"/>
    <x v="58"/>
    <s v="We&amp;#39;re looking for a mobile app developer on monthly basis. He/she should be an expert and skilled in Ionic, Angular, larval, Codeigniter, and PHP.We&amp;#39;ll hire someone on a monthly basis for the long term. and should be able to work remotelyplea"/>
    <x v="1"/>
    <x v="131"/>
  </r>
  <r>
    <s v="Full Time Graphic Designer Internee Job in Pakistan"/>
    <m/>
    <x v="1372"/>
    <x v="0"/>
    <x v="58"/>
    <s v="We are looking for a creative and imaginative graphic designer with a passion for design in print and digital realms. The ideal candidates will have a strong graphic portfolio, and be able to work across multiple platforms like web, Social media, etc"/>
    <x v="0"/>
    <x v="239"/>
  </r>
  <r>
    <s v="Full Time ASO Expert Job in Pakistan"/>
    <m/>
    <x v="337"/>
    <x v="0"/>
    <x v="58"/>
    <s v="Level9 Games Studio Software Company is looking urgently for an ASO (App Store Optimization) Expert.Applicant should be capable of marketing Apps and Games to get increased downloads, Stable ratings and Top ranking on IOS store &amp;amp; Google"/>
    <x v="0"/>
    <x v="100"/>
  </r>
  <r>
    <s v="Online Full Time Front Desk Officer Job in Pakistan"/>
    <m/>
    <x v="2636"/>
    <x v="0"/>
    <x v="58"/>
    <s v="Front desk officer / receptionist required . No experience required. Only for attend clients and guests."/>
    <x v="0"/>
    <x v="273"/>
  </r>
  <r>
    <s v="Full Time Graphic Designer Job in Pakistan"/>
    <m/>
    <x v="2637"/>
    <x v="0"/>
    <x v="58"/>
    <s v="He/She has a creative flair, versatility, conceptual/visual ability and originality.He/She is able to create designs for digital and print media.He/She is able to do product photography and its editing.Person with g"/>
    <x v="2"/>
    <x v="178"/>
  </r>
  <r>
    <s v="Full Time Full Stack PHP Developer Job in Pakistan"/>
    <m/>
    <x v="2638"/>
    <x v="0"/>
    <x v="58"/>
    <s v="Challenging career opportunity for Full stack PHP developer-&amp;gt; A full stack PHP developer is required for working on in-house web applications (Online Learning portal)._x000a_Interested Candidate should send their resume now."/>
    <x v="6"/>
    <x v="150"/>
  </r>
  <r>
    <s v="Full Time Phone Call Operator Internship Leading To Job  Job in Pakistan"/>
    <m/>
    <x v="2639"/>
    <x v="0"/>
    <x v="58"/>
    <s v="Peek Helpers is looking for fresh and newly graduates for the following posts.This is Office base job for those who have some Basic knowledge for the relevate post.To be successful as an Intern, you should be willing to help with any tasks assigne"/>
    <x v="2"/>
    <x v="160"/>
  </r>
  <r>
    <s v="Full Time Data Entry Internship Leading To Job  Job in Pakistan"/>
    <m/>
    <x v="2639"/>
    <x v="0"/>
    <x v="58"/>
    <s v="Peek Helpers is looking for fresh and newly graduates for the following posts.This is Office base job for those who have some Basic knowledge for the relevate post.To be successful as an Intern, you should be willing to help with any tasks assigne"/>
    <x v="2"/>
    <x v="160"/>
  </r>
  <r>
    <s v="Full Time SEO Internship Leading To Job  Job in Pakistan"/>
    <m/>
    <x v="2639"/>
    <x v="0"/>
    <x v="58"/>
    <s v="Peek Helpers is looking for fresh and newly graduates for the following posts.This is Office base job for those who have some Basic knowledge for the relevate post.To be successful as an Intern, you should be willing to help with any tasks assigne"/>
    <x v="2"/>
    <x v="160"/>
  </r>
  <r>
    <s v="Full Time Content Writer Internship Leading To Job  Job in Pakistan"/>
    <m/>
    <x v="2639"/>
    <x v="0"/>
    <x v="58"/>
    <s v="Peek Helpers is looking for fresh and newly graduates for the following posts.This is Office base job for those who have some Basic knowledge for the relevate post.To be successful as an Intern, you should be willing to help with any tasks assigne"/>
    <x v="2"/>
    <x v="160"/>
  </r>
  <r>
    <s v="Full Time Graphic Designer Internship Leading To Job  Job in Pakistan"/>
    <m/>
    <x v="2639"/>
    <x v="0"/>
    <x v="58"/>
    <s v="Peek Helpers is looking for fresh and newly graduates for the following posts.This is Office base job for those who have some Basic knowledge for the relevate post.To be successful as an Intern, you should be willing to help with any tasks assigne"/>
    <x v="2"/>
    <x v="160"/>
  </r>
  <r>
    <s v="Full Time Marketing Expert Job in Pakistan"/>
    <s v="Gallery Job"/>
    <x v="2640"/>
    <x v="0"/>
    <x v="58"/>
    <s v="We are looking for an experienced, passionate, and creative Social Media Manager to join our team. As a Social Media Expert you will be working closely with our President to manage dozens of social media platforms, Like facebook, Intagram and our"/>
    <x v="2"/>
    <x v="33"/>
  </r>
  <r>
    <s v="Online Full Time E-Commerce / Amazon / Ebay Store Manager Job in Pakistan"/>
    <m/>
    <x v="2641"/>
    <x v="0"/>
    <x v="58"/>
    <s v="We are looking for an experienced individual to run our amazon &amp;amp; Ebay stores. Must have at least 1 year experience.Must have these skills.Ebay SalesAmazon SalesWeb DevelopmentAdobe PhotoshopWordpress&lt;/"/>
    <x v="16"/>
    <x v="196"/>
  </r>
  <r>
    <s v="Full Time Online Project Bidder Job in Pakistan"/>
    <m/>
    <x v="2642"/>
    <x v="0"/>
    <x v="58"/>
    <s v="Bid on online projects.Work from homeShort period workingNeed a internet connection with computer"/>
    <x v="0"/>
    <x v="280"/>
  </r>
  <r>
    <s v="Full Time Graphic Designer Job in Pakistan"/>
    <m/>
    <x v="2643"/>
    <x v="0"/>
    <x v="58"/>
    <s v="We are looking for a graphic designer to create engaging and on-brand graphics for a variety of media.The candidates will undergo a series of test and an interview, the selected candidate will have a training session in Dubai(United Arab Em"/>
    <x v="2"/>
    <x v="280"/>
  </r>
  <r>
    <s v="Full Time Content Writer Job in Pakistan"/>
    <m/>
    <x v="2644"/>
    <x v="0"/>
    <x v="58"/>
    <s v="Our company requires article writer experienced and non-experienced.Candidate must be English proficient."/>
    <x v="0"/>
    <x v="250"/>
  </r>
  <r>
    <s v="Full Time Marketing Executives Job in Pakistan"/>
    <m/>
    <x v="2611"/>
    <x v="0"/>
    <x v="58"/>
    <s v="We&amp;#39;re looking for a makreting person to go out in market and bring some business for our sofrware house.we&amp;#39;ve softwre house and institute as well so we want someone who&amp;#39;s very active in this field and knows about web/andr"/>
    <x v="13"/>
    <x v="253"/>
  </r>
  <r>
    <s v="Full Time Full Stack Developer Job in Pakistan"/>
    <m/>
    <x v="2645"/>
    <x v="0"/>
    <x v="58"/>
    <s v="Requirements: PHP, JAVASCRIPT, HTML, CSS and shoud be able to solve problems.Good knowledge of web development."/>
    <x v="1"/>
    <x v="60"/>
  </r>
  <r>
    <s v="Full Time Android/Ios App Developer - Internee Job in Pakistan"/>
    <m/>
    <x v="530"/>
    <x v="1"/>
    <x v="58"/>
    <s v="The job requires you to be the lead developer of android applications. iOS development knowledge would be considered a plus._x000a_In your CV, please ensure you include details of your role on previous projects, and if possible, provide links to clo"/>
    <x v="1"/>
    <x v="214"/>
  </r>
  <r>
    <s v="Full Time Audio Editor / Animation, Design And Video Editing Job in Pakistan"/>
    <m/>
    <x v="2646"/>
    <x v="1"/>
    <x v="58"/>
    <s v="Our company is working on online radio and digital marketting, and now we are looking for a passionate Video Editor and Animator to join our team.An ideal candidate is someone who can work independently and has creative concepts for professional corp"/>
    <x v="1"/>
    <x v="227"/>
  </r>
  <r>
    <s v="Full Time Business Development Executive Job in Pakistan"/>
    <m/>
    <x v="414"/>
    <x v="1"/>
    <x v="58"/>
    <s v="Should be able to:Bid on Upwork, Guru and PeopleperhourUnderstand algorithem of Bidding Portals Understand client&amp;#39;s requirements and acknowledge/reply independantlyTalk with international clients over the call, emails, Skype etc....Transfer knowl"/>
    <x v="1"/>
    <x v="39"/>
  </r>
  <r>
    <s v="Full Time Business Development Executive Job in Pakistan"/>
    <s v="Gallery Job"/>
    <x v="363"/>
    <x v="1"/>
    <x v="58"/>
    <s v="We are looking for an online bidder who will be responsible for managing the entire bid process, ensuring a high level of excellence. Applicants must have outstanding communication skills, combined with the ability to understand technical concepts"/>
    <x v="2"/>
    <x v="48"/>
  </r>
  <r>
    <s v="Full Time Business Development Manager Job in Pakistan"/>
    <m/>
    <x v="2647"/>
    <x v="1"/>
    <x v="58"/>
    <s v="We need experienced and dedicated business development managers in Gumption Technologies, Adiala Road, Rawalpindi."/>
    <x v="2"/>
    <x v="172"/>
  </r>
  <r>
    <s v="Full Time Category Manager (Grocery) Job in Pakistan"/>
    <m/>
    <x v="2648"/>
    <x v="1"/>
    <x v="58"/>
    <s v="FreshX is Pakistan promissing startup for providing grocery and household products at customer doorstep. We are looking for category manager. (Grocery)Reach out to auto grocery vendors in the market and convince them to start selling their products t"/>
    <x v="0"/>
    <x v="313"/>
  </r>
  <r>
    <s v="Full Time Content Writer Job in Pakistan"/>
    <s v="Gallery Job"/>
    <x v="2649"/>
    <x v="1"/>
    <x v="58"/>
    <s v="We are looking for a Content Writer to join our editorial team and enrich our websites with new blog posts, guides and marketing copy.Content Writer responsibilities include conducting thorough research on industry-related topics, generating ideas fo"/>
    <x v="2"/>
    <x v="166"/>
  </r>
  <r>
    <s v="Full Time Customer Support Representative Job in Pakistan"/>
    <m/>
    <x v="2650"/>
    <x v="1"/>
    <x v="58"/>
    <s v="Salary : 20000 - 30000 + BonusWe Require A Proficient Customer Support Representative For Our Online Store.Will:_x000a_Manage Facebook, Instagram and Whatsapp QuriesRespond to customers&amp;rsquo; needs and concernsProvide information about products and servic"/>
    <x v="11"/>
    <x v="365"/>
  </r>
  <r>
    <s v="Full Time Data Entry For Online Store Job in Pakistan"/>
    <s v="Gallery Job"/>
    <x v="2651"/>
    <x v="1"/>
    <x v="58"/>
    <s v="We require hard working and talented young persons for work that involves data entry who have excellent Internet searching skills and are proficient at English.Having previous experience with e-commerce websites or as a data entry operator is a bonus"/>
    <x v="0"/>
    <x v="5"/>
  </r>
  <r>
    <s v="Full Time Data Entry For Online Store Job in Pakistan"/>
    <m/>
    <x v="2651"/>
    <x v="1"/>
    <x v="58"/>
    <s v="We require hard working and talented young persons for work that involves data entry who have excellent Internet searching skills and are proficient at English.Having previous experience with e-commerce websites or as a data entry operator is a bonus"/>
    <x v="0"/>
    <x v="5"/>
  </r>
  <r>
    <s v="Full Time Digital Marketing Manager Job in Pakistan"/>
    <m/>
    <x v="2652"/>
    <x v="1"/>
    <x v="58"/>
    <s v="We are a UK-based company and looking to hire a Digital Marketing Manager at our Islamabad office.Send your CV&amp;rsquo;s now.RESPONSIBILITIES:- Develop strategies to increase website traffic and the conversion rate- Improve the design, traffic, and con"/>
    <x v="2"/>
    <x v="303"/>
  </r>
  <r>
    <s v="Full Time Ecommerce Account Manager Job in Pakistan"/>
    <m/>
    <x v="2607"/>
    <x v="1"/>
    <x v="58"/>
    <s v="Cataloging/Invoicing For E Commerce Portals(babyNest), Liasoning &amp;amp;Relationship Building,Well Versed In Ms Office,Writen &amp;amp; Spoken English ...."/>
    <x v="1"/>
    <x v="99"/>
  </r>
  <r>
    <s v="Full Time E-Commerce Intern Job in Pakistan"/>
    <m/>
    <x v="2648"/>
    <x v="1"/>
    <x v="58"/>
    <s v="We are looking for interns in our E-commerce team who can work on various items including field work, graphic designing, social marketing, payment reconciliation and supply chain management areas and gain professional experience by completing 6 weeks"/>
    <x v="0"/>
    <x v="313"/>
  </r>
  <r>
    <s v="Full Time Ecommerce Marketing Manager Job in Pakistan"/>
    <m/>
    <x v="2"/>
    <x v="1"/>
    <x v="58"/>
    <s v="&amp;middot; Manage all online activity in relation to traffic acquisition, sales, conversion, campaign optimization and A/B testing.&amp;middot; Responsible for collaborating with cross-functional partners to manage all aspects of the e-commerce business in"/>
    <x v="0"/>
    <x v="70"/>
  </r>
  <r>
    <s v="Full Time Front End Developer Job in Pakistan"/>
    <m/>
    <x v="2653"/>
    <x v="1"/>
    <x v="58"/>
    <s v="Looking for a Front End Dev, with at least 1 year of experience.You must know these to apply for the job"/>
    <x v="0"/>
    <x v="70"/>
  </r>
  <r>
    <s v="Full Time Frontend Developer Job in Pakistan"/>
    <m/>
    <x v="2654"/>
    <x v="1"/>
    <x v="58"/>
    <s v="Intelligent Applications (Ltd) is looking to hire Frontend Developer with the following skillsExpert knowledge of HTML5, CSS and Bootstrap and WordpressMust knowledge of cross browser compatibility of websites and have extensive knowledge with respon"/>
    <x v="0"/>
    <x v="256"/>
  </r>
  <r>
    <s v="Full Time Full Stack Wordpress And Back End Developer Job in Pakistan"/>
    <m/>
    <x v="2655"/>
    <x v="1"/>
    <x v="58"/>
    <s v="We are looking to hire a skilled WordPress Developer having years of experience to design and implement attractive and functional websites for our clients. You will be responsible for both back-end and front-end development including the implementati"/>
    <x v="0"/>
    <x v="226"/>
  </r>
  <r>
    <s v="Full Time Graphic Designer Job in Pakistan"/>
    <m/>
    <x v="2656"/>
    <x v="1"/>
    <x v="58"/>
    <s v="We are seeking a Graphic Designer to join our team! You will create graphics to meet a commercial or promotional need.Responsibilities:Create eye-catching graphics and engaging designsHandle graphic projects from start to finishDevelop and maintain i"/>
    <x v="0"/>
    <x v="130"/>
  </r>
  <r>
    <s v="Full Time Javascript Developer Job in Pakistan"/>
    <m/>
    <x v="2657"/>
    <x v="1"/>
    <x v="58"/>
    <s v="Grayphite is looking for an experienced Javascript Developer.Must Haves:Candidate should have strong basics concepts i.e. OOP, Data Structures, DatabasesCandidate should be fluent with Javascipt basics.Web development experience atleast one year.One"/>
    <x v="11"/>
    <x v="285"/>
  </r>
  <r>
    <s v="Full Time Junior Node JS Developer Job in Pakistan"/>
    <s v="Gallery Job"/>
    <x v="235"/>
    <x v="1"/>
    <x v="58"/>
    <s v="Xlogic Solutions are looking to expand their Team and looking for innovative and fresh Javascript frameworks expert.The ideal candidate is a highly resourceful and innovative developer with a spark to learn and work in different Javascript frameworks"/>
    <x v="11"/>
    <x v="261"/>
  </r>
  <r>
    <s v="Full Time Junior SEO Assistant Job in Pakistan"/>
    <m/>
    <x v="2658"/>
    <x v="1"/>
    <x v="58"/>
    <s v="Required Skills:Understand Google algorithm (Google Panda, Google Penguin etc.)Perform and track Guest Post outreach campaignExpert in advance link building Techniques (wikipedia, broken link building,)Must be able to explore new link building techni"/>
    <x v="0"/>
    <x v="262"/>
  </r>
  <r>
    <s v="Full Time Laravel Developer Job in Pakistan"/>
    <m/>
    <x v="2659"/>
    <x v="1"/>
    <x v="58"/>
    <s v="We are looking for an experienced Laravel Developer who can develop our Laravel web applications. The candidate must be self-motivated with responsibility and passion for software development."/>
    <x v="0"/>
    <x v="327"/>
  </r>
  <r>
    <s v="Full Time MERN Developer Job in Pakistan"/>
    <m/>
    <x v="2660"/>
    <x v="1"/>
    <x v="58"/>
    <s v="We are looking for Passionate People to join our team.Job Position: MERN Stack Developer*_x000a_Experience: 6 Months - 1 Year*_x000a_Job Location: Islamabad*Job Requirements: *"/>
    <x v="2"/>
    <x v="206"/>
  </r>
  <r>
    <s v="Full Time Online Bidder / Business Development Executive - Upwork Job in Pakistan"/>
    <s v="Hot Job"/>
    <x v="1448"/>
    <x v="1"/>
    <x v="58"/>
    <s v="This is NOT a Training, the selected candidate will have to perform form day one_x000a_We are a Software Development facility in the heart of Rawalpindi, Pakistan. We are looking for an Elance / Odesk / Upwork Bidder to bid and"/>
    <x v="2"/>
    <x v="419"/>
  </r>
  <r>
    <s v="Full Time PHP Developer (Codeigniter) Job in Pakistan"/>
    <m/>
    <x v="2661"/>
    <x v="1"/>
    <x v="58"/>
    <s v="We are looking for a tallented php developer experienced in codeigniter. Candidate should have 8 months to 1 year of experience and capable of handling the project single handedly. Salary is fixed 25000 pkr renegotiable after probation period."/>
    <x v="0"/>
    <x v="123"/>
  </r>
  <r>
    <s v="Full Time PHP Developer Job in Pakistan"/>
    <m/>
    <x v="530"/>
    <x v="1"/>
    <x v="58"/>
    <s v="The job requires you to be the PHP developer of web applications.In your CV, please ensure you include details of your role on previous projects, and if possible, provide links to closed projects."/>
    <x v="1"/>
    <x v="271"/>
  </r>
  <r>
    <s v="Full Time PHP Developer Job in Pakistan"/>
    <m/>
    <x v="2662"/>
    <x v="1"/>
    <x v="58"/>
    <s v="Bytelinx is an innovative technology-based logistics company ready to take on the increasing challenges of a growing web industry in Pakistan and abroad. We required highly talented and PHP Resources with good communication skills."/>
    <x v="5"/>
    <x v="71"/>
  </r>
  <r>
    <s v="Full Time PHP Developer With Yii Framework Job in Pakistan"/>
    <m/>
    <x v="2663"/>
    <x v="1"/>
    <x v="58"/>
    <s v="We are looking for a hard working, dedicated and self motivated developer with expertise in PHP and Yii Framework.Expereince doesn&amp;#39;t matter as far as you have stronag concepts &amp;amp; fundamentals.This opening is for LAHO"/>
    <x v="0"/>
    <x v="253"/>
  </r>
  <r>
    <s v="Full Time PHP Developers (Frameworks &amp; Core) Job in Pakistan"/>
    <m/>
    <x v="2664"/>
    <x v="1"/>
    <x v="58"/>
    <s v="We are looking for a talented, PHP Software Developer. In this role, you will be developing, supporting, maintaining, and debugging client-related web development projects.The ideal candidate is a highly motivated, resourceful, self-starter capable o"/>
    <x v="0"/>
    <x v="337"/>
  </r>
  <r>
    <s v="Full Time PHP Programmer With Experience Of Ubuntu And CURL Job in Pakistan"/>
    <m/>
    <x v="2632"/>
    <x v="1"/>
    <x v="58"/>
    <s v="We are looking for a Senior PHP/C++/.NET Programmer having strong hands on experience on any of the programming language, must have experience with Ubunto and virtual box and using CURL language.Your tasks?Crawling of more than 100 e-commerce webshop"/>
    <x v="0"/>
    <x v="342"/>
  </r>
  <r>
    <s v="Full Time React JS / Node JS Developer Job in Pakistan"/>
    <m/>
    <x v="2665"/>
    <x v="1"/>
    <x v="58"/>
    <s v="Vertix, a Rawalpindi based Software Company is looking for a Web Developer with skills in React JS (Front-end) and Node JS (Back-end)The candidate must have:6 Months - 12 Months experience with JavaScript development framework such as React JS and No"/>
    <x v="2"/>
    <x v="336"/>
  </r>
  <r>
    <s v="Full Time Sales Manager For Software Products Job in Pakistan"/>
    <s v="Gallery Job"/>
    <x v="2666"/>
    <x v="1"/>
    <x v="58"/>
    <s v="Ninja Softs is leading IT solutions provider offering management systems for different businesses , website devevlopment for brands and digital marketing. Currently we are looking for &amp;quot;Sales Managers&amp;quot; having experieng or familiar with IT ba"/>
    <x v="16"/>
    <x v="169"/>
  </r>
  <r>
    <s v="Full Time SEO / SEM Expert Job in Pakistan"/>
    <m/>
    <x v="2667"/>
    <x v="1"/>
    <x v="58"/>
    <s v="Joint venture is expanding and looking for a SEO/SEM Expert to manage and perform optimization duties for client sites.The successful candidate should possess the following combined experience/knowledge:- Experienced SEO knowledge with focus on on-pa"/>
    <x v="1"/>
    <x v="74"/>
  </r>
  <r>
    <s v="Full Time SEO Content Writer Job in Pakistan"/>
    <m/>
    <x v="2668"/>
    <x v="1"/>
    <x v="58"/>
    <s v="Are you a good #content_writer?DEMB is looking for highly self-motivated, energetic &amp;amp; creative web content writer, Individual will be responsible to write creative contents for the website.Content must be"/>
    <x v="1"/>
    <x v="15"/>
  </r>
  <r>
    <s v="Full Time SEO Developer Job in Pakistan"/>
    <m/>
    <x v="2669"/>
    <x v="1"/>
    <x v="58"/>
    <s v="We need a talented and hard working SEO developer having experience in all aspects related to Search Engine Optimization like - Website analysis for different platforms - Compatitor analysis - Worthy Keywords analysis -"/>
    <x v="2"/>
    <x v="249"/>
  </r>
  <r>
    <s v="Full Time SEO Executive Job in Pakistan"/>
    <m/>
    <x v="2670"/>
    <x v="1"/>
    <x v="58"/>
    <s v="We are urgently looking for SEO Executive.Job Description_x000a_Managing and monitoring social media channels in a professional manner._x000a_Executing paid social media campaigns including Facebook, twitter, snap chat, Instagram, etc._x000a_Keeping up to date with an"/>
    <x v="1"/>
    <x v="308"/>
  </r>
  <r>
    <s v="Full Time Social Media Marketing &amp; SEO Job in Pakistan"/>
    <m/>
    <x v="2671"/>
    <x v="1"/>
    <x v="58"/>
    <s v="Only CVs Received Through Mustakbil.com Will Be Considered for This Job.Understanding of Off-page and ON-page optimization.Verbal and written skills should be excellent.Keyword research knowledge.Backlinking, On-page optimization, Google Analytics, G"/>
    <x v="2"/>
    <x v="45"/>
  </r>
  <r>
    <s v="Full Time Telesales Representatives Job in Pakistan"/>
    <m/>
    <x v="2672"/>
    <x v="1"/>
    <x v="58"/>
    <s v="Packaner Soft is looking for employees for outbond telesales of web designs, SEO and AD Words.Candidate_x000a_A ideal candidate we are looking for agents acquiring web sales experience.Function:_x000a_Development of new business within the web hosting and web de"/>
    <x v="0"/>
    <x v="297"/>
  </r>
  <r>
    <s v="Full Time UI/UX Developer Job in Pakistan"/>
    <m/>
    <x v="2660"/>
    <x v="1"/>
    <x v="58"/>
    <s v="MativeInc is looking for creative and hardworking UI/UX designer to join our design team to deliver beautifully simple and user-centric solutions.You will design new and existing mobile and web interfaces, including concepts, wire frames, prototypes"/>
    <x v="2"/>
    <x v="206"/>
  </r>
  <r>
    <s v="Full Time UI/UX Developer Job in Pakistan"/>
    <m/>
    <x v="530"/>
    <x v="1"/>
    <x v="58"/>
    <s v="Collaborate with product management and engineering to define and implement innovative solutions for the product direction, visuals and experience_x000a_Execute all visual design stages from concept to final hand-off to engineering_x000a_Conceptualize"/>
    <x v="1"/>
    <x v="16"/>
  </r>
  <r>
    <s v="Full Time Warehouse Officer Job in Pakistan"/>
    <m/>
    <x v="2607"/>
    <x v="1"/>
    <x v="58"/>
    <s v="Overall job is to Ensure 3P&amp;#39;s (Pick , Pack and Process).Responsible for all Inbound/Outbound operation&amp;rsquo;s processes and proceduresHandle inventory storing and place on the tagged location.Ensure timely dispatch of stock process for outboundE"/>
    <x v="1"/>
    <x v="99"/>
  </r>
  <r>
    <s v="Full Time Web / Graphic Designer Job in Pakistan"/>
    <m/>
    <x v="2673"/>
    <x v="1"/>
    <x v="58"/>
    <s v="We are looking for a Web Designer to join our Website Graphic Design Team.Candidate must have knowledge Photoshop/Illustrator."/>
    <x v="13"/>
    <x v="349"/>
  </r>
  <r>
    <s v="Full Time Web Designer Job in Pakistan"/>
    <m/>
    <x v="2674"/>
    <x v="1"/>
    <x v="58"/>
    <s v="Require web designer at Value Technologies Pakistan. Candidate must possess skills mentioned. Experience of one or more year will be preferred."/>
    <x v="1"/>
    <x v="312"/>
  </r>
  <r>
    <s v="Full Time Web Developer Job in Pakistan"/>
    <m/>
    <x v="2675"/>
    <x v="1"/>
    <x v="58"/>
    <s v="- Must have 2+ years of hands-on front-end web development._x000a_- Experience and 1+ years of experience working in wordress and Jommla 3.0_x000a_- Expert HTML &amp;amp; CSS skills with full understanding of web standards and responsive design techniques"/>
    <x v="42"/>
    <x v="334"/>
  </r>
  <r>
    <s v="Full Time Website Graphic Designer Job in Pakistan"/>
    <m/>
    <x v="2676"/>
    <x v="1"/>
    <x v="58"/>
    <s v="We are looking for someone with at least 1 year of web graphic design experience who is well-versed in digital design to join our team as a full-time.Our main focus is on websites.The position will primarily be done physi"/>
    <x v="11"/>
    <x v="433"/>
  </r>
  <r>
    <s v="Full Time Wordpress / PHP Developer Job in Pakistan"/>
    <m/>
    <x v="2660"/>
    <x v="1"/>
    <x v="58"/>
    <s v="A reputed and fast growing software house is interested in accepting resume(s) for WordPress/PHP/Codeignitor Developers, who can add their technical skills to our software house by joining our existing developers&amp;#39; team.Ability to customize previo"/>
    <x v="2"/>
    <x v="206"/>
  </r>
  <r>
    <s v="Full Time Wordpress Developer Job in Pakistan"/>
    <m/>
    <x v="2677"/>
    <x v="1"/>
    <x v="58"/>
    <s v="We are looking to hire a skilled WordPress Developer to design and implement attractive and functional websites for our clients. You will be responsible for both back-end and front-end development including the implementation of WordPress themes and"/>
    <x v="2"/>
    <x v="97"/>
  </r>
  <r>
    <s v="Full Time Wordpress Developer Job in Pakistan"/>
    <m/>
    <x v="2678"/>
    <x v="1"/>
    <x v="58"/>
    <s v="We&amp;rsquo;re looking for a talented front-end developer with a WordPress background to join our team. It&amp;rsquo;s an opportunity to work on cool projects and learn from some seriously talented developers and expand your skill set.We do a lot"/>
    <x v="2"/>
    <x v="319"/>
  </r>
  <r>
    <s v="Full Time Wordpress Theme Customization Job in Pakistan"/>
    <s v="Gallery Job"/>
    <x v="426"/>
    <x v="1"/>
    <x v="58"/>
    <s v="We are a company which deals with international web projectsMainly we work in:Ecommerce websitesCompany websitesFinance related tools and webs"/>
    <x v="12"/>
    <x v="138"/>
  </r>
  <r>
    <s v="Full Time Wordpress Theme Customization Job in Pakistan"/>
    <m/>
    <x v="426"/>
    <x v="1"/>
    <x v="58"/>
    <s v="We are a company which deals with international web projectsMainly we work in:Ecommerce websitesCompany websitesFinance related tools and webs"/>
    <x v="12"/>
    <x v="89"/>
  </r>
  <r>
    <s v="Full Time Wordpress Theme Customization Job in Pakistan"/>
    <m/>
    <x v="426"/>
    <x v="1"/>
    <x v="58"/>
    <s v="We are a company which deals with international web projectsMainly we work in:Ecommerce websitesCompany websitesFinance related tools and webs"/>
    <x v="12"/>
    <x v="138"/>
  </r>
  <r>
    <s v="Online Full Time Assistant Job in Pakistan"/>
    <m/>
    <x v="2666"/>
    <x v="1"/>
    <x v="58"/>
    <s v="We @ Ninja Softs looking an experienced assistant for following tasks;WHMCS (Registrations, Renewals, data updation &amp;amp; regarding)Plesk &amp;amp; Cpanel tasks (Manually activation &amp;amp; suspension of subscriptions and related)Online Support Replies (Vi"/>
    <x v="2"/>
    <x v="276"/>
  </r>
  <r>
    <s v="Online Full Time Experienced Wordpress Web Developer - Remote Job in Pakistan"/>
    <m/>
    <x v="1560"/>
    <x v="1"/>
    <x v="58"/>
    <s v="About the Job_x000a_We are in search of WordPress Developers with good knowledge and experience of building WordPress CMS websites using themes and plugins with best practices and standards.Also Important:_x000a_&amp;bull; Good understanding of English for understan"/>
    <x v="9"/>
    <x v="141"/>
  </r>
  <r>
    <s v="Online Full Time Reactjs / React Native Developer - Remote Job in Pakistan"/>
    <s v="Gallery Job"/>
    <x v="2679"/>
    <x v="1"/>
    <x v="58"/>
    <s v="Ciarus is a fast growing startup with its headquarters in Russia, Ciarus is looking for talented and driven Frontend Developer proficient with React.js to work within our development team.Job Type: RemoteRequirements:_x000a_- BS degree or equivalent in Com"/>
    <x v="11"/>
    <x v="35"/>
  </r>
  <r>
    <s v="Online Full Time Reactjs / React Native Developer - Remote Job in Pakistan"/>
    <m/>
    <x v="2679"/>
    <x v="1"/>
    <x v="58"/>
    <s v="Ciarus is a fast growing startup with its headquarters in Russia, Ciarus is looking for talented and driven Frontend Developer proficient with React.js to work within our development team.Job Type: RemoteRequirements:_x000a_- BS degree or equivalent in Com"/>
    <x v="11"/>
    <x v="35"/>
  </r>
  <r>
    <s v="Online Full Time SEO Linkbuilder Required Job in Pakistan"/>
    <m/>
    <x v="2680"/>
    <x v="1"/>
    <x v="58"/>
    <s v="We need an expert link builder for our SEO.Should be expert in high quality linksShould know how to create quality links"/>
    <x v="0"/>
    <x v="281"/>
  </r>
  <r>
    <s v="Full Time CRM Developer Job in Pakistan"/>
    <m/>
    <x v="2681"/>
    <x v="2"/>
    <x v="58"/>
    <s v="Microsoft Gold Partner is looking for a dedicated and professional Microsoft Dynamics CRM developer in our ongoing project. Candidate must have experience at least 2 to 3 years in ASP.NET MVC, C++, jQuery, Bootstrap, and MSSQL.Experience in Microsoft"/>
    <x v="0"/>
    <x v="108"/>
  </r>
  <r>
    <s v="Full Time Junior Php &amp; Laravel Developer Job in Pakistan"/>
    <m/>
    <x v="2682"/>
    <x v="2"/>
    <x v="58"/>
    <s v="Lenticas Pvt Limited is looking for a PHP developer.Who must be good with the Php framework (laravel), JQuerrry and Ajax."/>
    <x v="36"/>
    <x v="3"/>
  </r>
  <r>
    <s v="Full Time Wordpress Developer Job in Pakistan"/>
    <s v="Gallery Job"/>
    <x v="636"/>
    <x v="2"/>
    <x v="58"/>
    <s v="We are seeking a WordPress Developer responsible for both back-end and front-end development. This position requires a combination of programming skills (namely PHP, HTML5, CSS3, and JavaScript) and aesthetics (understanding element arrangements on t"/>
    <x v="0"/>
    <x v="357"/>
  </r>
  <r>
    <s v="Online Full Time Digital Marketing Expert  Job in Pakistan"/>
    <m/>
    <x v="2683"/>
    <x v="2"/>
    <x v="58"/>
    <s v="Working as a Digitial Market expert, you would be designated the following responsibilities :Use the google ad platform to drive quality traffic to our websiteExecute tests, collect and analyze data, identify trends and insights in order to achieve m"/>
    <x v="11"/>
    <x v="6"/>
  </r>
  <r>
    <s v="Online Full Time Copywriter Job in Pakistan"/>
    <m/>
    <x v="2684"/>
    <x v="2"/>
    <x v="58"/>
    <s v="We require a copywriter to produce excellent English copy suitable for website &amp;amp; social media use.The copy will be mainly for 2 websites - one is a web development company, offering web design, SEO, social media etc, the other is a sales training"/>
    <x v="11"/>
    <x v="220"/>
  </r>
  <r>
    <s v="Full Time Wordpress Developer Job in Pakistan"/>
    <m/>
    <x v="2685"/>
    <x v="2"/>
    <x v="58"/>
    <s v="Who We Are?Evertise Digital is one of the fastest-growing Public relations and press release distribution company. We help brands get to what matters by engaging audiences in meaningful ways. Our communication solutions are designed to achieve measur"/>
    <x v="2"/>
    <x v="7"/>
  </r>
  <r>
    <s v="Full Time Wordpress Developer Job in Pakistan"/>
    <s v="Gallery Job"/>
    <x v="2686"/>
    <x v="2"/>
    <x v="58"/>
    <s v="Basically, this is primarily a Customer Service Position that requires a deep understanding of WordPress/HTML/CSS. We have different WordPress products and we are looking for a one who joins our technical support team in USA working hours."/>
    <x v="2"/>
    <x v="35"/>
  </r>
  <r>
    <s v="Online Full Time Wordpress Developer Job in Pakistan"/>
    <m/>
    <x v="2687"/>
    <x v="2"/>
    <x v="58"/>
    <s v="We are looking to hire a skilled WordPress Developer to design and implement attractive and functional websites for our clients. You will be responsible for both back-end and front-end development including the implementation of WordPress themes and"/>
    <x v="0"/>
    <x v="26"/>
  </r>
  <r>
    <s v="Full Time PHP Developers (Frameworks &amp; Core)  Job in Pakistan"/>
    <m/>
    <x v="2688"/>
    <x v="2"/>
    <x v="58"/>
    <s v="We are looking for a talented, PHP Software Developer. In this role, you will be developing, supporting, maintaining, and debugging client-related web development projects. The ideal candidate is a highly motivated, resourceful, self-starter capable"/>
    <x v="0"/>
    <x v="337"/>
  </r>
  <r>
    <s v="Full Time React Developers Job in Pakistan"/>
    <m/>
    <x v="2689"/>
    <x v="2"/>
    <x v="58"/>
    <s v="Australian company having development center based in DHA Lahore is looking for React developers with following skillset.Selected applicants will have an opportunity to work on world class applications with users in Australia and North America._x000a_Salar"/>
    <x v="0"/>
    <x v="146"/>
  </r>
  <r>
    <s v="Online Full Time Laravel Developer Job in Pakistan"/>
    <s v="Gallery Job"/>
    <x v="2690"/>
    <x v="2"/>
    <x v="58"/>
    <s v="We are looking for a Laravel developer with an eye for attention to detail, a good listen, be able to follow instructions and above all, a passinate coder.This role is full-time, permanent and remote (ie, working from home or place of your choice) to"/>
    <x v="6"/>
    <x v="54"/>
  </r>
  <r>
    <s v="Full Time Business Development Executive Job in Pakistan"/>
    <m/>
    <x v="2565"/>
    <x v="2"/>
    <x v="58"/>
    <s v="We are looking experience Business Development Executive for IT company. Should have IT background and handle website projects.Responsibilities and Duties- Good experience in handling clients on Facebook, Whatsapp or call.- Project Analysis and quote"/>
    <x v="2"/>
    <x v="27"/>
  </r>
  <r>
    <s v="Full Time Frontend Developer (HTML, CSS, Jquery, Vue) Job in Pakistan"/>
    <s v="Gallery Job"/>
    <x v="2691"/>
    <x v="2"/>
    <x v="58"/>
    <s v="We are looking for a Front-End Developer, who would be responsible for the coding, innovative design, and layout of our websites.Candidate should have working knowoledge in Vue js.Convert the given designs into functional websites using Bootstrap, Jq"/>
    <x v="0"/>
    <x v="228"/>
  </r>
  <r>
    <s v="Full Time SEO And Digital Marketing Specialist  Job in Pakistan"/>
    <m/>
    <x v="2692"/>
    <x v="2"/>
    <x v="58"/>
    <s v="If you live and breathe digital marketing, we want to talk to you. We are looking for a Digital Marketing Executive to develop, implement, track and optimize our digital marketing campaigns across all digital channels.Design, build and maintain our s"/>
    <x v="0"/>
    <x v="197"/>
  </r>
  <r>
    <s v="Full Time Magento Developer Job in Pakistan"/>
    <m/>
    <x v="2693"/>
    <x v="2"/>
    <x v="58"/>
    <s v="Vivotic Solucion is Looking to hire full-time Magento Developer. Good pay and challenging work in a good team environment. Job timings are from 10 am to 7 pm Monday to Saturday (6 days a week).Hands on experience with Magento (not just themes, module"/>
    <x v="1"/>
    <x v="80"/>
  </r>
  <r>
    <s v="Online Full Time Content Creator And Social Media Manager Job in Pakistan"/>
    <m/>
    <x v="1151"/>
    <x v="2"/>
    <x v="58"/>
    <s v="Financial Network is looking for a ambitious, result driven individual. Skilled in brand development and marketing as well as content creation. Working online with MD directly with eventually shifting to the Lahore office. Dedicated, motivated and re"/>
    <x v="0"/>
    <x v="46"/>
  </r>
  <r>
    <s v="Full Time PHP/Wordpress Developer Job in Pakistan"/>
    <s v="Gallery Job"/>
    <x v="2686"/>
    <x v="2"/>
    <x v="58"/>
    <s v="We are looking for a full-time WordPress/PHP developer, basically, the role would be the development of Themes, Plugins, and Websites.Working hours will be 1 PM to 9 PM PST, 8 hours of a shift. We have several on-going projects for WordPress, for whi"/>
    <x v="2"/>
    <x v="46"/>
  </r>
  <r>
    <s v="Full Time Magento Developer Job in Pakistan"/>
    <m/>
    <x v="2694"/>
    <x v="2"/>
    <x v="58"/>
    <s v="VenSoc Technologies is a web and mobile applications development company. For our Lahore based development facility, we are currently looking for a talented individual having experience between 1 to 2 years in following tools &amp;amp; technologies:- Mag"/>
    <x v="0"/>
    <x v="72"/>
  </r>
  <r>
    <s v="Full Time Wordpress Developer Job in Pakistan"/>
    <s v="Gallery Job"/>
    <x v="2686"/>
    <x v="2"/>
    <x v="58"/>
    <s v="Photon Technologies is looking for a full-time WordPress developer. The ideal candidate has a thorough understanding of WordPress development standards and best practices.Basically, this is primarily a Customer Service Position that requires a deep u"/>
    <x v="2"/>
    <x v="93"/>
  </r>
  <r>
    <s v="Full Time Web Developer Job in Pakistan"/>
    <m/>
    <x v="142"/>
    <x v="2"/>
    <x v="58"/>
    <s v="Responsibilities: Create and enhance client and server-side applicationsActively participate in software development group meetingsWork with end-users to improve design and functionalityAnalyze and resolve application or system problemsPerform additi"/>
    <x v="0"/>
    <x v="94"/>
  </r>
  <r>
    <s v="Full Time SEO Expert Job in Pakistan"/>
    <m/>
    <x v="1977"/>
    <x v="2"/>
    <x v="58"/>
    <s v="Creatic Solutions is looking for an SEO expert to manage search engine optimization activities including on-site and off-site SEO activities.The candidate will be responsible for managing all SEO activities such as content strategy, link building, an"/>
    <x v="1"/>
    <x v="205"/>
  </r>
  <r>
    <s v="Full Time Digital Marketing Expert Job in Pakistan"/>
    <m/>
    <x v="2695"/>
    <x v="2"/>
    <x v="58"/>
    <s v="We TMG Ventures is a DHA Lahore Based company looking for Dedicated Digital Market Expert Required to maintain our company presence online.Both full time and Part time options available.Apply online !"/>
    <x v="0"/>
    <x v="53"/>
  </r>
  <r>
    <s v="Full Time React Native Developer Job in Pakistan"/>
    <m/>
    <x v="2696"/>
    <x v="2"/>
    <x v="58"/>
    <s v="React Native Developer required to join our growing frontend team. As a React Native Developer, you will be developing the next generation, variant apps. You should be familiar with React and its ecosystem. Location: Lahore Salary: Based on Experienc"/>
    <x v="0"/>
    <x v="290"/>
  </r>
  <r>
    <s v="Full Time Business Manager / International IT Sales Job in Pakistan"/>
    <m/>
    <x v="2697"/>
    <x v="2"/>
    <x v="58"/>
    <s v="Responsibilities include:_x000a_&amp;bull; Generate business through online portals like upwork, fiverr, oDesk etc._x000a_&amp;bull; Write web content, draft emails and proposals for projects_x000a_&amp;bull; Analyze client requirements and provide appropriate bidding solutions."/>
    <x v="1"/>
    <x v="362"/>
  </r>
  <r>
    <s v="Full Time Expert UX/UI &amp; PSD Mockup Designer Designer Job in Pakistan"/>
    <s v="Gallery Job"/>
    <x v="2686"/>
    <x v="2"/>
    <x v="58"/>
    <s v="We need expert mockups and graphics designer. Our target is to have some designer who is able to design creative and great looking web designs and deliver to our web developer in PSD files. The person we are looking for should be very communicative,"/>
    <x v="2"/>
    <x v="362"/>
  </r>
  <r>
    <s v="Full Time Shopify Developer Job in Pakistan"/>
    <m/>
    <x v="2698"/>
    <x v="2"/>
    <x v="58"/>
    <s v="We are looking for Shopify Developer._x000a_Knowledge of_x000a_Liquid, HTML, CSS is a must_x000a_Javascript is a plus."/>
    <x v="2"/>
    <x v="190"/>
  </r>
  <r>
    <s v="Full Time Frontened UI Developer (HTML,Css,Jquery,Javascript) Job in Pakistan"/>
    <m/>
    <x v="2691"/>
    <x v="2"/>
    <x v="58"/>
    <s v="NOTE: Please only apply if you have 2+ years experience of HTML and Jquery with responsive layout using twitter bootstrap and jquery.We are looking for an HTML/CSS Jquery developer to convert designs from PSD format to HTML pages. Candidate needs to"/>
    <x v="0"/>
    <x v="0"/>
  </r>
  <r>
    <s v="Full Time Front End Developer / Wordpress Developer Job in Pakistan"/>
    <m/>
    <x v="2699"/>
    <x v="2"/>
    <x v="58"/>
    <s v="&amp;bull; Excellent knowledge of WordPress_x000a_&amp;bull; Hands on Experience in developing &amp;amp; customizing WordPress websites_x000a_&amp;bull; Strong ability to debug cross-browser issues_x000a_&amp;bull; Experience in developing &amp;amp; customizing WordPress websites and themes."/>
    <x v="1"/>
    <x v="96"/>
  </r>
  <r>
    <s v="Full Time Codeigniter Developer Job in Pakistan"/>
    <m/>
    <x v="2700"/>
    <x v="2"/>
    <x v="58"/>
    <s v="JOB RESPONSIBILITIES:You will be responsible for:Write a reusable and quality code for the assigned tasks.Fix bugs and upgrade the previously written codeSolve Complex performance problems and architectural challenges.Troubleshoot, test and maintain"/>
    <x v="0"/>
    <x v="96"/>
  </r>
  <r>
    <s v="Online Full Time Web Developer Expert In E-Commerce  Job in Pakistan"/>
    <m/>
    <x v="2701"/>
    <x v="2"/>
    <x v="58"/>
    <s v="Minimum experience of 3 years required, E-commerce &amp;amp; PHP expertise is a must.There is going to be a task, which has to be completed in 7 days in order to qualify for the final interview.Applicants needs to be really smart to understand the nature"/>
    <x v="0"/>
    <x v="142"/>
  </r>
  <r>
    <s v="Full Time Senior 3D Game CG Artist / Graphic Designer Job in Pakistan"/>
    <m/>
    <x v="2702"/>
    <x v="2"/>
    <x v="58"/>
    <s v="We are Looking for a Senior CG Artist / Graphic Designer For Gaming StudioDesigning levels, puzzles, art, and animation.Good Knowledge of Adobe Photoshop, Adobe Illustrator, Unity, and Keyshot.Experience in mobile Games Design including Will be a plu"/>
    <x v="0"/>
    <x v="127"/>
  </r>
  <r>
    <s v="Online Full Time Adobe And Wordpress Expert Job in Pakistan"/>
    <m/>
    <x v="2703"/>
    <x v="2"/>
    <x v="58"/>
    <s v="Here at Zeesoltech we are looking for an enthusiastic team who can help us improve efficiency and quality in the work. We want someone who can dedicate their time and build Zeesoltech as their own."/>
    <x v="2"/>
    <x v="127"/>
  </r>
  <r>
    <s v="Full Time Content Writer Job in Pakistan"/>
    <m/>
    <x v="2670"/>
    <x v="2"/>
    <x v="58"/>
    <s v="We are urgently looking for a Content Writer to join our team and enrich our websites with new blog posts, guides and marketing copy. Content Writer responsibilities include conducting thorough research on industry-related topics, generating ideas fo"/>
    <x v="1"/>
    <x v="308"/>
  </r>
  <r>
    <s v="Full Time Front End Developer  Job in Pakistan"/>
    <m/>
    <x v="2704"/>
    <x v="2"/>
    <x v="58"/>
    <s v="ECOMPK (Pvt.) Ltd is looking for an experienced and knowledgeable Front-End Developer. As a Front End Developer, you should have solid front-end skills especially on Magento platform.Kindly share your resume Subject Title &amp;quot;Senior Front End Devel"/>
    <x v="1"/>
    <x v="154"/>
  </r>
  <r>
    <s v="Full Time Graphics Designer / Web Designer Job in Pakistan"/>
    <m/>
    <x v="2705"/>
    <x v="2"/>
    <x v="58"/>
    <s v="Creating user-friendly UI and graphics that are effective and appealing.Designing interfaces for mobile and tablet applications, native and responsive.Strong foundation in Adobe Creative Suite with prototyping and wireframing software experience.Unde"/>
    <x v="0"/>
    <x v="181"/>
  </r>
  <r>
    <s v="Full Time Magento Developer (In-House) Full Time Job in Pakistan"/>
    <m/>
    <x v="2706"/>
    <x v="2"/>
    <x v="58"/>
    <s v="Our company is looking for a talented Magento developer (In-House) that will be in charge of maintaining our eCommerce website. Your main tasks will be to ensure that the last security patches are installed and that existing functionality continues t"/>
    <x v="2"/>
    <x v="128"/>
  </r>
  <r>
    <s v="Full Time PHP Wordpress Developer Job in Pakistan"/>
    <s v="Gallery Job"/>
    <x v="2686"/>
    <x v="2"/>
    <x v="58"/>
    <s v="Photon Technologies is looking for a full-time WordPress developer. The ideal candidate has a thorough understanding of WordPress development standards and best practices.Basically, this is primarily a Customer Service Position that requires a deep u"/>
    <x v="2"/>
    <x v="22"/>
  </r>
  <r>
    <s v="Full Time Business Development Executive (Software House)  Job in Pakistan"/>
    <m/>
    <x v="2707"/>
    <x v="2"/>
    <x v="58"/>
    <s v="Business Development Executive (Software House) PNM Group is a leading design and development house offering versatile online solutions to its clients around the globe. Currently, we are looking for Business Development Executives to join our team to"/>
    <x v="2"/>
    <x v="403"/>
  </r>
  <r>
    <s v="Full Time Php Backend Developer Job in Pakistan"/>
    <s v="Gallery Job"/>
    <x v="470"/>
    <x v="2"/>
    <x v="58"/>
    <s v="We are looking for energetic and experienced PHP developer having strong PHP and MySQL knowledge. Experienced in Php Laravel to take a role in web systems projects working alongside our team to produce work of the highest standards.In this role, you"/>
    <x v="2"/>
    <x v="403"/>
  </r>
  <r>
    <s v="Full Time Django Developer Job in Pakistan"/>
    <m/>
    <x v="2708"/>
    <x v="2"/>
    <x v="58"/>
    <s v="ITechLeadz is looking for an energetic Full Stack developer to join our team and help us develop and maintain various products, having experience in Python(Django) is a must. The candidate must be good at communication and project management tools._x000a_A"/>
    <x v="0"/>
    <x v="171"/>
  </r>
  <r>
    <s v="Full Time Magento Developer Job in Pakistan"/>
    <m/>
    <x v="2709"/>
    <x v="2"/>
    <x v="58"/>
    <s v="Expo Store is looking for a talented Magento Developer that will be in charge of maintaining our eCommerce website. You will have to collaborate with the Manager and Business Development Executive to understand client&amp;rsquo;s business requirements. Y"/>
    <x v="1"/>
    <x v="325"/>
  </r>
  <r>
    <s v="Full Time SEO/ Content Writter Job in Pakistan"/>
    <s v="Hot Job"/>
    <x v="2225"/>
    <x v="2"/>
    <x v="58"/>
    <s v="We are looking for experienced Creative Content WriterThe chosen candidate will mainly be responsible for content writing/content creation and generating well-written, un-copied and fresh content in British English.The ideal candidate should:Have exc"/>
    <x v="0"/>
    <x v="237"/>
  </r>
  <r>
    <s v="Full Time Opencart &amp; Wordpress Developer Job in Pakistan"/>
    <m/>
    <x v="2377"/>
    <x v="2"/>
    <x v="58"/>
    <s v="Looking for Wordpress &amp;amp; Opencart Expert Who Can Customize Wordpress &amp;amp; Opencart have good experience in it PSD to HTML_x000a_HTML to WordPress_x000a_opencart module editing Error Resolving"/>
    <x v="1"/>
    <x v="30"/>
  </r>
  <r>
    <s v="Full Time Graphics Designer Job in Pakistan"/>
    <m/>
    <x v="2710"/>
    <x v="2"/>
    <x v="58"/>
    <s v="Company Overview:Darakhat PVT LTD is a one-stop digital marketing agency which provides result-driven web solutions with measurable experience. Based in Aistralia, we are one of the most rapidly growing digital marketing agency in the region.Job Desc"/>
    <x v="2"/>
    <x v="255"/>
  </r>
  <r>
    <s v="Full Time Graphic Designer Job in Pakistan"/>
    <s v="Gallery Job"/>
    <x v="2607"/>
    <x v="2"/>
    <x v="58"/>
    <s v="Create promotional and branding materials_x000a_Develop promotional materials, including marketing collateral_x000a_Complete design graphics for blog posts and social media; including Facebook, Twitter, LinkedIn, Google Plus_x000a_Work with a wide range of media and u"/>
    <x v="1"/>
    <x v="313"/>
  </r>
  <r>
    <s v="Full Time SEO Expert  Home Based Job in Pakistan"/>
    <m/>
    <x v="2711"/>
    <x v="2"/>
    <x v="58"/>
    <s v="We are looking for an SEO (Search Engine Optimization) Expert to lead our web marketing and analytics activities with content strategy, link building, and keyword strategy.Reviewing and analyzing client sites for areas that can be improved and optimi"/>
    <x v="0"/>
    <x v="14"/>
  </r>
  <r>
    <s v="Full Time Woocommerce Expert Job in Pakistan"/>
    <s v="Gallery Job"/>
    <x v="2607"/>
    <x v="2"/>
    <x v="58"/>
    <s v="Cataloging/Invoicing For E Commerce Portals (babynestboutique.com) , Liasoning &amp;amp; Relationship Building, Well Versed In Ms Office, Writen &amp;amp; Spoken English ....Creating Simple &amp;amp; Variable Products (In Bulk)Edit Products, Add Attributes to th"/>
    <x v="1"/>
    <x v="269"/>
  </r>
  <r>
    <s v="Full Time React Native App Developer Job in Pakistan"/>
    <m/>
    <x v="1278"/>
    <x v="2"/>
    <x v="58"/>
    <s v="We are looking for a React Native developer interested in working on mobile apps on both the iOS and Android platforms. While in this role, you must be familiar with application design principles including security, performance, scalability, error"/>
    <x v="0"/>
    <x v="384"/>
  </r>
  <r>
    <s v="Full Time Senior PHP And Wordpress Developer Job in Pakistan"/>
    <m/>
    <x v="2712"/>
    <x v="2"/>
    <x v="58"/>
    <s v="We are looking for Full Stack Developer (minimum 2 years of experience) to work on a Web Application Development and WordPress Development.1. Advanced skills in PHP and Object oriented programming_x000a_2. MySQL database architecture d"/>
    <x v="1"/>
    <x v="65"/>
  </r>
  <r>
    <s v="Full Time Senior PHP And Wordpress Developer Job in Pakistan"/>
    <m/>
    <x v="2713"/>
    <x v="2"/>
    <x v="58"/>
    <s v="Please make sure that you have read and understood all the requirements before applyingSixDigital is looking for an experienced PHP and Wordpress Developer. You will be incharge for both back-end and front-end development."/>
    <x v="1"/>
    <x v="32"/>
  </r>
  <r>
    <s v="Full Time Magento 2 Full Stack Developer Job in Pakistan"/>
    <m/>
    <x v="2714"/>
    <x v="2"/>
    <x v="58"/>
    <s v="Summary of functions:We are looking for a talented full stack Magento developers to join our team, who are passionate about delivering best of breed technology. The full stack developer will be responsible for delivering ef"/>
    <x v="11"/>
    <x v="414"/>
  </r>
  <r>
    <s v="Full Time Frontend Developer Web Developer Job in Pakistan"/>
    <m/>
    <x v="2714"/>
    <x v="2"/>
    <x v="58"/>
    <s v="What you will doThe Front-End Developer will support existing systems and work on a wide range of key development projects.Front-End Developer (HTML, CSS, Js)Build applications according to the design"/>
    <x v="11"/>
    <x v="414"/>
  </r>
  <r>
    <s v="Full Time Graphic Designer Job in Pakistan"/>
    <m/>
    <x v="2714"/>
    <x v="2"/>
    <x v="58"/>
    <s v="We have an exciting opportunity for a Graphic Designer to join our team.Supporting us in the production of all new business and internal artwork, including digital, print and presentations, you will assist in the design of core campaigns ac"/>
    <x v="11"/>
    <x v="414"/>
  </r>
  <r>
    <s v="Full Time Senior Android Developer Job in Pakistan"/>
    <m/>
    <x v="2715"/>
    <x v="2"/>
    <x v="58"/>
    <s v="We are looking for an Android developer responsible for the development and maintenance of applications aimed at a vast number of diverse Android devices. Your primary focus will be the development of Android applications and their integration wit"/>
    <x v="11"/>
    <x v="345"/>
  </r>
  <r>
    <s v="Full Time SEO Executive Job in Pakistan"/>
    <m/>
    <x v="2707"/>
    <x v="2"/>
    <x v="58"/>
    <s v="Job DescriptionPNM Group in its Islamabad office seeks a qualified SEO Executive.Timings: 11 AM- 8 PMResponsibilities:&amp;middot; Reviewing and analyzing client sites for areas that can be improved and optimized&amp;middot; Pr"/>
    <x v="2"/>
    <x v="317"/>
  </r>
  <r>
    <s v="Online Full Time Social Media Specialist Job in Pakistan"/>
    <m/>
    <x v="2716"/>
    <x v="2"/>
    <x v="58"/>
    <s v="Required Social Media Specialist in Karachi OfficeWHAT WE ARE LOOKING FOR:The successful candidate must have a solid background on digital marketing not limited to search engine optimization (SEO), social media marketing, soci"/>
    <x v="1"/>
    <x v="212"/>
  </r>
  <r>
    <s v="Full Time Expert Web Developer  Job in Pakistan"/>
    <s v="Gallery Job"/>
    <x v="1732"/>
    <x v="2"/>
    <x v="58"/>
    <s v="Skills requiredTheme customization._x000a_Plugin customization._x000a_Wordpress Website optimization and Responsiveness_x000a_Expert In HTML/CSS, PHP, JQuery and JavaScript_x000a_Expert WordPress Front End Design and development._x000a_Error And bug"/>
    <x v="0"/>
    <x v="419"/>
  </r>
  <r>
    <s v="Full Time Social Media Manager Job in Pakistan"/>
    <s v="Hot Job"/>
    <x v="614"/>
    <x v="2"/>
    <x v="58"/>
    <s v="The Social Media Manager will administer the company&amp;rsquo;s social media marketing and advertising.Administration includes but is not limited to:Deliberate planning, strategy and goal settingDevelopment of brand awareness and"/>
    <x v="0"/>
    <x v="133"/>
  </r>
  <r>
    <s v="Full Time Web Designer Job in Pakistan"/>
    <m/>
    <x v="2646"/>
    <x v="2"/>
    <x v="58"/>
    <s v="We are looking for a talented UI/UX designer to join our team! If you are an experienced web/mobile app UX designer who&amp;#39;s highly motivated and believes the world needs more great experiences.Develop graphics for product illustratio"/>
    <x v="1"/>
    <x v="274"/>
  </r>
  <r>
    <s v="Full Time Admin Assistant Job in Pakistan"/>
    <m/>
    <x v="2646"/>
    <x v="2"/>
    <x v="58"/>
    <s v="We are hiring for an Admin Assistant &amp;amp; IT Support Executive who shall be responsible for the following:Installation and troubleshooting of Network related hardware/software.Firewall Installation/Configuration &amp;amp; Managemen"/>
    <x v="1"/>
    <x v="274"/>
  </r>
  <r>
    <s v="Full Time Digital Marketing Executive (Outdoor) Job in Pakistan"/>
    <m/>
    <x v="2646"/>
    <x v="2"/>
    <x v="58"/>
    <s v="Required Digital Marketing Specialist who should be able to independently handle clients and projects related to social media management. Ideal candidate should be able to liaisie with the clients effectively, gather requirements and interpret to"/>
    <x v="1"/>
    <x v="274"/>
  </r>
  <r>
    <s v="Full Time Digital Marketing Trainees / Internees Job in Pakistan"/>
    <m/>
    <x v="2646"/>
    <x v="2"/>
    <x v="58"/>
    <s v="We are looking for a Trainee - Digital/Social Marketing.Design, build and maintain our social media presence on all social media platforms.Implement and optimize FB ads, Youtube ads, Google ads, and SEO.Excellent planning, organizational and time"/>
    <x v="1"/>
    <x v="274"/>
  </r>
  <r>
    <s v="Full Time Officc Boy / Helper / Worker Job in Pakistan"/>
    <m/>
    <x v="2646"/>
    <x v="2"/>
    <x v="58"/>
    <s v="We are hiring for an Office Boy / Bike RiderMust have a valid driving license and CNICMust know about addresses and waysMust know how to write and readshould be always RespectfulCandidate should be M"/>
    <x v="1"/>
    <x v="274"/>
  </r>
  <r>
    <s v="Full Time Sr. PHP &amp; Wordpress Developer Job in Pakistan"/>
    <m/>
    <x v="2717"/>
    <x v="2"/>
    <x v="58"/>
    <s v="Please make sure that you have read and understood all the requirements before applyingDigital Minds Pakistan is looking for an experienced PHP and Wordpress Developer. You will be incharge for both back-end and front-end d"/>
    <x v="1"/>
    <x v="373"/>
  </r>
  <r>
    <s v="Full Time C++ Programmer  Job in Pakistan"/>
    <m/>
    <x v="2718"/>
    <x v="2"/>
    <x v="58"/>
    <s v="We are looking for C++ Mid to expert level developer. Knowledge of Javascript related technologies will be the Plus point."/>
    <x v="2"/>
    <x v="61"/>
  </r>
  <r>
    <s v="Full Time Web Developer Job in Pakistan"/>
    <m/>
    <x v="2719"/>
    <x v="2"/>
    <x v="58"/>
    <s v="The ideal candidate should be a great developer with proven experience developing Wordpress themes and plugins and have excellent front end development experience using custom php, mysql, jquery, html5 and css3 but will also be someone who has a p"/>
    <x v="0"/>
    <x v="59"/>
  </r>
  <r>
    <s v="Full Time Wordpress Developer Job in Pakistan"/>
    <m/>
    <x v="2686"/>
    <x v="2"/>
    <x v="58"/>
    <s v="Photon Technologies is seeking a full-stack WordPress developer. The ideal candidate has a thorough understanding of WordPress development standards and best practices. Strong front-end skills and experience creating and working with custom themes"/>
    <x v="6"/>
    <x v="104"/>
  </r>
  <r>
    <s v="Online Full Time Wordpress Developer Job in Pakistan"/>
    <m/>
    <x v="2512"/>
    <x v="2"/>
    <x v="58"/>
    <s v="We Need a Freelancer Website Developer who work on our Company Website &amp;amp; Also work for Our Customer Website. Much be Creative Mind &amp;amp; Hard Working"/>
    <x v="1"/>
    <x v="361"/>
  </r>
  <r>
    <s v="Full Time Web Developer/ SEO Specialist/ Digital Marketing Expert Job in Pakistan"/>
    <m/>
    <x v="2720"/>
    <x v="2"/>
    <x v="58"/>
    <s v="SEO / SEM /PPC EXPERTLooking for experienced SEO expert for ecommerce websites. The selected candidate must have a good knowledge of SEO, both on the page and off the page, organic, Social Media etc. The candidate will be responsible for ma"/>
    <x v="59"/>
    <x v="60"/>
  </r>
  <r>
    <s v="Full Time Email Marketing Specialist Job in Pakistan"/>
    <m/>
    <x v="2601"/>
    <x v="2"/>
    <x v="58"/>
    <s v="We are on the hunt for a sharp and innovative Emailing Marketing Specialist. In this position, you will be required to oversee all aspects of email marketing campaigns, including market research, content creation, and the dissemination of copy. As"/>
    <x v="0"/>
    <x v="217"/>
  </r>
  <r>
    <s v="Full Time Wordpress Developer Job in Pakistan"/>
    <m/>
    <x v="636"/>
    <x v="2"/>
    <x v="58"/>
    <s v="We are seeking a WordPress Developer responsible for both back-end and front-end development. This position requires a combination of programming skills (namely PHP, HTML5, CSS3, and JavaScript) and aesthetics (understanding element arrangements on t"/>
    <x v="0"/>
    <x v="357"/>
  </r>
  <r>
    <s v="Full Time Wordpress Developer Job in Pakistan"/>
    <m/>
    <x v="2686"/>
    <x v="2"/>
    <x v="58"/>
    <s v="Basically, this is primarily a Customer Service Position that requires a deep understanding of WordPress/HTML/CSS. We have different WordPress products and we are looking for a one who joins our technical support team in USA working hours."/>
    <x v="2"/>
    <x v="35"/>
  </r>
  <r>
    <s v="Full Time SEO Executive  Job in Pakistan"/>
    <m/>
    <x v="2707"/>
    <x v="3"/>
    <x v="58"/>
    <s v="PNM Group is one of the leading branding companies in the Greater Toronto Area. We are hiring a talented SEO Specialist professional to join our team at our production office, Islamabad. If you&amp;#39;re excited to be part of a winning team, PNM Group i"/>
    <x v="2"/>
    <x v="257"/>
  </r>
  <r>
    <s v="Full Time PHP/ Wordpress Developer Job in Pakistan"/>
    <m/>
    <x v="2721"/>
    <x v="3"/>
    <x v="58"/>
    <s v="&amp;bull; Minimum 3-year experience of PHP programming, &amp;bull; MySQL, HTML, CSS and JavaScript, jQuery._x000a_&amp;bull; Experience working with WordPress at a PHP code level._x000a_&amp;bull; Should be able to convert design to pixel perfect responsive HTML5/CSS3._x000a_&amp;bull;"/>
    <x v="16"/>
    <x v="220"/>
  </r>
  <r>
    <s v="Full Time PHP Laravel Full Stack Developer Job in Pakistan"/>
    <m/>
    <x v="2722"/>
    <x v="3"/>
    <x v="58"/>
    <s v="We need a Full Stack PHP Laravel Web Developer. the developer will improve and maintain our existing applications , Writing well-designed, testable, efficient code by using best practicesCandidate must be living near or in BAHRIA town Rawalpindi"/>
    <x v="2"/>
    <x v="119"/>
  </r>
  <r>
    <s v="Full Time Senior Full Stack Web Developer Job in Pakistan"/>
    <m/>
    <x v="1586"/>
    <x v="3"/>
    <x v="58"/>
    <s v="We are looking for a Senior Full-Stack Developer with a minimum of 3 to 4 years of experience, preferably in client-side project development. This is a great opportunity to join a dynamic team. A dream job for anyone looking to have a career in a sta"/>
    <x v="1"/>
    <x v="221"/>
  </r>
  <r>
    <s v="Full Time Digital Marketing Specialist  Job in Pakistan"/>
    <m/>
    <x v="2648"/>
    <x v="3"/>
    <x v="58"/>
    <s v="We&amp;#39;re looking for a full time, experienced digital marketing joins our growing and ambitious digital marketing team in Lahore.This person will be self-motivated, dedicated and passionate about ensuring Business &amp;amp; client success, delivering co"/>
    <x v="0"/>
    <x v="293"/>
  </r>
  <r>
    <s v="Full Time Senior Sales Person Job in Pakistan"/>
    <m/>
    <x v="2723"/>
    <x v="3"/>
    <x v="58"/>
    <s v="Alpharts Pvt Ltd is urgently recruiting for International Customer Support Representatives for Academic Sales._x000a_Salary is upto 60,000 with uncapped commission_x000a_Shift Timings : 2pm-12am and 4pm-2:00am_x000a_No of position : 4_x000a_Experienced profile is needed_x000a_Edu"/>
    <x v="1"/>
    <x v="177"/>
  </r>
  <r>
    <s v="Full Time Full Stack Developer Job in Pakistan"/>
    <m/>
    <x v="2723"/>
    <x v="3"/>
    <x v="58"/>
    <s v="This position is in full remote! You will work from home directly and save valuable transport time and money. Nevertheless, you will be an integral part of the team. Please read the following before you apply. These are the mandatory skills we are lo"/>
    <x v="1"/>
    <x v="177"/>
  </r>
  <r>
    <s v="Full Time Content Writer Job in Pakistan"/>
    <m/>
    <x v="42"/>
    <x v="3"/>
    <x v="58"/>
    <s v="This role will be primarily responsible to create content for blogs, articles, product descriptions, social media, eBooks, and web content and requires a high level of creativity, as well as the ability to use data-driven insights to write better mat"/>
    <x v="1"/>
    <x v="140"/>
  </r>
  <r>
    <s v="Full Time .Net Developer Job in Pakistan"/>
    <m/>
    <x v="2689"/>
    <x v="3"/>
    <x v="58"/>
    <s v="Australian company having development center based in DHA Lahore is looking for .Net and React developers with following skillset. Selected applicants will have an opportunity to work on world class applications with users in Australia and North Amer"/>
    <x v="0"/>
    <x v="146"/>
  </r>
  <r>
    <s v="Online Full Time Digital Marketing And Team Manager - Remote Job in Pakistan"/>
    <s v="Hot Job"/>
    <x v="614"/>
    <x v="3"/>
    <x v="58"/>
    <s v="We are a printing and graphics company in USA, we are looking for a Digital Marketing team lead / manager who can maintain and manages our websites. This job requires remote work from home, third shift and Mon thru Saturday.Your job responsibilities"/>
    <x v="11"/>
    <x v="163"/>
  </r>
  <r>
    <s v="Online Full Time Wordpress And Web Development Job in Pakistan"/>
    <s v="Gallery Job"/>
    <x v="1151"/>
    <x v="3"/>
    <x v="58"/>
    <s v="Financial Network is looking for an experienced Wordpress developer. Full stack and php would be an advantage. You will be working remotely online from home eventually shifting to the Lahore office.We are looking for a very professional, proactive an"/>
    <x v="0"/>
    <x v="224"/>
  </r>
  <r>
    <s v="Full Time Social Media And SEO Executive Job in Pakistan"/>
    <s v="Gallery Job"/>
    <x v="463"/>
    <x v="3"/>
    <x v="58"/>
    <s v="We are seeking SEO specialist who can analyze, review and implement advanced SEO, social media and content marketing strategies to optimize the website and enhance organic traffic and work on a permanent basis.Candidate must have at least 4yrs of pro"/>
    <x v="19"/>
    <x v="272"/>
  </r>
  <r>
    <s v="Full Time Branch Manager Job in Pakistan"/>
    <m/>
    <x v="2565"/>
    <x v="3"/>
    <x v="58"/>
    <s v="We are looking an experience Branch Manager for Islamabad office.Responsible for the management and achievement of Branch sales and targets."/>
    <x v="2"/>
    <x v="27"/>
  </r>
  <r>
    <s v="Online Full Time Javascript Rockstar - Software Engineer Job in Pakistan"/>
    <s v="Gallery Job"/>
    <x v="2724"/>
    <x v="3"/>
    <x v="58"/>
    <s v="Who are we? EcomExperts specializes in the development of ecommerce stores and applications for the North-American Market. We focus specifically on the Shopify platform supporting over 600 world-renowned e-commerce brands.What will you do?As a Softwa"/>
    <x v="2"/>
    <x v="287"/>
  </r>
  <r>
    <s v="Full Time SEO Team Leader Job in Pakistan"/>
    <m/>
    <x v="2725"/>
    <x v="3"/>
    <x v="58"/>
    <s v="We are hiring for SEO Team LeaderHandle multiple websites SEO for High Ranking KeywordsShould have good knowledge of Social Media Marketing, Branding, and Search Engine Marketing, etc.Should be able to make a complete SEO strategy, social media marke"/>
    <x v="2"/>
    <x v="302"/>
  </r>
  <r>
    <s v="Online Full Time PPC Google Adwords Specialist Job in Pakistan"/>
    <s v="Premium Job"/>
    <x v="83"/>
    <x v="3"/>
    <x v="58"/>
    <s v="We are looking for an experienced PPC specialist who has had success with paid search campaigns using Google AdWords and other PPC platforms. This role will plan and manage paid search campaigns for clients across different industries, analyze perfor"/>
    <x v="2"/>
    <x v="256"/>
  </r>
  <r>
    <s v="Full Time Lead Mobile App Developer Job in Pakistan"/>
    <s v="Gallery Job"/>
    <x v="2649"/>
    <x v="3"/>
    <x v="58"/>
    <s v="We&amp;#39;re looking for a Senior iOS Mobile App Developer who has experience leading and building complicated App features, shipping multiple iOS Apps and mentoring younger developers:Native iOS commercial development experienceKnowledge of the iOS SDK"/>
    <x v="2"/>
    <x v="204"/>
  </r>
  <r>
    <s v="Full Time SEO - Digital Marketing Job in Pakistan"/>
    <s v="Gallery Job"/>
    <x v="2649"/>
    <x v="3"/>
    <x v="58"/>
    <s v="We&amp;#39;re looking for a creative and ambitious SEO specialist to take charge of our SEO efforts across our websitesThe ideal candidate is expected to take ownership of many core SEO functions including keyword research, technical SEO, strategy &amp;amp;"/>
    <x v="2"/>
    <x v="204"/>
  </r>
  <r>
    <s v="Full Time SEO Expert / Digital Marketing Expert Job in Pakistan"/>
    <m/>
    <x v="2726"/>
    <x v="3"/>
    <x v="58"/>
    <s v="We are looking for an experienced Digital Marketing &amp;amp; SEO expert to manage all search engine optimization and digital marketing activities.The candidate will be responsible for managing all SEO activities such as content strategy, link the buildi"/>
    <x v="0"/>
    <x v="231"/>
  </r>
  <r>
    <s v="Online Full Time React Native Developer Job in Pakistan"/>
    <m/>
    <x v="2727"/>
    <x v="3"/>
    <x v="58"/>
    <s v="Hello-I need an expert React Native (and some React JS) Developer. Must be profienient with EXPO, API Integrations, Maps, Messaging, Push/Pull Notifications. I need an experienced developer and will be paid a good salary, if you are up to my expectat"/>
    <x v="2"/>
    <x v="11"/>
  </r>
  <r>
    <s v="Full Time Sr Ios Developer Job in Pakistan"/>
    <m/>
    <x v="2728"/>
    <x v="3"/>
    <x v="58"/>
    <s v="Job Description:Strong understanding of the full life cycle of app development using Apple&amp;#39;s Developer PrinciplesExtensive knowledge of the iOS SDK with a thorough understanding of the development processes and debugging methods associated with t"/>
    <x v="2"/>
    <x v="53"/>
  </r>
  <r>
    <s v="Full Time PHP / Laravel/Code Initiator Developers  Job in Pakistan"/>
    <s v="Gallery Job"/>
    <x v="2729"/>
    <x v="3"/>
    <x v="58"/>
    <s v="We are looking for PHP / Laravel/Code Initiator developers with a strong understanding of the PHP programming language. The candidates should possess the ability to learn and grow within the team._x000a_The candidates must also have the ability to develop,"/>
    <x v="16"/>
    <x v="306"/>
  </r>
  <r>
    <s v="Full Time PHP Developer Job in Pakistan"/>
    <m/>
    <x v="2730"/>
    <x v="3"/>
    <x v="58"/>
    <s v="The position is based in our Karachi office. The incumbent should have minimum experience of 3 years and shall be responsible to develop and maintain various PHP websites.Major Responsibilities:Write back-end code and building efficient PHP modules.D"/>
    <x v="1"/>
    <x v="95"/>
  </r>
  <r>
    <s v="Full Time Sr. PHP Full Stack Developer Job in Pakistan"/>
    <s v="Gallery Job"/>
    <x v="581"/>
    <x v="3"/>
    <x v="58"/>
    <s v="A Dubai base company is looking for an experienced Full-Stack PHP and Wordpress Developer to join our growing team. Experience in Laravel / Code Igniter / Zend with Angular.JS / Vue.JS / React.JS and Bootstrap responsive frameworks on the front-end i"/>
    <x v="0"/>
    <x v="0"/>
  </r>
  <r>
    <s v="Full Time Wordpress Developer Job in Pakistan"/>
    <s v="Gallery Job"/>
    <x v="2731"/>
    <x v="3"/>
    <x v="58"/>
    <s v="We are seeking a WordPress Developer responsible for both back-end and front-end development, including creating and customizing WordPress themes and plugins. This position requires a combination of programming skills (namely PHP, HTML5, CSS3, and Ja"/>
    <x v="0"/>
    <x v="410"/>
  </r>
  <r>
    <s v="Full Time Magento Developer Job in Pakistan"/>
    <m/>
    <x v="2732"/>
    <x v="3"/>
    <x v="58"/>
    <s v="We are looking to hire a skilled Magento Developer to build and maintain eCommerce websites for our clients. As a Magento Developer, you will be responsible for liaising with the design team, setting up Magento 1x and 2x sites, building modules and c"/>
    <x v="2"/>
    <x v="39"/>
  </r>
  <r>
    <s v="Full Time Full Stack Developer/PHP Developer Job in Pakistan"/>
    <m/>
    <x v="2733"/>
    <x v="3"/>
    <x v="58"/>
    <s v="Kansas Software Technologies - Kansassoft, a rapidly growing US-based organization with offices in Kansas City, Boston, and Lahore is looking for a competent and detail-orientated Full Stack Web Developer to join our Web Development team for multiple"/>
    <x v="0"/>
    <x v="13"/>
  </r>
  <r>
    <s v="Full Time Magento Developer Job in Pakistan"/>
    <m/>
    <x v="1080"/>
    <x v="3"/>
    <x v="58"/>
    <s v="We are looking to hire a skilled Magento Developer to build and maintain eCommerce websites for our clients. As a Magento Developer, you will be responsible for liaising with the design team, setting up Magento 1x and 2x sites, building modules and c"/>
    <x v="2"/>
    <x v="397"/>
  </r>
  <r>
    <s v="Full Time Business Development Manager Job in Pakistan"/>
    <m/>
    <x v="2734"/>
    <x v="3"/>
    <x v="58"/>
    <s v="We are 12+ years experienced renowned IT company offering customized solutions and products like softwares, websites and mobile apps development to local and international clients. Our major clients include Pak Fazaia (Pakistan Air Force), FWO (motor"/>
    <x v="2"/>
    <x v="171"/>
  </r>
  <r>
    <s v="Full Time Senior PHP / Laravel Web Developer Job in Pakistan"/>
    <m/>
    <x v="1410"/>
    <x v="3"/>
    <x v="58"/>
    <s v="We are looking for Senior PHP Developer experienced with Laravel, Core PHP and WordPressNote: Salary is based on Experience.Contact at: 03229434348"/>
    <x v="0"/>
    <x v="326"/>
  </r>
  <r>
    <s v="Full Time PHP Wordpress  Developer Job in Pakistan"/>
    <m/>
    <x v="1991"/>
    <x v="3"/>
    <x v="58"/>
    <s v="Job Overview: We are looking for a candidate who is able to develop custom themes and Wordpress plugins on our client requests.The candidate must have a great experience with popular Wordpress plugins like Elementor, Yoast SEO, Cache Plugins and anot"/>
    <x v="2"/>
    <x v="326"/>
  </r>
  <r>
    <s v="Full Time Web Developer Job in Pakistan"/>
    <s v="Hot Job"/>
    <x v="2106"/>
    <x v="3"/>
    <x v="58"/>
    <s v="We are looking for Full Stack Web Developer having knowledge of web development. It is preferred that the applicant will have good knowledge of a number of programming languages and methodologies such as:PHP including OOP, MySQL, Laravel, VueJS, Code"/>
    <x v="0"/>
    <x v="344"/>
  </r>
  <r>
    <s v="Full Time Content Strategist Job in Pakistan"/>
    <m/>
    <x v="42"/>
    <x v="3"/>
    <x v="58"/>
    <s v="This role will be primarily responsible for delivering content that can offer a world-class experience for our customers and community globally regarding our online business. The content creation will be required for our website, blogs, articles etc."/>
    <x v="1"/>
    <x v="404"/>
  </r>
  <r>
    <s v="Full Time SEO Expert Job in Pakistan"/>
    <s v="Gallery Job"/>
    <x v="2735"/>
    <x v="3"/>
    <x v="58"/>
    <s v="Candidate must have strong knowledge &amp;amp; experience for data driven SEO, On-page SEO, Google Analytics, Google Search Console, Latest Link Building Techniques, and Keywords Research &amp;amp; Off-page SEO.Develop and execute successful SEO strategiesCo"/>
    <x v="1"/>
    <x v="131"/>
  </r>
  <r>
    <s v="Full Time Web Developer Job in Pakistan"/>
    <s v="Gallery Job"/>
    <x v="1663"/>
    <x v="3"/>
    <x v="58"/>
    <s v="An ideal candidate MUST be able to work on various web development platforms. Must be able to work with the sales and business development team to understand client requirements and deliver quality based solution. The selected candidate will be asked"/>
    <x v="1"/>
    <x v="64"/>
  </r>
  <r>
    <s v="Full Time Graphic Designer Job in Pakistan"/>
    <s v="Gallery Job"/>
    <x v="1663"/>
    <x v="3"/>
    <x v="58"/>
    <s v="An ideal Candidate MUST posses atleast 3 years of Experience in Graphic designing. Graduation in Graphic Designing will be preffered, however Diploma in Grahic Designing is also acceptable. Needs to have good command over:- Adobe Photoshop- Illustrat"/>
    <x v="1"/>
    <x v="64"/>
  </r>
  <r>
    <s v="Full Time SEO Specialist Job in Pakistan"/>
    <s v="Gallery Job"/>
    <x v="1663"/>
    <x v="3"/>
    <x v="58"/>
    <s v="An Ideal candidate MUST have good command over SEO, SMM and PPC. With a solid background and proven track record. The Candidate will be required to work with the Sales team to understand client requirements and execute as per instructions. MUST have"/>
    <x v="1"/>
    <x v="64"/>
  </r>
  <r>
    <s v="Full Time UI/UX Graphic Designer Job in Pakistan"/>
    <m/>
    <x v="2648"/>
    <x v="3"/>
    <x v="58"/>
    <s v="UI/UX Graphic Designer for one of the leading technology group, running various technology and Ecommerce platforms. Must understanding and grip on strong layout skills and understanding of UI/UX concepts for web and mobile Responsible for designing f"/>
    <x v="0"/>
    <x v="313"/>
  </r>
  <r>
    <s v="Online Full Time Content Writer / Researcher / Home Based Job in Pakistan"/>
    <s v="Hot Job"/>
    <x v="614"/>
    <x v="3"/>
    <x v="58"/>
    <s v="Hello,We are looking for a full time technical content writer who is self motivated, fast, and able to deliver content on a timely basis."/>
    <x v="0"/>
    <x v="269"/>
  </r>
  <r>
    <s v="Full Time Senior Web Developer Job in Pakistan"/>
    <m/>
    <x v="1888"/>
    <x v="3"/>
    <x v="58"/>
    <s v="RESPONSIBILITIES ARE AS UNDER:&amp;bull; Developing &amp;amp; Customizing themes&amp;bull; Finding &amp;amp; Fixing Errors&amp;bull; Developing &amp;amp; Customizing Plugins&amp;bull; Back-end Programming&amp;bull; Custom Front-end Designing&amp;bull; Develop Wordpress Websites&amp;bull; M"/>
    <x v="2"/>
    <x v="31"/>
  </r>
  <r>
    <s v="Full Time Wordpress/ Woocommerce Executive Job in Pakistan"/>
    <m/>
    <x v="2736"/>
    <x v="3"/>
    <x v="58"/>
    <s v="Must have experience and full understanding of HTML/CSS, Wordpress, E-commerce tools, Photoshop and Website Coding.Ability to Code a WordPress (Frontend and Backend) site from start to finish.Abililty to launch a Wordpress site live on the web will a"/>
    <x v="0"/>
    <x v="406"/>
  </r>
  <r>
    <s v="Full Time PHP Developer Job in Pakistan"/>
    <m/>
    <x v="1870"/>
    <x v="3"/>
    <x v="58"/>
    <s v="We are a growing company based in Lahore that offers its employees excellent learning and career growth opportunities in a healthy work environment._x000a_Our company is dynamically focused on its goals and is known for the great care we take with clients"/>
    <x v="0"/>
    <x v="276"/>
  </r>
  <r>
    <s v="Full Time Senior Reactjs Developer Job in Pakistan"/>
    <m/>
    <x v="2737"/>
    <x v="3"/>
    <x v="58"/>
    <s v="We are urgently looking for a Senior Front-end ReactJS Developer with minimum experience of 2-3 years in the following technology stacksMust Have:In depth knowledge of building applications using React JS.Working Experience with RestAPIs.Must have ha"/>
    <x v="2"/>
    <x v="211"/>
  </r>
  <r>
    <s v="Full Time Senior Reactjs Developer Job in Pakistan"/>
    <m/>
    <x v="2738"/>
    <x v="3"/>
    <x v="58"/>
    <s v="We are urgently looking for a Senior Front-end ReactJS Developer with minimum experience of 2-3 years in the following technology stacksMust Have:In depth knowledge of building applications using React JS.Working Experience with RestAPIs.Must have ha"/>
    <x v="2"/>
    <x v="75"/>
  </r>
  <r>
    <s v="Full Time Social Media Marketing Specialist Job in Pakistan"/>
    <s v="Premium Job"/>
    <x v="2225"/>
    <x v="3"/>
    <x v="58"/>
    <s v="We are looking for an energetic and well driver Social Media Specilist to attract and interact with targeted virtual communities and networks. The goal is to gradually acheive superior customer engagement and intimicy, website traffic and revenue by"/>
    <x v="0"/>
    <x v="440"/>
  </r>
  <r>
    <s v="Full Time  UI/UX Designer Job in Pakistan"/>
    <m/>
    <x v="2739"/>
    <x v="3"/>
    <x v="58"/>
    <s v="Investigating user experience design requirements for our suite of digital assets.Testing UI elements such as CTAs, banners, page layouts, page designs, page flows, and landing pages.Developing and conceptualizing a comprehensive UI/UX design strateg"/>
    <x v="1"/>
    <x v="369"/>
  </r>
  <r>
    <s v="Online Full Time SEO / Digital Marketing /Social Media Job in Pakistan"/>
    <s v="Hot Job"/>
    <x v="614"/>
    <x v="3"/>
    <x v="58"/>
    <s v="Our company is seeking an experienced Digital Marketing Assistant to support the planning, execution, and optimization of our online marketing efforts. Our perfect applicant will be passionate about digital marketing and is tech-savvy with an intu"/>
    <x v="0"/>
    <x v="387"/>
  </r>
  <r>
    <s v="Full Time MERN Stack Developer Job in Pakistan"/>
    <m/>
    <x v="2715"/>
    <x v="3"/>
    <x v="58"/>
    <s v="We are looking for a Full Stack MERN Developer to produce scalable web solutions. You&amp;rsquo;ll be part of a cross-functional team that&amp;rsquo;s responsible for the full website and mobile apps development life cycle, from conception to deployment.As a"/>
    <x v="11"/>
    <x v="345"/>
  </r>
  <r>
    <s v="Full Time Digital Marketing Analyst Job in Pakistan"/>
    <s v="Hot Job"/>
    <x v="614"/>
    <x v="3"/>
    <x v="58"/>
    <s v="Our company is seeking an experienced Digital Marketing Assistant to support the planning, execution, and optimization of our online marketing efforts. Our perfect applicant will be passionate about digital marketing and is tech-savvy with an intu"/>
    <x v="0"/>
    <x v="411"/>
  </r>
  <r>
    <s v="Full Time SQA Engineer Job in Pakistan"/>
    <m/>
    <x v="2740"/>
    <x v="3"/>
    <x v="58"/>
    <s v="Job Timings: 1:00 PM - 10:00 PM (Mon-Fri)&amp;quot;Its a remote and Full time job&amp;quot;ProgosTech is looking for a full-time SQA Automation Engineer, his/her main responsibilities are:Review requirement specifications and technica"/>
    <x v="2"/>
    <x v="288"/>
  </r>
  <r>
    <s v="Full Time Experienced Digital Marketing Manager  Job in Pakistan"/>
    <s v="Hot Job"/>
    <x v="614"/>
    <x v="3"/>
    <x v="58"/>
    <s v="We are a USA based company with 4-6 websites. We need a SEO specialist who can manage our websites. You must be able to perform multi-tasking and work according to USA timing which is 3rd shift.Description:On pa"/>
    <x v="0"/>
    <x v="441"/>
  </r>
  <r>
    <s v="Full Time UX Designer  Job in Pakistan"/>
    <m/>
    <x v="42"/>
    <x v="3"/>
    <x v="58"/>
    <s v="Tejar.pk is looking for an experienced, professional and disciplined &amp;ldquo;UX Designer&amp;rdquo;Age: 25-40 yearsExperience: 3-5 yearsQualification: No degree required, (Computer Science preferred)S"/>
    <x v="1"/>
    <x v="348"/>
  </r>
  <r>
    <s v="Full Time SEO Link Building &amp; Content Outreach Specialist Job in Pakistan"/>
    <m/>
    <x v="2741"/>
    <x v="3"/>
    <x v="58"/>
    <s v="ISolution is looking for an experienced seo specialist. We are based in the UK and we love to collaborate and work remotely. Technical ExpertiseCreate high quality backlinks using ethical SEO techniques_x000a_Fi"/>
    <x v="30"/>
    <x v="319"/>
  </r>
  <r>
    <s v="Full Time Social Media - Skilled And Experienced Can Apply Job in Pakistan"/>
    <s v="Hot Job"/>
    <x v="614"/>
    <x v="3"/>
    <x v="58"/>
    <s v="We are a USA based sign company with having an office in Lahore. We are looking for an energetic and well driven Social Media Specialist Who has in depth knowledge of Social Media Marketing. The goal is to improve our brand recognition in the mark"/>
    <x v="0"/>
    <x v="260"/>
  </r>
  <r>
    <s v="Full Time Creative Website Designer  Job in Pakistan"/>
    <m/>
    <x v="2742"/>
    <x v="3"/>
    <x v="58"/>
    <s v="We need experience Website designer. Expert in HTML, CSS5.Attractive salary will be offered."/>
    <x v="6"/>
    <x v="388"/>
  </r>
  <r>
    <s v="Full Time Growth Marketing Manager (Remote) Job in Pakistan"/>
    <m/>
    <x v="2743"/>
    <x v="3"/>
    <x v="58"/>
    <s v="So, what will you do as a Growth Marketing Manager?You&amp;#39;ll build, ship, and maintain features designed to move key business metrics, including retention, virality, and conversion.You&amp;#39;ll help us pre-pre"/>
    <x v="2"/>
    <x v="381"/>
  </r>
  <r>
    <s v="Full Time Amazon Product Launcher And Lister Job in Pakistan"/>
    <s v="Gallery Job"/>
    <x v="2640"/>
    <x v="4"/>
    <x v="58"/>
    <s v="We are looking for ambitious, punctual and self-motivated individual who will be able to work from home as well as in our office within a team and have an experience with selling product online on eBay and Amazon.Ideal candidate have detail knowledge"/>
    <x v="2"/>
    <x v="49"/>
  </r>
  <r>
    <s v="Full Time Senior PHP Developer Job in Pakistan"/>
    <m/>
    <x v="945"/>
    <x v="4"/>
    <x v="58"/>
    <s v="Megasouk.pk is looking for a motivated Senior PHP Developer to join our growing team, who is passionate about technology and constantly seeking to learn and improve skillset.Job details:_x000a_Full Time_x000a_Preferably Graduate_x000a_10:00 AM-7:00 PM (Mon-Sat)_x000a_Salary"/>
    <x v="1"/>
    <x v="183"/>
  </r>
  <r>
    <s v="Full Time Project Manager Job in Pakistan"/>
    <m/>
    <x v="290"/>
    <x v="4"/>
    <x v="58"/>
    <s v="&amp;bull; Follow the scope of the project that goes from the proposal stage to the technical work up, and finally to the delivery of the project._x000a_&amp;bull; Participate in the initial conception stage along with a client in order to better meet the needs of"/>
    <x v="0"/>
    <x v="223"/>
  </r>
  <r>
    <s v="Full Time Admin Executive Job in Pakistan"/>
    <m/>
    <x v="2744"/>
    <x v="4"/>
    <x v="58"/>
    <s v="Role &amp;amp; Responsibilities:&amp;bull; Manage office supplies stock and place orders&amp;bull; Prepare regular reports on expenses and office budgets&amp;bull; Maintain and update company databases&amp;bull; Organize a filing system for important and confidential co"/>
    <x v="0"/>
    <x v="224"/>
  </r>
  <r>
    <s v="Full Time PHP / Wordpress Developer Job in Pakistan"/>
    <m/>
    <x v="1087"/>
    <x v="4"/>
    <x v="58"/>
    <s v="Infinity Sol is looking for senior to Mid level PHP WordPress Developer to join our growing technology team with at-least 3-4 year PROVEN EXPERIENCED WordPress / PHP Developer who will be responsible for executing all the phases of software developme"/>
    <x v="2"/>
    <x v="349"/>
  </r>
  <r>
    <s v="Full Time Content Writing, Digital Marketing &amp; SEO Expert (Work From Home) Job in Pakistan"/>
    <s v="Hot Job"/>
    <x v="2745"/>
    <x v="4"/>
    <x v="58"/>
    <s v="We are looking for a female to work from home although suitable male can be considered as well. We prefer females considering difficulties they might face in finding and performing job in the open market in Pakistan. We, therefore, intend to help fem"/>
    <x v="0"/>
    <x v="435"/>
  </r>
  <r>
    <s v="Full Time Sr. Magento Backend Developer Job in Pakistan"/>
    <m/>
    <x v="1806"/>
    <x v="4"/>
    <x v="58"/>
    <s v="We are looking for a Senior Backend Developer (Magento) to take over full-stack development on our Magento 2 platform. In-depth command and fluency in Magento 2 is a must, as well as having a solid experience working with a development team.We are a"/>
    <x v="0"/>
    <x v="232"/>
  </r>
  <r>
    <s v="Full Time Sharepoint Developer Job in Pakistan"/>
    <m/>
    <x v="2746"/>
    <x v="4"/>
    <x v="58"/>
    <s v="We are currently looking for people who are expertise in SharePoint Development.Develop efficient and effective SharePoint solutions to meet business requirementsResponsible for the design, development and maintenance SharePointDesign solutions based"/>
    <x v="1"/>
    <x v="1"/>
  </r>
  <r>
    <s v="Full Time CRM Developer Job in Pakistan"/>
    <m/>
    <x v="2746"/>
    <x v="4"/>
    <x v="58"/>
    <s v="Create Solution design to address client business, interface and performance requirementsAdvise on complex MS Dynamics CRM business cases and propose comprehensive solutions based on MS CRM, 3rd parties and customizationsCreate functional requirement"/>
    <x v="1"/>
    <x v="1"/>
  </r>
  <r>
    <s v="Online Full Time Content Writer Job in Pakistan"/>
    <m/>
    <x v="2739"/>
    <x v="4"/>
    <x v="58"/>
    <s v="Act as the resident writer for all things representing Web Worx Labs (articles, landing pages, product copy, customer emails and more)Manage a content strategy and calendar that helps realize the goals of the Marketing team and the company as a whole"/>
    <x v="1"/>
    <x v="369"/>
  </r>
  <r>
    <s v="Full Time Senior PHP Prestashop Developer Job in Pakistan"/>
    <m/>
    <x v="2747"/>
    <x v="4"/>
    <x v="58"/>
    <s v="One of our US-based clients is looking for a Senior PHP Prestashop Developer, in Karachi DHA Phase 2, preferably someone with experience WordPress and eCommerce Platform.Develop and deploy new features"/>
    <x v="1"/>
    <x v="373"/>
  </r>
  <r>
    <s v="Full Time Senior Web Developer / Team Lead Job in Pakistan"/>
    <m/>
    <x v="2733"/>
    <x v="4"/>
    <x v="58"/>
    <s v="We are looking for a talented and detail-orientated Senior Web Developer. This position requires a developer with the skills and experience in building modern web applications using the latest back-end and front-end technologies.&lt;"/>
    <x v="0"/>
    <x v="136"/>
  </r>
  <r>
    <s v="Full Time Senior Php/Laravel Developer Job in Pakistan"/>
    <m/>
    <x v="2748"/>
    <x v="4"/>
    <x v="58"/>
    <s v="At least 3+ years of experience of designing and development of web applications.Develop, and maintain cutting edge web-based PHP applications using industry-standard tools and techniques.Hands-on experience in PHP MVC frame"/>
    <x v="1"/>
    <x v="361"/>
  </r>
  <r>
    <s v="Full Time Amazon Product Launcher And Lister Job in Pakistan"/>
    <m/>
    <x v="2640"/>
    <x v="4"/>
    <x v="58"/>
    <s v="We are looking for ambitious, punctual and self-motivated individual who will be able to work from home as well as in our office within a team and have an experience with selling product online on eBay and Amazon.Ideal candidate have detail knowledge"/>
    <x v="2"/>
    <x v="49"/>
  </r>
  <r>
    <s v="Full Time Full-Stack Developer Job in Pakistan"/>
    <m/>
    <x v="211"/>
    <x v="5"/>
    <x v="58"/>
    <s v="Expert in Php, Laravel, Nodejs, Es6, Aws, and other modern frameworks.Developing front end website architecture.Designing user interactions on web pages.Developing back end website applications.Creating servers and databases for functionality.Ensurin"/>
    <x v="1"/>
    <x v="284"/>
  </r>
  <r>
    <s v="Full Time Senior Full Stack Wordpress Developer Job in Pakistan"/>
    <s v="Gallery Job"/>
    <x v="2749"/>
    <x v="5"/>
    <x v="58"/>
    <s v="We are looking for WordPress Developer having 3 years or above experience to become an integral part of our Inhouse development team, who can develop/create, manage and maintain WordPress-based multiple websites. Must be able to work the evening/nigh"/>
    <x v="1"/>
    <x v="203"/>
  </r>
  <r>
    <s v="Online Full Time Senior Wordpress Web Developer - Remote Job in Pakistan"/>
    <m/>
    <x v="2750"/>
    <x v="5"/>
    <x v="58"/>
    <s v="Software / Web company is looking for a senior web developer. Following skills are required:Technical skills:_x000a_1). Expert in basic UI things, HTML, CSS, Javascript, JQuery, Bootrap,_x000a_2). High skills and experience in CMS based development mainly Wordpr"/>
    <x v="11"/>
    <x v="386"/>
  </r>
  <r>
    <s v="Online Full Time Front End Web Developer - Remote (UI And Wordpress Expert) Job in Pakistan"/>
    <s v="Premium Job"/>
    <x v="2751"/>
    <x v="5"/>
    <x v="58"/>
    <s v="Are you the one? We are looking for an experienced front-end developer to join our product team. You probably have 3 to 5 years of relevant work experience as a web developer, UI developer, JavaScript expert or front-end engineer either in commercial"/>
    <x v="11"/>
    <x v="71"/>
  </r>
  <r>
    <s v="Full Time Senior Php Developer Job in Pakistan"/>
    <m/>
    <x v="2565"/>
    <x v="5"/>
    <x v="58"/>
    <s v="We are looking experience php developer in Islamabad office. Should have 3 to 5 years experience in development.Please send your CV along with your recent projects.Should be expert in PHP Framework and MY SQL"/>
    <x v="2"/>
    <x v="27"/>
  </r>
  <r>
    <s v="Full Time Senior PHP Developer Job in Pakistan"/>
    <m/>
    <x v="2663"/>
    <x v="5"/>
    <x v="58"/>
    <s v="Softec Ventures is looking for Senior PHP Developer with very strong knowledge of object oriented programming. Must have a deep understanding of MVC and different PHP Frameworks, preferably Yii2. Dockers &amp;amp; SCSS experience is preferred."/>
    <x v="0"/>
    <x v="374"/>
  </r>
  <r>
    <s v="Full Time System Architect (Information Technology) Job in Pakistan"/>
    <m/>
    <x v="2752"/>
    <x v="5"/>
    <x v="58"/>
    <s v="Experience: Minimum 08 Years of relevant experience.System design &amp;amp; development of business applications, web / mobile applications, android apps, IOS apps for enterprises;Open source system experience a plus for ecommerce, reporting, web develop"/>
    <x v="0"/>
    <x v="169"/>
  </r>
  <r>
    <s v="Full Time Marketing Manager Job in Pakistan"/>
    <m/>
    <x v="616"/>
    <x v="5"/>
    <x v="58"/>
    <s v="Recruits, interviews, hires, and trains new staff in the department._x000a_Oversees the daily workflow of the department._x000a_Provides constructive and timely performance evaluations. Handles discipline and termination of employees in accordance with company p"/>
    <x v="2"/>
    <x v="210"/>
  </r>
  <r>
    <s v="Full Time Digital Media Manager Job in Pakistan"/>
    <m/>
    <x v="2753"/>
    <x v="5"/>
    <x v="58"/>
    <s v="Mega Marketing Network is looking for Digital Media Manager.Qualification: Prefer Computer Science / IT / SE Graduates with 4 year program.Post Type: Full-time,Package:Fixed SalaryMonthly BonusAnnual IncrementAnnual Performance BonusAnnual Medical Al"/>
    <x v="1"/>
    <x v="182"/>
  </r>
  <r>
    <s v="Full Time Social Media Manager Job in Pakistan"/>
    <s v="Gallery Job"/>
    <x v="2754"/>
    <x v="5"/>
    <x v="58"/>
    <s v="1 Key Solution is looking for a Social Media Manager for its SMM team. The Social Media Manager will administer the company&amp;rsquo;s clients regarding social media marketing and advertising. The Social Media Manager is a highly motivated, creative ind"/>
    <x v="2"/>
    <x v="281"/>
  </r>
  <r>
    <s v="Full Time Manager Accounts &amp; Finance in Pakistan"/>
    <s v="Premium Job"/>
    <x v="2225"/>
    <x v="5"/>
    <x v="58"/>
    <s v="We are looking for candidates who have minimum experience of 5 years as an Accountant, tax officer and finance analyst.Job Responsibilities: Daily Accounting booking for all the daily expenditure and expenses, work out Balance sheet, P&amp;amp;L, Cash fl"/>
    <x v="0"/>
    <x v="440"/>
  </r>
  <r>
    <s v="Full Time Social Media Manager Job in Pakistan"/>
    <s v="Gallery Job"/>
    <x v="2754"/>
    <x v="5"/>
    <x v="58"/>
    <s v="1 Key Solution is looking for a Social Media Manager for its SMM team. The Social Media Manager will administer the company&amp;rsquo;s clients regarding social media marketing and advertising. The Social Media Manager is a highly motivated, creative"/>
    <x v="2"/>
    <x v="280"/>
  </r>
  <r>
    <s v="Full Time Wordpress Developer  Job in Pakistan"/>
    <m/>
    <x v="2754"/>
    <x v="5"/>
    <x v="58"/>
    <s v="1 Key Solution is seeking a WordPress Developer to join our dynamic team. We are continually trying to improve the speed at which we deliver and render content to our clients. We need a person who can handle the whole project starting from scratch"/>
    <x v="2"/>
    <x v="280"/>
  </r>
  <r>
    <s v="Full Time Creative Copy Writer Job in Pakistan"/>
    <s v="Gallery Job"/>
    <x v="2755"/>
    <x v="5"/>
    <x v="58"/>
    <s v="TAB ON TECH (PVT) LTD is looking for Copy Writer to join our in house team. A Top tier personality having SEO Based Content writing experience to write content for our product descriptions, Social media Captions, email marketing newsletters, Websi"/>
    <x v="2"/>
    <x v="341"/>
  </r>
  <r>
    <s v="Full Time HR Manager Job in Pakistan"/>
    <m/>
    <x v="2754"/>
    <x v="5"/>
    <x v="58"/>
    <s v="1 KEY SOLUTION is looking for a dedicated person who has more 4-5 years of hands on experince in Human Resource Management specially in Software House.Responsibilities:Maintai"/>
    <x v="2"/>
    <x v="331"/>
  </r>
  <r>
    <s v="Full Time Senior .NET Full Stack Developer Job in Pakistan"/>
    <m/>
    <x v="2756"/>
    <x v="8"/>
    <x v="58"/>
    <s v="Looking for experienced full stack .NET developer having proven experience in building rich large scale data driven web application for enterprise level business along with cloud architecture having multi-tenant nature , .NET Developer you will have"/>
    <x v="2"/>
    <x v="190"/>
  </r>
  <r>
    <s v="Full Time Full Stack Web Developer - PHP / Javascript Job in Pakistan"/>
    <m/>
    <x v="2757"/>
    <x v="8"/>
    <x v="58"/>
    <s v="We require experienced PHP/ Wordpress DeveloperWe are looking for a PHP Full Stack Developer responsible for managing back-end services and the interchange of data between the server and the users. Your primary focus will be the development"/>
    <x v="2"/>
    <x v="212"/>
  </r>
  <r>
    <s v="Full Time Full Stack Developer Job in Pakistan"/>
    <m/>
    <x v="2758"/>
    <x v="8"/>
    <x v="58"/>
    <s v="Work with development teams and product managers to ideate software solutions_x000a_Design client-side and server-side architecture_x000a_Build the front-end of applications through appealing visual design_x000a_Develop and manage well-functioning datab"/>
    <x v="21"/>
    <x v="246"/>
  </r>
  <r>
    <s v="Full Time MS Dynamics NAV Developer Job in Pakistan"/>
    <m/>
    <x v="2740"/>
    <x v="8"/>
    <x v="58"/>
    <s v="The NAV Developer&amp;rsquo;s primary responsibility is to carry out all configuration and development activities to the company&amp;rsquo;s Microsoft Dynamics NAV system. In addition to this, they will be required to analyze and contribute to functional"/>
    <x v="2"/>
    <x v="103"/>
  </r>
  <r>
    <s v="Full Time Sr. Graphics Designer  Job in Pakistan"/>
    <s v="Gallery Job"/>
    <x v="2754"/>
    <x v="6"/>
    <x v="58"/>
    <s v="1 Key Solution is seeking a talented and a senior candidiate with unique and fresh ideas of designs for Sr. Creative Graphics Designer post. If you have unique ideas and produce great designs upto international standard then this job is for you.&lt;/"/>
    <x v="2"/>
    <x v="280"/>
  </r>
  <r>
    <s v="Full Time Senior Dot Net Core API Developer Job in Pakistan"/>
    <m/>
    <x v="2759"/>
    <x v="10"/>
    <x v="58"/>
    <s v="Major Responsibilities:Ability to understand existing architecture and implement new integrations based on that architectureResponsible for the coding, design, unit testing and documentation of all integration"/>
    <x v="0"/>
    <x v="244"/>
  </r>
  <r>
    <s v="Full Time Data Entry Operator Jobs in Pakistan"/>
    <s v="Gallery Job"/>
    <x v="959"/>
    <x v="0"/>
    <x v="58"/>
    <s v="We are looking for Data Entry Operator at UBM Technologies for our in-house shopping website, to keep the update company website contents. Job Description:Updating Company Website ContentsSearching Internet for Marketing PurposeKeeping track of Onlin"/>
    <x v="0"/>
    <x v="34"/>
  </r>
  <r>
    <s v="Full Time Internships For Web Designers And Web Developers Jobs in Pakistan"/>
    <m/>
    <x v="2734"/>
    <x v="0"/>
    <x v="58"/>
    <s v="If you&amp;#39;re a fresh graduate and looking to learn more or improve your knowledge and skills, feel free to apply for our F-11 Markaz, Islamabad office.Other than core field of web designing and development, below is the list that you can expect to b"/>
    <x v="2"/>
    <x v="7"/>
  </r>
  <r>
    <s v="Full Time Internee Graphic - Web Designer Jobs in Pakistan"/>
    <m/>
    <x v="2760"/>
    <x v="0"/>
    <x v="58"/>
    <s v="We are providing Web/Graphics Design Internship. It is a full-time Web/Graphics Internship opening that gets extensive training in Web/Graphics Design. This is a junior-level full-time Designer internship job. Only residents of Karachi need to apply."/>
    <x v="1"/>
    <x v="175"/>
  </r>
  <r>
    <s v="Full Time Social Media Manager Female  Jobs in Pakistan"/>
    <m/>
    <x v="2761"/>
    <x v="0"/>
    <x v="58"/>
    <s v="We need Fresh graduates for our Islamabad officeJOB Description:The candidates should have basic skills of Social Media marketing.Video EditingGraphic DesigningAdobe Photoshop"/>
    <x v="2"/>
    <x v="163"/>
  </r>
  <r>
    <s v="Full Time Web/Mobile Development Interns Jobs in Pakistan"/>
    <s v="Gallery Job"/>
    <x v="235"/>
    <x v="0"/>
    <x v="58"/>
    <s v="Xlogic Solutions is looking to hire some paid interns having spark to learn and prepare themselves as skilled developers. This is the paid internship leading to a job."/>
    <x v="11"/>
    <x v="24"/>
  </r>
  <r>
    <s v="Full Time Experienced Front End Developer Jobs in Pakistan"/>
    <m/>
    <x v="2762"/>
    <x v="0"/>
    <x v="58"/>
    <s v="Looking for an experienced Front end developer with wordpress knowledge to be a part of our experienced team. As a Developer, you will be responsible for both back-end and front-end development, including forming WordPress themes and plugins.We are e"/>
    <x v="36"/>
    <x v="307"/>
  </r>
  <r>
    <s v="Full Time Wordpress Developer - Paid Internship Jobs in Pakistan"/>
    <m/>
    <x v="2762"/>
    <x v="0"/>
    <x v="58"/>
    <s v="looking for a WordpressWeb intern ( Intern) You will get opportunity to learn latest web standards and techniques in professional environment.This is paid internship position leading to Job bassed on Performance and company requirements."/>
    <x v="6"/>
    <x v="103"/>
  </r>
  <r>
    <s v="Full Time Content Writers Jobs in Pakistan"/>
    <m/>
    <x v="2112"/>
    <x v="0"/>
    <x v="58"/>
    <s v="If you have got a knack of technical writing, blog writing, creative English content writing, and article writing, and you also believe that you can express yourself in any medium, here is a chance to develop your skills and make a career in"/>
    <x v="2"/>
    <x v="62"/>
  </r>
  <r>
    <s v="Full Time Customer Support Representatives Jobs in Pakistan"/>
    <s v="Gallery Job"/>
    <x v="2734"/>
    <x v="0"/>
    <x v="58"/>
    <s v="Brief description of the job:Answer calls professionally to provide information about products and services, take/ cancel orders, or obtain details of complaints.Keep records of customer interactions and transactions, recordin"/>
    <x v="2"/>
    <x v="360"/>
  </r>
  <r>
    <s v="Full Time Sales &amp; Marketing Officers Jobs in Pakistan"/>
    <m/>
    <x v="2734"/>
    <x v="0"/>
    <x v="58"/>
    <s v="Young energetic multiple officers required for sales and marketing mainly in Pakistan and rest of the world to promote different products and services of our company and third party partners._x000a_Feel free to apply for our Rawalpindi/Islamabad"/>
    <x v="2"/>
    <x v="360"/>
  </r>
  <r>
    <s v="Full Time SEO / SMM Internships  Jobs in Pakistan"/>
    <m/>
    <x v="2763"/>
    <x v="0"/>
    <x v="58"/>
    <s v="Female can encourage to apply for this post.Job Type: Internships (Fresh Graduate can also apply)Note: 3 months internships after completing your internship we are providing permanent job depend on your performance.Job Type: F"/>
    <x v="0"/>
    <x v="413"/>
  </r>
  <r>
    <s v="Full Time Fullstack Dev. (PHP / ANGULAR) Jobs in Pakistan"/>
    <m/>
    <x v="2764"/>
    <x v="0"/>
    <x v="58"/>
    <s v="Proactive, passionate and have the needed perseverance for creating great software in an imperfect world_x000a_Ability to work both independently and with teammates in a fast-moving environment_x000a_Strong analytical and design skills, and attention"/>
    <x v="11"/>
    <x v="319"/>
  </r>
  <r>
    <s v="Full Time Web Content Writer Jobs in Pakistan"/>
    <m/>
    <x v="2765"/>
    <x v="0"/>
    <x v="58"/>
    <s v="We are dealing with a varsity of websites of different niches and we are providing outstanding content writing services. In this regard, we are looking for writers who can help us in delivering content according to requirements by SEOs in the form"/>
    <x v="0"/>
    <x v="195"/>
  </r>
  <r>
    <s v="Full Time Data Entry Operator Jobs in Pakistan"/>
    <m/>
    <x v="959"/>
    <x v="0"/>
    <x v="58"/>
    <s v="We are looking for Data Entry Operator at UBM Technologies for our in-house shopping website, to keep the update company website contents. Job Description:Updating Company Website ContentsSearching Internet for Marketing PurposeKeeping track of Onlin"/>
    <x v="0"/>
    <x v="34"/>
  </r>
  <r>
    <s v="Full Time Article Writer Jobs in Pakistan"/>
    <m/>
    <x v="69"/>
    <x v="0"/>
    <x v="58"/>
    <s v="A Male/ Female articles writer is required with simple English writing skills.Attractive salary package will be offered if quality would be great.A long term relationship will be developed."/>
    <x v="11"/>
    <x v="68"/>
  </r>
  <r>
    <s v="Full Time Online Marketing And Office Management Jobs in Pakistan"/>
    <m/>
    <x v="2761"/>
    <x v="0"/>
    <x v="58"/>
    <s v="The ability and desire to sell.Excellent communication skills.A positive, confident and determined approach.Resilience and the ability to cope with rejection."/>
    <x v="2"/>
    <x v="163"/>
  </r>
  <r>
    <s v="Full Time Freelance Online Bidder Jobs in Pakistan"/>
    <m/>
    <x v="2766"/>
    <x v="0"/>
    <x v="58"/>
    <s v="The online bidders are required for online marketing and bidding through freelance websites (Fiverr, Upwork, Freelancer etc)_x000a_Freshers can also applied for the same._x000a_Job type: Part time._x000a_Thanks."/>
    <x v="16"/>
    <x v="274"/>
  </r>
  <r>
    <s v="Full Time Web Developer Jobs in Pakistan"/>
    <m/>
    <x v="50"/>
    <x v="0"/>
    <x v="58"/>
    <s v="Job Opportunity for Candidates in SialkotWe are looking for an outstanding Web Developer to be responsible for the coding, innovative design, and layout of our websites. Web developer responsibilities include building our website from concept all the"/>
    <x v="5"/>
    <x v="363"/>
  </r>
  <r>
    <s v="Full Time Back End Developer Jobs in Pakistan"/>
    <m/>
    <x v="50"/>
    <x v="0"/>
    <x v="58"/>
    <s v="Job Opportunity for Candidates in Sialkot_x000a_We are looking for a Back-End Developer to be responsible for the coding, innovative design, and layout of our websites._x000a_Back-End Developer responsibilities include building our website from concept all the w"/>
    <x v="5"/>
    <x v="405"/>
  </r>
  <r>
    <s v="Full Time E-Commerce Digital Marketing Jobs in Pakistan"/>
    <m/>
    <x v="2328"/>
    <x v="0"/>
    <x v="58"/>
    <s v="Developing, monitoring, writing and updating product content contained on eCommerce websites/portals.Developing subject matter expertise in assigned product categories and taking ownership of daily business administration on assigned accounts.Cultiva"/>
    <x v="1"/>
    <x v="138"/>
  </r>
  <r>
    <s v="Full Time Video Editor Jobs in Pakistan"/>
    <m/>
    <x v="50"/>
    <x v="0"/>
    <x v="58"/>
    <s v="Job Opportunity for Candidates in SialkotWe are looking for a Video Editor who also knows how to shoot videos, take photographs, Edit videos, Edit images.The Candidate will be responsible for different types of Tasks.Which can include:_x000a_Video Shoot_x000a_Vi"/>
    <x v="5"/>
    <x v="138"/>
  </r>
  <r>
    <s v="Full Time Graphic Designer Jobs in Pakistan"/>
    <m/>
    <x v="50"/>
    <x v="0"/>
    <x v="58"/>
    <s v="Job Opportunity for Candidates in SialkotWe are looking for Graphic Designers who can work on Photoshop or Illustrator for us.The Candidate will be responsible for Designing, Sketching, editing, and different type of Tasks.Friendly, easy-going, and a"/>
    <x v="5"/>
    <x v="192"/>
  </r>
  <r>
    <s v="Full Time Web Developer Jobs in Pakistan"/>
    <m/>
    <x v="50"/>
    <x v="0"/>
    <x v="58"/>
    <s v="Job Opportunity for Candidates in SialkotWe are looking for an outstanding Web Developer to be responsible for the coding, innovative design, and layout of our websites. Web developer responsibilities include building our website from concept all the"/>
    <x v="5"/>
    <x v="49"/>
  </r>
  <r>
    <s v="Full Time Wordpress Developer Jobs in Pakistan"/>
    <m/>
    <x v="50"/>
    <x v="0"/>
    <x v="58"/>
    <s v="Job Opportunity for Candidates in Sialkot_x000a_We are looking for a WordPress designer &amp;amp; developer who can work with our team_x000a_The Candidate will be responsible for different types of Tasks.We Offer:_x000a_*Attractive Salary Package_x000a_*Bonuses and Increment ba"/>
    <x v="5"/>
    <x v="68"/>
  </r>
  <r>
    <s v="Full Time Graphic Designer Jobs in Pakistan"/>
    <m/>
    <x v="50"/>
    <x v="0"/>
    <x v="58"/>
    <s v="Job Opportunity for Candidates in SialkotWe are looking for Graphic Designers who can work on Photoshop or Illustrator for us.The Candidate will be responsible for Designing, Sketching, editing, and different type of Tasks.Friendly, easy-going, and a"/>
    <x v="5"/>
    <x v="82"/>
  </r>
  <r>
    <s v="Full Time SEO (Search Engine Optimization) Internship Jobs in Pakistan"/>
    <m/>
    <x v="2767"/>
    <x v="0"/>
    <x v="58"/>
    <s v="We provides you an opportunity to Get start Your Career in SEO - Search Engine Optimization USA Based E-Commerce website.We are offering NON PAID Internship for One month after one month your 5k stipend will start.We train you all SEO On Page &amp;amp; O"/>
    <x v="1"/>
    <x v="220"/>
  </r>
  <r>
    <s v="Full Time Web Developer (PHP, Wordpress, React) Jobs in Pakistan"/>
    <s v="Gallery Job"/>
    <x v="2768"/>
    <x v="0"/>
    <x v="58"/>
    <s v="PLEASE READ BELOW AND APPLY ONLY IF YOU FULFILL THESE REQUIREMENTS.Applicant must have excellent academic background, GPA must be greater than 3.0Applicant must have completed 4 years degree in compputer sciences/software engineering.Applicant have d"/>
    <x v="2"/>
    <x v="193"/>
  </r>
  <r>
    <s v="Full Time Web Developer Jobs in Pakistan"/>
    <m/>
    <x v="50"/>
    <x v="0"/>
    <x v="58"/>
    <s v="Job Opportunity for Candidates in SialkotWe are looking for a qualified Application Developer to design and code functional programs and applications. You will work as part of a team and individually with little supervision.The Candidate will be resp"/>
    <x v="5"/>
    <x v="198"/>
  </r>
  <r>
    <s v="Full Time Wordpress Developer Jobs in Pakistan"/>
    <m/>
    <x v="50"/>
    <x v="0"/>
    <x v="58"/>
    <s v="Job Opportunity for Candidates in Sialkot_x000a_We are looking for a WordPress designer &amp;amp; developer who can work with our team_x000a_The Candidate will be responsible for different types of Tasks.We Offer:_x000a_*Attractive Salary Package_x000a_*Bonuses and Increment ba"/>
    <x v="5"/>
    <x v="85"/>
  </r>
  <r>
    <s v="Full Time Wordpress Web Designer  Jobs in Pakistan"/>
    <m/>
    <x v="2769"/>
    <x v="0"/>
    <x v="58"/>
    <s v="Web Designer Required to create Wordpress websites.Job timings are 10am-7pm Mon-Fri.Min. 1 year experience in designing Wordpress websites.Salary: PKR 15,000 - 20,000"/>
    <x v="1"/>
    <x v="119"/>
  </r>
  <r>
    <s v="Full Time Stock Manager Jobs in Pakistan"/>
    <m/>
    <x v="50"/>
    <x v="0"/>
    <x v="58"/>
    <s v="Job Opportunity for Candidates in Sialkot We are looking for a Stock Manager who can either work for us.The Candidate will be responsible for a different types of Tasks.We Offer:* Attractive Salary Package* Bonuses and Increment based on Performance*"/>
    <x v="5"/>
    <x v="284"/>
  </r>
  <r>
    <s v="Full Time SEO Executive Jobs in Pakistan"/>
    <m/>
    <x v="2770"/>
    <x v="0"/>
    <x v="58"/>
    <s v="RoleConducting on-page and off-page SEO_x000a_Finding keywords with the help of SEO tools_x000a_Completing tasks delegated from the senior personnel_x000a_Closely coordinating with the content department and social media marketing department_x000a_Watching over the activiti"/>
    <x v="2"/>
    <x v="63"/>
  </r>
  <r>
    <s v="Full Time Order Management Intern  Jobs in Pakistan"/>
    <m/>
    <x v="2723"/>
    <x v="0"/>
    <x v="58"/>
    <s v="We are looking for a detail-oriented Order Management Intern to manage our service department and handle customer service interactions, reports, repairs and tasks. The order management intern responsibilities include providing the highest level of cu"/>
    <x v="1"/>
    <x v="177"/>
  </r>
  <r>
    <s v="Full Time MERN Stack Developer Jobs in Pakistan"/>
    <m/>
    <x v="2771"/>
    <x v="0"/>
    <x v="58"/>
    <s v="Shayan Solutions is looking for a &amp;ldquo;MERN Stack Developer&amp;rdquo;.Who is motivated and love to work in fast paced environment. Should be good team player. Having good communication skills would be a plus."/>
    <x v="0"/>
    <x v="183"/>
  </r>
  <r>
    <s v="Full Time Wordpress Developer / Designer - Internship Opportunity Jobs in Pakistan"/>
    <m/>
    <x v="2772"/>
    <x v="0"/>
    <x v="58"/>
    <s v="58 Studios is looking for a internship in WordPress Development and Design. Basics of WordPress are essentialResponsibilities:Designing and implementing new features and functionality.Will be handling client&amp;rsquo;s website directly.You&amp;rsquo;ll also"/>
    <x v="2"/>
    <x v="409"/>
  </r>
  <r>
    <s v="Full Time Full Slack Web Developer Jobs in Pakistan"/>
    <m/>
    <x v="155"/>
    <x v="0"/>
    <x v="58"/>
    <s v="We are hiring for Full Slack Web Developers ( Frontend and Backend)Duties:_x000a_- Regular communication with team members and project manager._x000a_- Make changes to existing websites._x000a_- Building out pre-designed websites._x000a_- Debugging and securing code._x000a_- Upda"/>
    <x v="2"/>
    <x v="146"/>
  </r>
  <r>
    <s v="Full Time Flutter Developer Jobs in Pakistan"/>
    <m/>
    <x v="2773"/>
    <x v="0"/>
    <x v="58"/>
    <s v="We are looking for a Flutter Developer who wants to work with an innovative team."/>
    <x v="0"/>
    <x v="223"/>
  </r>
  <r>
    <s v="Full Time 3D Modeler Jobs in Pakistan"/>
    <m/>
    <x v="2774"/>
    <x v="0"/>
    <x v="58"/>
    <s v="PIE Solutions is in search of a talented, skillful, creative and hardworking 3D Game Modeler. We need an employee who can follow the given instructions well. The candidate should have previous experience of working in a gaming field. We require the e"/>
    <x v="2"/>
    <x v="9"/>
  </r>
  <r>
    <s v="Full Time Wordpress Developer Jobs in Pakistan"/>
    <m/>
    <x v="2775"/>
    <x v="0"/>
    <x v="58"/>
    <s v="We are looking for WordPress developer who can customize themes/plugin using provided action/hooks.Candidate must be able to create plugin/add-ons frpom scratch."/>
    <x v="1"/>
    <x v="287"/>
  </r>
  <r>
    <s v="Full Time Laravel Developer Jobs in Pakistan"/>
    <m/>
    <x v="2776"/>
    <x v="0"/>
    <x v="58"/>
    <s v="Job DescriptionWell qualified candidates will possess a strong command of PHP object-oriented programmingArtisan commands as well as an understanding of the Vuejs framework.Ideal candidates will possess a natural curiosity and ongoing desire to explo"/>
    <x v="0"/>
    <x v="114"/>
  </r>
  <r>
    <s v="Full Time Social Media Marketing Intern  Jobs in Pakistan"/>
    <m/>
    <x v="2776"/>
    <x v="0"/>
    <x v="58"/>
    <s v="We are looking for Social Media Marketing intern_x000a_DescriptionWorking with digital agency to come up with innovative ideas for social media marketing strategies.Should have experience in E-commerce websites, should know techniques to market products.Pr"/>
    <x v="0"/>
    <x v="114"/>
  </r>
  <r>
    <s v="Full Time Magento Developer Jobs in Pakistan"/>
    <m/>
    <x v="2776"/>
    <x v="0"/>
    <x v="58"/>
    <s v="ITECH Pvt. Ltd is looking for a Magento Front End Developer for its development team. An experienced Magento 2 and 1 Developer, Smart enough to handle whole E-commerce projects. Full-stack Magento developer with strong Frontend and Backend experience"/>
    <x v="0"/>
    <x v="114"/>
  </r>
  <r>
    <s v="Online Full Time  Junior .Net Developer Jobs in Pakistan"/>
    <m/>
    <x v="707"/>
    <x v="0"/>
    <x v="58"/>
    <s v="Having experience in .Net. The ideal candidate must be able to work individual on projects and also he/she must be able to upgrade themselves with latest technologies to stay updated.Minimum experience required 6 months to 1 years in MVC, C# and MS S"/>
    <x v="20"/>
    <x v="186"/>
  </r>
  <r>
    <s v="Full Time UI/UX Frontend Developer  Jobs in Pakistan"/>
    <m/>
    <x v="2777"/>
    <x v="0"/>
    <x v="58"/>
    <s v="A highly reputed international company &amp;quot;OZBIX&amp;quot; looking for an experienced UI/Ux developer who can design attractive mockups and can create it using front-end and little bit backend languages. Successful Candidate must have following skills:"/>
    <x v="1"/>
    <x v="53"/>
  </r>
  <r>
    <s v="Full Time Wordpress Developer Jobs in Pakistan"/>
    <m/>
    <x v="2778"/>
    <x v="0"/>
    <x v="58"/>
    <s v="Hi there,We required WordPress developer office base.Experience: 2 to 3 years.Office Location: Faisalabad."/>
    <x v="11"/>
    <x v="290"/>
  </r>
  <r>
    <s v="Full Time Customer Service Representative (CSR) Jobs in Pakistan"/>
    <m/>
    <x v="2631"/>
    <x v="0"/>
    <x v="58"/>
    <s v="We are looking for call center agents in Rawalpindi who have excellent command on English listening and speaking for our USA Campaign (Night shift 09:00 pm - 06:00 am).Bonuses will be offered along with a basic salary to experienced agents or starter"/>
    <x v="2"/>
    <x v="435"/>
  </r>
  <r>
    <s v="Full Time FBA Listing &amp; Data Entry Operator Jobs in Pakistan"/>
    <m/>
    <x v="2779"/>
    <x v="0"/>
    <x v="58"/>
    <s v="FBA listing &amp;amp; Data entry operator with good typing speed required in Islamabad interested persons apply now"/>
    <x v="2"/>
    <x v="167"/>
  </r>
  <r>
    <s v="Full Time Laravel Developer Jobs in Pakistan"/>
    <s v="Gallery Job"/>
    <x v="2629"/>
    <x v="0"/>
    <x v="58"/>
    <s v="Develop, record and maintain cutting edge web-based PHP applications on portal plus premium service platformsBuild innovative, state-of-the-art applications and collaborate with the User Experience (UX) teamEnsure HTML, CSS, and shared JavaScript is"/>
    <x v="2"/>
    <x v="47"/>
  </r>
  <r>
    <s v="Full Time 3D Unity Game Developer   Jobs in Pakistan"/>
    <m/>
    <x v="2702"/>
    <x v="0"/>
    <x v="58"/>
    <s v="We are looking for Unity 3D Game Developer for Mobile games.Plan and implement game functionalityTransform design specification into functional gamesAbility to write clear, well documented, reusable code.Must be familiar with advanced Unity 3D Featur"/>
    <x v="0"/>
    <x v="127"/>
  </r>
  <r>
    <s v="Full Time Data Entry Operator Jobs in Pakistan"/>
    <m/>
    <x v="2779"/>
    <x v="0"/>
    <x v="58"/>
    <s v="Data entry operator required for listing in Islamabad.Interested persons may apply now"/>
    <x v="2"/>
    <x v="168"/>
  </r>
  <r>
    <s v="Full Time Senior /Junior Web-Developer For E-Commerce Portals .NET / PHP Jobs in Pakistan"/>
    <m/>
    <x v="2632"/>
    <x v="0"/>
    <x v="58"/>
    <s v="---------------Please read the full job description, this job is goal oriented and not only work oriented------Ahdus Technology is a very young IT Company with goal to provide state of the art Digitization services to it&amp;#39;s clients. When we say st"/>
    <x v="11"/>
    <x v="354"/>
  </r>
  <r>
    <s v="Online Full Time Virtual Assistants Jobs in Pakistan"/>
    <m/>
    <x v="2780"/>
    <x v="0"/>
    <x v="58"/>
    <s v="We are looking for unemloyed Graduates/post graduates who can work from home for us. Our company is third part seller on Amazon and we are selling our private brands on amazon. In this regard, individuals having their own laptops and high speed inter"/>
    <x v="0"/>
    <x v="28"/>
  </r>
  <r>
    <s v="Full Time Laravel / Wordpress Developer Jobs in Pakistan"/>
    <m/>
    <x v="2781"/>
    <x v="0"/>
    <x v="58"/>
    <s v="We are looking to hire a skilled WordPress, PHP, laravel Developer to design and implement attractive and functional websites for our clients. You will be responsible for both back-end and front-end development including the implementation of WordPre"/>
    <x v="11"/>
    <x v="403"/>
  </r>
  <r>
    <s v="Full Time PHP Developers Jobs in Pakistan"/>
    <s v="Gallery Job"/>
    <x v="1244"/>
    <x v="0"/>
    <x v="58"/>
    <s v="Microrage Solutions, Lahore is seeking to hire 2 PHP developers on a full-time basis.Min 3+ years of experience in PHP DevelopmentCustom coding in PHP with OOP and MVCStrong knowledge of databases and writing complex database queriesHave experience o"/>
    <x v="0"/>
    <x v="235"/>
  </r>
  <r>
    <s v="Full Time Wordpress Web Designer Jobs in Pakistan"/>
    <m/>
    <x v="2769"/>
    <x v="0"/>
    <x v="58"/>
    <s v="Creative Wordpress Designer is required for full time position. Must have experience customizing Premium Wordpress themes. Themes include:JupiterEnfoldBridgeDiviAnd other Premium themes. Must also have good command on HTML and CSS. The candidate must"/>
    <x v="1"/>
    <x v="130"/>
  </r>
  <r>
    <s v="Full Time Mid Level PHP Developers Jobs in Pakistan"/>
    <s v="Gallery Job"/>
    <x v="2782"/>
    <x v="0"/>
    <x v="58"/>
    <s v="Mint communication is looking for Mid Level or Senior level PHP Developers. Must have strong grip over Code Igniter, Laravel &amp;amp; WordPress.Minimum Qualifications:_x000a_Bachelors Degree in CS/SEExperience: 3 years or abovePlease forward your resume for i"/>
    <x v="2"/>
    <x v="339"/>
  </r>
  <r>
    <s v="Full Time Wordpress, Opencart, Woocommerce Development Internship Jobs in Pakistan"/>
    <m/>
    <x v="2783"/>
    <x v="0"/>
    <x v="58"/>
    <s v="Subkuchpk.com is looking for WordPress/Opencart Developer with good design sense, understanding of how attractive websites are developed and a proven track record of successful WordPress/Opencart development.Excellent knowledge of WordPress/Opencart,"/>
    <x v="1"/>
    <x v="30"/>
  </r>
  <r>
    <s v="Full Time Front-End Developer Wordpress Expert Jobs in Pakistan"/>
    <m/>
    <x v="2784"/>
    <x v="0"/>
    <x v="58"/>
    <s v="Looking for an experienced, motivational, skilled persons as WordPress Developers for our Latest Trending Projects.Our Private Limited Company is growing fast and we required the team members with best Candidates must have excellent related skills as"/>
    <x v="2"/>
    <x v="132"/>
  </r>
  <r>
    <s v="Full Time SEO Expert Jobs in Pakistan"/>
    <m/>
    <x v="2631"/>
    <x v="0"/>
    <x v="58"/>
    <s v="We are looking for an SEO Expert (Digital Marketing) to work with us on our on-going projects. You must have a minimum 3 year of experience in SEO and Digital Marketing industry and at-least the clear knowledge of On-Page and Off-Page SEO strategies."/>
    <x v="2"/>
    <x v="276"/>
  </r>
  <r>
    <s v="Online Full Time React Js Full Stack Developer With .Net And C# Jobs in Pakistan"/>
    <m/>
    <x v="2785"/>
    <x v="0"/>
    <x v="58"/>
    <s v="A leading digital agency in the city are looking for a React js Full Stack Developer to come in and work on their new web application.You will be working on a very exciting project with the new technologies including React and Redux on the"/>
    <x v="16"/>
    <x v="384"/>
  </r>
  <r>
    <s v="Full Time Front End Developer - Angular Jobs in Pakistan"/>
    <m/>
    <x v="2786"/>
    <x v="0"/>
    <x v="58"/>
    <s v="Expertise in Web Technologies Angular (version 6 or higher), HTML (preferably HTML5), CSS, SCSS, SASSTypeScript, Web Sockets, FirebaseExperience in Continuous Integration, Continuous Delivery, GIT or Gitlab CIExperience in Agi"/>
    <x v="1"/>
    <x v="65"/>
  </r>
  <r>
    <s v="Full Time SEO &amp; Digital Marketing Interns Jobs in Pakistan"/>
    <m/>
    <x v="2787"/>
    <x v="0"/>
    <x v="58"/>
    <s v="Job Discription:Two months probation Period_x000a_Basic hand on knowledge aout Google Analytics, Google adwords, Backlinking, On page optimisation ._x000a_White hat testing._x000a_Basic understaing of Off page optimization_x000a_Ba"/>
    <x v="2"/>
    <x v="241"/>
  </r>
  <r>
    <s v="Full Time Content Writer Jobs in Pakistan"/>
    <m/>
    <x v="2788"/>
    <x v="0"/>
    <x v="58"/>
    <s v="Our company is hiring a content writer with good communication skills.A person with good English writing skills will be preferable."/>
    <x v="0"/>
    <x v="316"/>
  </r>
  <r>
    <s v="Full Time Mobile Application Developer Jobs in Pakistan"/>
    <m/>
    <x v="2789"/>
    <x v="0"/>
    <x v="58"/>
    <s v="Mobile Application developer with any of the following skills in required React Native Hybrid Apps DeveloperFlutter/Dart Hybrid Apps DeveloperJava/Android Native Android DeveloperSwift/iOS Developer- Exper"/>
    <x v="2"/>
    <x v="316"/>
  </r>
  <r>
    <s v="Full Time Data Entry Operator Jobs in Pakistan"/>
    <m/>
    <x v="2790"/>
    <x v="0"/>
    <x v="58"/>
    <s v="60 wpm requiredaccuracy 95%9-6 timingMust be Responsible"/>
    <x v="1"/>
    <x v="32"/>
  </r>
  <r>
    <s v="Full Time Marketing Sales Executive   Jobs in Pakistan"/>
    <m/>
    <x v="2791"/>
    <x v="0"/>
    <x v="58"/>
    <s v="Expected Income: up to 80,000 per month_x000a_Bonus on Target achievement_x000a_Foreign tour for top qualifiersWe at GreenSoft360 are looking for suitable marketing executives for outdoor marketing/sales._x000a_Candidates have strong communicatio"/>
    <x v="2"/>
    <x v="242"/>
  </r>
  <r>
    <s v="Full Time PHP Laravel / CI Jobs in Pakistan"/>
    <m/>
    <x v="2792"/>
    <x v="0"/>
    <x v="58"/>
    <s v="We are Looking for a motivated PHP / Laravel developer to come join our team of professionals.Develop, record and maintain cutting edge web-based PHP applications on portal plus premium service platforms_x000a_Build innovative, state-of-the-a"/>
    <x v="1"/>
    <x v="258"/>
  </r>
  <r>
    <s v="Online Full Time Online Customer Service &amp; Sales Executive Jobs in Pakistan"/>
    <m/>
    <x v="2793"/>
    <x v="0"/>
    <x v="58"/>
    <s v="As an online Customer Service and sales advisor, you&amp;#39;ll engage with customers via messages, emails and phone calls.Responsible for Sale increase, Seller accounts performance and manage online listings.R"/>
    <x v="0"/>
    <x v="178"/>
  </r>
  <r>
    <s v="Full Time Wordpress/CSS Developer Jobs in Pakistan"/>
    <m/>
    <x v="1244"/>
    <x v="0"/>
    <x v="58"/>
    <s v="Microrage Solution is seeking a Wordpress developer for full-time in-house position with at least 1 year of experience of core Wordpress customization and excellent HTML/CSS knowledge."/>
    <x v="0"/>
    <x v="150"/>
  </r>
  <r>
    <s v="Full Time Call Center Agent Jobs in Pakistan"/>
    <m/>
    <x v="2794"/>
    <x v="0"/>
    <x v="58"/>
    <s v="Excellent Career Opportunity for proficient English speaking call agents: A well established firm based in Karachi is seeking call centre agents who have experience of working in the UK or US markets.All work is focused on Outbound c"/>
    <x v="1"/>
    <x v="196"/>
  </r>
  <r>
    <s v="Online Full Time Corporate Sales Executive Jobs in Pakistan"/>
    <m/>
    <x v="2795"/>
    <x v="0"/>
    <x v="58"/>
    <s v="Builds business by identifying and selling prospects; maintaining relationships with clients.Identifies business opportunities by identifying prospects and evaluating their position in the industry; researching and analyzing sales options.&lt;"/>
    <x v="5"/>
    <x v="252"/>
  </r>
  <r>
    <s v="Full Time Web Developer (PHP, Wordpress, React) Jobs in Pakistan"/>
    <m/>
    <x v="2768"/>
    <x v="0"/>
    <x v="58"/>
    <s v="PLEASE READ BELOW AND APPLY ONLY IF YOU FULFILL THESE REQUIREMENTS.Applicant must have excellent academic background, GPA must be greater than 3.0Applicant must have completed 4 years degree in compputer sciences/software engineering.Applicant have d"/>
    <x v="2"/>
    <x v="193"/>
  </r>
  <r>
    <s v="Full Time Business Development Executive  Jobs in Pakistan"/>
    <m/>
    <x v="2796"/>
    <x v="1"/>
    <x v="58"/>
    <s v="We are looking for an Executive , should be Graduate (Graphics/Fashion/Business) or Masters (English/Graphics/Fashion/Business) for our online operational activities .1. As Business Development Executive you are principally responsible for writing em"/>
    <x v="2"/>
    <x v="268"/>
  </r>
  <r>
    <s v="Full Time Business Development Manager (Sales &amp; Support) For An IT Solution Jobs in Pakistan"/>
    <s v="Gallery Job"/>
    <x v="2797"/>
    <x v="1"/>
    <x v="58"/>
    <s v="Job Description:Are you looking for an opportunity and have potential to manage teams online that helps businesses with IT and digital branding services to help businesses reach their marketing goals? Innovatech Solutions &amp;ndash; Karachi, an internat"/>
    <x v="1"/>
    <x v="326"/>
  </r>
  <r>
    <s v="Full Time Call Center Executive Jobs in Pakistan"/>
    <m/>
    <x v="2668"/>
    <x v="1"/>
    <x v="58"/>
    <s v="DigitEMB a premium based company who is providing Designing Services since 2006, with having employee&amp;#39;s more then 100.We are looking for young, talented and energetic Fresh or Experienced Call Center Agent, who has an excellent English communicat"/>
    <x v="1"/>
    <x v="255"/>
  </r>
  <r>
    <s v="Full Time Codeigniter Developer - PHP Jobs in Pakistan"/>
    <s v="Gallery Job"/>
    <x v="363"/>
    <x v="1"/>
    <x v="58"/>
    <s v="The Web Developer will be responsible for developing websites. Utilizing in-depth PHP and MySQL skills._x000a_Developer is mainly accountable for the layout, design and coding of a particular website precisely in PHP Codeigniter format.&lt;p"/>
    <x v="2"/>
    <x v="60"/>
  </r>
  <r>
    <s v="Full Time Customer Services Representative Jobs in Pakistan"/>
    <s v="Gallery Job"/>
    <x v="2607"/>
    <x v="1"/>
    <x v="58"/>
    <s v="We urgently require customer services representative (male/female) at BabyNest- Karachi.No. of position: 02Qualification: Graduate/IntermediateExperience: 1-2 years"/>
    <x v="1"/>
    <x v="99"/>
  </r>
  <r>
    <s v="Full Time Customer Support Executive Jobs in Pakistan"/>
    <s v="Premium Job"/>
    <x v="2798"/>
    <x v="1"/>
    <x v="58"/>
    <s v="A leading online stationery and paper product company is looking for experienced Customer Support Executive.The roles and responsibilities may include but shall not be limited to:1) Answer calls professionally to provide information about products an"/>
    <x v="0"/>
    <x v="181"/>
  </r>
  <r>
    <s v="Full Time Data Entry Operator Jobs in Pakistan"/>
    <m/>
    <x v="401"/>
    <x v="1"/>
    <x v="58"/>
    <s v="We are looking for a Data Entry Operator to update and maintain information on our company databases and computer systems."/>
    <x v="0"/>
    <x v="55"/>
  </r>
  <r>
    <s v="Full Time Ebay &amp; Amazon Listing &amp; Customer Dealing Jobs in Pakistan"/>
    <s v="Gallery Job"/>
    <x v="2799"/>
    <x v="1"/>
    <x v="58"/>
    <s v="Ebay ListingAmazon ListingCustomer SupportProduct Image EditingAdvertising on Facebook"/>
    <x v="2"/>
    <x v="12"/>
  </r>
  <r>
    <s v="Full Time E-Commerce Product Listing Expert Jobs in Pakistan"/>
    <m/>
    <x v="1527"/>
    <x v="1"/>
    <x v="58"/>
    <s v="We are looking for a Female ECommerce Product Listing Expert in our Lahore Office.Responsibilities and DutiesProduct data management:Manage Titles, descriptions and product attributesCollect, create, manipulate, and manage dataWrite compelling descri"/>
    <x v="0"/>
    <x v="235"/>
  </r>
  <r>
    <s v="Full Time Experienced Front End Developer Jobs in Pakistan"/>
    <s v="Gallery Job"/>
    <x v="2762"/>
    <x v="1"/>
    <x v="58"/>
    <s v="This opportunity is for an experienced Front end developer with wordpress knowledge for immediate hiring. As a Developer, you will be responsible for both back-end and front-end development, including forming WordPress themes and plugins.We are ex"/>
    <x v="6"/>
    <x v="137"/>
  </r>
  <r>
    <s v="Full Time Fresh PHP And Senior Full Stack Web Developers Jobs in Pakistan"/>
    <s v="Gallery Job"/>
    <x v="2800"/>
    <x v="1"/>
    <x v="58"/>
    <s v="InnovisionLab(pvt) ltd is a fast growing web development firm. To meet our growing development needs and client base, we need to extend our PHP developers team._x000a_If you have an excellent academic record, and have 1+ years of experience in PHP, Wordpre"/>
    <x v="2"/>
    <x v="9"/>
  </r>
  <r>
    <s v="Full Time Front End Developer  Jobs in Pakistan"/>
    <m/>
    <x v="317"/>
    <x v="1"/>
    <x v="58"/>
    <s v="We are looking for programmers with a keen eye for design for the position of Front End Developer. Front end Developers are responsible for ensuring the alignment of web design and user experience requirements, optimizing web pages for maximum eff"/>
    <x v="1"/>
    <x v="258"/>
  </r>
  <r>
    <s v="Full Time Front End Developer Jobs in Pakistan"/>
    <s v="Gallery Job"/>
    <x v="2801"/>
    <x v="1"/>
    <x v="58"/>
    <s v="Ikonami is an advanced open source software company seeking to add a Front-end developer to our growing staff. We develop highly interactive websites for nonprofit organizations, public agencies, nhs, vehicle industries and universities using PHP"/>
    <x v="2"/>
    <x v="341"/>
  </r>
  <r>
    <s v="Full Time Frontend Designer &amp; Developer Jobs in Pakistan"/>
    <s v="Gallery Job"/>
    <x v="2802"/>
    <x v="1"/>
    <x v="58"/>
    <s v="We are looking for an individual having Strong Web Designing &amp;amp; Frontend Development skills. Candidate should have strong knowledge and skills in Adobe Photoshop, HTML 5, CSS3, Developing and designing Responsive designs using Bootstrap and other"/>
    <x v="1"/>
    <x v="307"/>
  </r>
  <r>
    <s v="Full Time Full Stack Web Developer For Karachi Based Setup - Developer  Jobs in Pakistan"/>
    <m/>
    <x v="414"/>
    <x v="1"/>
    <x v="58"/>
    <s v="Must know how to write clean and well designed code according to world standardMust own the Project in order to meet the deadlines by sitting late or coming early to the officeMust be able to perform in team collaboration environment and standaloneSh"/>
    <x v="1"/>
    <x v="54"/>
  </r>
  <r>
    <s v="Full Time Graphic Designer Jobs in Pakistan"/>
    <m/>
    <x v="1624"/>
    <x v="1"/>
    <x v="58"/>
    <s v="Job for Graphic Designer.Skills:_x000a_Expertise in Adobe Photoshop and Adobe Illustrator_x000a_Knowledge of Adobe InDesign, Adobe Premiere and other designing software is a plus_x000a_Basic understanding of user experience_x000a_Should be able to produce original work_x000a_Abil"/>
    <x v="5"/>
    <x v="350"/>
  </r>
  <r>
    <s v="Full Time Junior Frontend Web Developer Jobs in Pakistan"/>
    <s v="Gallery Job"/>
    <x v="333"/>
    <x v="1"/>
    <x v="58"/>
    <s v="Uforia Infotech, a leading UK based software development firm having its offshore office in Islamabad, Pakistan is in the process of rapid growth. We are expanding our team and looking for talented and passionate Web/Frontend Developer.We OfferHandso"/>
    <x v="2"/>
    <x v="301"/>
  </r>
  <r>
    <s v="Full Time Junior Web Developer Jobs in Pakistan"/>
    <s v="Gallery Job"/>
    <x v="333"/>
    <x v="1"/>
    <x v="58"/>
    <s v="Uforia Infotech, a leading UK based software development firm having its offshore office in Islamabad, Pakistan is in the process of rapid growth. We are expanding our team and looking for a talented and passionate Web/Frontend Developer.We OfferHand"/>
    <x v="2"/>
    <x v="35"/>
  </r>
  <r>
    <s v="Full Time Junior Web Developer Jobs in Pakistan"/>
    <m/>
    <x v="333"/>
    <x v="1"/>
    <x v="58"/>
    <s v="Uforia Infotech, a leading UK based software development firm having its offshore office in Islamabad, Pakistan is in the process of rapid growth. We are expanding our team and looking for a talented and passionate Web/Frontend Developer.We OfferHand"/>
    <x v="2"/>
    <x v="35"/>
  </r>
  <r>
    <s v="Full Time Laravel / Codeigniter Developer - PHP Jobs in Pakistan"/>
    <s v="Gallery Job"/>
    <x v="363"/>
    <x v="1"/>
    <x v="58"/>
    <s v="The Web Developer will be responsible for developing websites. Utilizing in-depth PHP and MySQL skills.Developer is mainly accountable for the layout, design and coding of a particular website precisely in PHP Codeigniter format.Their job includes fi"/>
    <x v="2"/>
    <x v="227"/>
  </r>
  <r>
    <s v="Full Time Online Customer Services Representative Jobs in Pakistan"/>
    <m/>
    <x v="2803"/>
    <x v="1"/>
    <x v="58"/>
    <s v="Highly motivated individuals with confident personality.Customer friendly attitude with a problem solving mindsetHandling the customer&amp;#39;s email and LIve Chats for websites and social media channels.Responding to customer queries, entering and succ"/>
    <x v="1"/>
    <x v="141"/>
  </r>
  <r>
    <s v="Full Time PHP / Wordpress Developer Jobs in Pakistan"/>
    <s v="Gallery Job"/>
    <x v="226"/>
    <x v="1"/>
    <x v="58"/>
    <s v="We are looking for a PHP/Wordpress Developers for our Web Design Company and offering a full-time job for competent developers having at least one year of industry experience.We are based in I-8 Islamabad."/>
    <x v="2"/>
    <x v="362"/>
  </r>
  <r>
    <s v="Full Time PHP Codeigniter, Wordpress Developer Jobs in Pakistan"/>
    <m/>
    <x v="2804"/>
    <x v="1"/>
    <x v="58"/>
    <s v="TechbSolutions is a well-renowned software house with a proven history and 100% client satisfaction record. We need highly talented website developers who can work for our multinational clients in Mirpur Azad Kashmir. If you are a fresh graduate with"/>
    <x v="12"/>
    <x v="256"/>
  </r>
  <r>
    <s v="Full Time PHP Developer Jobs in Pakistan"/>
    <m/>
    <x v="317"/>
    <x v="1"/>
    <x v="58"/>
    <s v="We are looking for a PHP Developer having minimum 1 Year experience.Knowledge of PHP web frameworks (such as Laravel, CodeIgniter)The candidate will develop and maintain various php websites, including api"/>
    <x v="1"/>
    <x v="258"/>
  </r>
  <r>
    <s v="Full Time PHP Web Developer Jobs in Pakistan"/>
    <s v="Gallery Job"/>
    <x v="2647"/>
    <x v="1"/>
    <x v="58"/>
    <s v="Gumption Technologies is based in Adiala Road, Rawalpindi, Pakistan. We are looking for web developers in PHP with at least 1 to 2 years experience."/>
    <x v="2"/>
    <x v="439"/>
  </r>
  <r>
    <s v="Full Time PHP/Wordpress Developer Jobs in Pakistan"/>
    <m/>
    <x v="225"/>
    <x v="1"/>
    <x v="58"/>
    <s v="We are looking for a PHP/Wordpress Developer for our Web Design Company and offering a full-time job for a competent developer having at least one year of industry experience. We are based in I-8 Islamabad."/>
    <x v="2"/>
    <x v="319"/>
  </r>
  <r>
    <s v="Full Time Programmer Jobs in Pakistan"/>
    <m/>
    <x v="2805"/>
    <x v="1"/>
    <x v="58"/>
    <s v="We are looking for an outstanding Web Developer to be responsible for the coding, innovative design and layout of web development projects. Programmer responsibilities include building website or softwares from concept all the way to completion from"/>
    <x v="0"/>
    <x v="365"/>
  </r>
  <r>
    <s v="Full Time Rider For Office Jobs in Pakistan"/>
    <s v="Gallery Job"/>
    <x v="1473"/>
    <x v="1"/>
    <x v="58"/>
    <s v="The SEO Factors Startup Company required the Rider for Office and how can also perform Office boy job.Duty Timing 11AM till 8PMShould Have Bike in good conditionFuel will be provided by the companyRiders have to visit the vendors on different locatio"/>
    <x v="1"/>
    <x v="392"/>
  </r>
  <r>
    <s v="Full Time Rider For Office Jobs in Pakistan"/>
    <m/>
    <x v="1473"/>
    <x v="1"/>
    <x v="58"/>
    <s v="The SEO Factors Startup Company required the Rider for Office and how can also perform Office boy job.Duty Timing 11AM till 8PMShould Have Bike in good conditionFuel will be provided by the companyRiders have to visit the vendors on different locatio"/>
    <x v="1"/>
    <x v="392"/>
  </r>
  <r>
    <s v="Full Time Ruby On Rails Developer Jobs in Pakistan"/>
    <m/>
    <x v="2806"/>
    <x v="1"/>
    <x v="58"/>
    <s v="Agilekode has multiple positions for Ruby on Rails.The candidate should have at least basic knowledge of the Ruby language, having excellent problem skills &amp;amp; analytical skills. There&amp;#39;s room to learn a lot as we have a friendly &amp;amp; learning"/>
    <x v="0"/>
    <x v="363"/>
  </r>
  <r>
    <s v="Full Time Senior React JS Developer Jobs in Pakistan"/>
    <s v="Gallery Job"/>
    <x v="2807"/>
    <x v="1"/>
    <x v="58"/>
    <s v="Who we are?A new breed of thinkers, driven to create Customer satisfaction, openness, innovation, teamwork and growth, are the core values behind our company.Are you looking for an ambitious and forward-thinking company with a modern tech stack, chal"/>
    <x v="2"/>
    <x v="190"/>
  </r>
  <r>
    <s v="Full Time SEO Engineer Jobs in Pakistan"/>
    <m/>
    <x v="2808"/>
    <x v="1"/>
    <x v="58"/>
    <s v="WE ARE HIRING !SEO EngineerNeed Knowledge:Link BuildinOn Page / Off PageGoogle Analytics SEMRush Keyword Suggestion Tool SEO Audits SEO SEO &amp;amp; SEM"/>
    <x v="0"/>
    <x v="407"/>
  </r>
  <r>
    <s v="Full Time Social Media Marketer Jobs in Pakistan"/>
    <m/>
    <x v="2809"/>
    <x v="1"/>
    <x v="58"/>
    <s v="We are looking for talented and driven individuals to handle our social media accounts and use them to increase audience engagement. They will be required to create promotional and marketing strategies for our upcoming movie, create social media cont"/>
    <x v="0"/>
    <x v="232"/>
  </r>
  <r>
    <s v="Full Time UI / UX Designer  Jobs in Pakistan"/>
    <m/>
    <x v="1460"/>
    <x v="1"/>
    <x v="58"/>
    <s v="We are looking for a Web Designer who is responsible for creating highly usable and visually engaging website designs across all content management systems and devices while staying in line with project scope."/>
    <x v="1"/>
    <x v="279"/>
  </r>
  <r>
    <s v="Full Time Vendor Manager Jobs in Pakistan"/>
    <s v="Gallery Job"/>
    <x v="2810"/>
    <x v="1"/>
    <x v="58"/>
    <s v="Tag Choice is Pakistan leading online marketplace dealing with all type of daily essentials. Tag Choice is looking for a Vendor Managers to manage sellers. The e-Commerce Vendor Manager onboard new sellers in the ecommerce website for products. You w"/>
    <x v="0"/>
    <x v="222"/>
  </r>
  <r>
    <s v="Full Time Web Application Developer Jobs in Pakistan"/>
    <m/>
    <x v="2811"/>
    <x v="1"/>
    <x v="58"/>
    <s v="Web Developer Required (Full-time position available in Islamabad)Responsible for designing, coding and modifying websites, from layout to function and according to required specifications. Strive to create visually appealing, responsive websites tha"/>
    <x v="2"/>
    <x v="142"/>
  </r>
  <r>
    <s v="Full Time Web Developer  Jobs in Pakistan"/>
    <m/>
    <x v="2733"/>
    <x v="1"/>
    <x v="58"/>
    <s v="We are looking for a detail-orientated Web Developer to join our Web Development team for different Projects having the following expertiseRequirement: Strong understanding of PHP back-en"/>
    <x v="0"/>
    <x v="136"/>
  </r>
  <r>
    <s v="Full Time Web Developer Jobs in Pakistan"/>
    <m/>
    <x v="2812"/>
    <x v="1"/>
    <x v="58"/>
    <s v="A talented and creative Web Developer with PHP, MySQL, HTML, CSS, and JavaScript skills is required to create best-in-class web solutions for a leading and rapidly growing media company.The position would suit a highly motivated indi"/>
    <x v="0"/>
    <x v="101"/>
  </r>
  <r>
    <s v="Full Time Website SEO  Jobs in Pakistan"/>
    <m/>
    <x v="2813"/>
    <x v="1"/>
    <x v="58"/>
    <s v="This job is for SEO expert on the basis of on page, off page, keyword analytics, keyword finder, meta tags, SEO techniques."/>
    <x v="10"/>
    <x v="206"/>
  </r>
  <r>
    <s v="Full Time Wordpress Developer (Creative Layout) Jobs in Pakistan"/>
    <m/>
    <x v="2814"/>
    <x v="1"/>
    <x v="58"/>
    <s v="We are looking to hire a skilled WordPress Developer to design and implement attractive and functional websites for our clients. You will be responsible for both back-end and front-end development including the implementation of WordPress themes a"/>
    <x v="0"/>
    <x v="248"/>
  </r>
  <r>
    <s v="Online Full Time Content Writer Jobs in Pakistan"/>
    <m/>
    <x v="2815"/>
    <x v="1"/>
    <x v="58"/>
    <s v="We are currently seeking a reliable, experienced wordsmith to compose content,_x000a_To be considered, Content Writers must be able to complete content that meets the following criteria:300-500 or more words._x000a_Be creative_x000a_Strong writing skills_x000a_Good research"/>
    <x v="2"/>
    <x v="355"/>
  </r>
  <r>
    <s v="Online Full Time Customer Support Executive Jobs in Pakistan"/>
    <m/>
    <x v="2668"/>
    <x v="1"/>
    <x v="58"/>
    <s v="DigitEMB is currently seeking a young and energetic Virtual Customer Support Executive, who has an excellent interpersonal communication skills. An ideal candidate will be responsible for follow up via emails &amp;amp; phone calls using crm.No Sales OR N"/>
    <x v="1"/>
    <x v="68"/>
  </r>
  <r>
    <s v="Full Time PHP Expert Jobs in Pakistan"/>
    <m/>
    <x v="2681"/>
    <x v="2"/>
    <x v="58"/>
    <s v="Looking for a talented, self-motivated and solution provider Senior PHP developer, who have excellent analytical and communication skills with a proven track record in PHP and Web 2.0 development.The candidate should have deep knowledge of PHP framew"/>
    <x v="0"/>
    <x v="108"/>
  </r>
  <r>
    <s v="Full Time Amazon Enterprise Launch &amp; Sales Expert Jobs in Pakistan"/>
    <s v="Hot Job"/>
    <x v="2816"/>
    <x v="2"/>
    <x v="58"/>
    <s v="We are looking for ideal candidate as an Amazon Product Launch Expert who have good experience &amp;amp; skills to plan, launch and run strategies to existing or new products launch on Amazon to drive sales effectively.Candidate responsibilities include"/>
    <x v="0"/>
    <x v="109"/>
  </r>
  <r>
    <s v="Full Time PHP Developer With MVC Experience Jobs in Pakistan"/>
    <s v="Gallery Job"/>
    <x v="2768"/>
    <x v="2"/>
    <x v="58"/>
    <s v="Teratone (pvt) ltd is a fast growing web development firm. To meet our growing development needs, we need to extend our team. If you have an excellent academic background, and have experience in PHP development preferrably in MVC, you must apply to t"/>
    <x v="2"/>
    <x v="379"/>
  </r>
  <r>
    <s v="Full Time Graphic Designer Jobs in Pakistan"/>
    <m/>
    <x v="2755"/>
    <x v="2"/>
    <x v="58"/>
    <s v="We are looking for a Graphic Designer with up-to-date knowledge of all new applications regarding designing and photo editing master. The candidate should have strong command on Adobe Illustrator, Photoshop, Adobe Design Programs. Nature of work woul"/>
    <x v="2"/>
    <x v="138"/>
  </r>
  <r>
    <s v="Full Time E-Commerce Specialist Amazon And Ebay Jobs in Pakistan"/>
    <s v="Hot Job"/>
    <x v="1473"/>
    <x v="2"/>
    <x v="58"/>
    <s v="E-Commerce Specialist Amazon and EBayWe have a unique opportunity for an e-Commerce professional to join our e-Marketplace team to work on Company&amp;rsquo;s top tier Marketplace accounts such as Amazon, eBay, Sears, implement listing policies and able"/>
    <x v="1"/>
    <x v="67"/>
  </r>
  <r>
    <s v="Full Time PHP / Wordpress Developer Jobs in Pakistan"/>
    <m/>
    <x v="2817"/>
    <x v="2"/>
    <x v="58"/>
    <s v="We are looking for an experienced php, laravel and wordpress full-stack developer who can work on backend and frontend of websites.The ideal candidate must be able to do following tasks;&amp;bull; Wordpress custom plugin development&amp;bull; wordpress custo"/>
    <x v="2"/>
    <x v="83"/>
  </r>
  <r>
    <s v="Full Time Senior Wordpress Developer (Full Stack) Jobs in Pakistan"/>
    <m/>
    <x v="2818"/>
    <x v="2"/>
    <x v="58"/>
    <s v="We are looking for a Senior Full-Stack Developer with a minimum of 3 to 5 years of experience, preferably in client-side project development. This is a great opportunity to join a dynamic team.We are looking for a candidate who is comfortable with ch"/>
    <x v="1"/>
    <x v="84"/>
  </r>
  <r>
    <s v="Full Time Full Stack PHP Laravel Developer Jobs in Pakistan"/>
    <m/>
    <x v="2814"/>
    <x v="2"/>
    <x v="58"/>
    <s v="We are looking to hire an experienced PHP Developer to help us keep growing. If you&amp;#39;re hard-working, dedicated, Multitalented and want get more polish your with your skills. It is an ideal place to get ahead. Apply today!Qualifications :Proven ex"/>
    <x v="0"/>
    <x v="257"/>
  </r>
  <r>
    <s v="Full Time Sales Representative Jobs in Pakistan"/>
    <m/>
    <x v="2819"/>
    <x v="2"/>
    <x v="58"/>
    <s v="Experience Required : Minimum 2 Year_x000a_Job Type : FULL_TIME_x000a_Benefit : Handsome Commission, Lunch, Annual Leave &amp;amp; Much More_x000a_Apply Now"/>
    <x v="1"/>
    <x v="220"/>
  </r>
  <r>
    <s v="Full Time SEO/Content Writer Jobs in Pakistan"/>
    <s v="Gallery Job"/>
    <x v="959"/>
    <x v="2"/>
    <x v="58"/>
    <s v="We are looking for in house Female experienced SEO/Content Writer who understand full SEO cycle and have following skills;Strong knowledge of ON-PAGE and Off-Page SEO FactorsStrong skills of driving targeted traffic and making sales conversionsMust h"/>
    <x v="0"/>
    <x v="34"/>
  </r>
  <r>
    <s v="Full Time PHP Experienced Developer Jobs in Pakistan"/>
    <m/>
    <x v="1733"/>
    <x v="2"/>
    <x v="58"/>
    <s v="We are looking for experienced PHP Web developer having:Minimum 2 years and Maximum 5 Years of experience in Core PHP developmentMust have good understanding of database systems and should be able to optimize complex queriesGood understands of progra"/>
    <x v="0"/>
    <x v="364"/>
  </r>
  <r>
    <s v="Full Time Customer Service Officer Jobs in Pakistan"/>
    <s v="Gallery Job"/>
    <x v="2607"/>
    <x v="2"/>
    <x v="58"/>
    <s v="Baby Nest Boutique is looking for a highly motivated, detail-oriented, and energetic Customer Service Representative to manage customer queries and complaints.You will also be asked to place orders, do confirmation calls, and escalate complaints acro"/>
    <x v="1"/>
    <x v="63"/>
  </r>
  <r>
    <s v="Online Full Time Laravel Experienced Developer Jobs in Pakistan"/>
    <m/>
    <x v="2820"/>
    <x v="2"/>
    <x v="58"/>
    <s v="We are hiring expereinced Laravel developers full time and remote.Salary depeding upon your skills upto 70k.Food plus Residence is available for selected developers!"/>
    <x v="0"/>
    <x v="146"/>
  </r>
  <r>
    <s v="Full Time Magento Developer Jobs in Pakistan"/>
    <m/>
    <x v="2821"/>
    <x v="2"/>
    <x v="58"/>
    <s v="Magento developers neededDynamologic Solutions is seeking a Magento Developer who will be responsible for the development and implementation of scalable yet high performing Magento eCommerce stores and marketplaces.Job Responsibilities:Your job respo"/>
    <x v="40"/>
    <x v="51"/>
  </r>
  <r>
    <s v="Full Time Laravel Developers Jobs in Pakistan"/>
    <m/>
    <x v="2822"/>
    <x v="2"/>
    <x v="58"/>
    <s v="Minibig Technologies, a digital media agency, supporting the industries of different countries through sound IT and Tech services under the domains of website, mobile applications, software, networking, digital marketing and programming with sustaina"/>
    <x v="1"/>
    <x v="79"/>
  </r>
  <r>
    <s v="Full Time SMM Expert Jobs in Pakistan"/>
    <m/>
    <x v="2823"/>
    <x v="2"/>
    <x v="58"/>
    <s v="Also knowledge as WordpressGrapic DesigningInterested candidates are welcome to apply now"/>
    <x v="0"/>
    <x v="8"/>
  </r>
  <r>
    <s v="Full Time Creative Content Writer - Packaging Campaign Jobs in Pakistan"/>
    <m/>
    <x v="2824"/>
    <x v="2"/>
    <x v="58"/>
    <s v="We&amp;rsquo;re looking for smart, prolific writers to join our Packaging Team.OVERVIEWIbees is seeking a talented, self-motivated, passionate individual to join us as a key member of the Marketing Team. You should be comfortable in an open, fluid, fast-"/>
    <x v="0"/>
    <x v="88"/>
  </r>
  <r>
    <s v="Full Time Senior PHP Developer Jobs in Pakistan"/>
    <m/>
    <x v="2825"/>
    <x v="2"/>
    <x v="58"/>
    <s v="Conducting analysis of website and application requirements.Writing back-end code and building efficient PHP modules.Developing back-end portals with an optimized database.Troubleshooting application and code issues.Integrating data storage solutions"/>
    <x v="2"/>
    <x v="54"/>
  </r>
  <r>
    <s v="Full Time Front / Backend Web Developer Jobs in Pakistan"/>
    <m/>
    <x v="2755"/>
    <x v="2"/>
    <x v="58"/>
    <s v="We are looking for experienced and ambitious Front/Backend Developers to join our team. As a Developer you will be involved in design, development, coding, customization, configuration, testing, and deployment in support of enterprise packaged soluti"/>
    <x v="2"/>
    <x v="185"/>
  </r>
  <r>
    <s v="Full Time Customer Support Representative  Jobs in Pakistan"/>
    <m/>
    <x v="2607"/>
    <x v="2"/>
    <x v="58"/>
    <s v="Candidate should be able to understand the customer needs and Sell the Product on Call/ Retain the Customers._x000a_Should have good command over the language._x000a_Required Qualification: Any UG/ Graduate/ MBA/ BBA Marketing Preferred. Undergraduates with Rele"/>
    <x v="1"/>
    <x v="46"/>
  </r>
  <r>
    <s v="Online Full Time Experienced Amazon Professional Jobs in Pakistan"/>
    <m/>
    <x v="517"/>
    <x v="2"/>
    <x v="58"/>
    <s v="We are looking for Experienced Amazon Professional to set up, monitor, and optimize our international Amazon marketplace. If gaining or earning the buy box and keyword research excites you, listing on Amazon is one of your expertise, you might be the"/>
    <x v="0"/>
    <x v="302"/>
  </r>
  <r>
    <s v="Full Time Front End Developer / Wordpress, Html, CSS Jobs in Pakistan"/>
    <m/>
    <x v="2826"/>
    <x v="2"/>
    <x v="58"/>
    <s v="We are looking for an outstanding Web Developer to be responsible for the coding, innovative design and layout of our website. Web developer responsibilities include building our website from concept all the way to completion from the bottom up, fash"/>
    <x v="11"/>
    <x v="303"/>
  </r>
  <r>
    <s v="Full Time SEO Executives  Jobs in Pakistan"/>
    <m/>
    <x v="2827"/>
    <x v="2"/>
    <x v="58"/>
    <s v="Fabro international is a USA based company, if you have passion for digital marketing, we want to talk to you. We are looking for a SEO staff to develop, implement, track and optimize our digital marketing campaigns across all digital channels at our"/>
    <x v="0"/>
    <x v="270"/>
  </r>
  <r>
    <s v="Full Time Web Developer Jobs in Pakistan"/>
    <m/>
    <x v="2828"/>
    <x v="2"/>
    <x v="58"/>
    <s v="We are looking for a talented and passionate developer with hands-on experience in web development, cms development, eCommerce, and API Development to work with our team working on various projects. The person should be a strong learner, contributor."/>
    <x v="2"/>
    <x v="383"/>
  </r>
  <r>
    <s v="Online Full Time Full Stack Laravel Developer Jobs in Pakistan"/>
    <m/>
    <x v="2829"/>
    <x v="2"/>
    <x v="58"/>
    <s v="About the roleWe are looking for an experienced PHP Developer to join our team on a full time basis, the individual must have a passion for helping take concepts and developing them out to bring them into fruition. This is a newly created role that w"/>
    <x v="1"/>
    <x v="204"/>
  </r>
  <r>
    <s v="Full Time Inventory/Disatch Officer Jobs in Pakistan"/>
    <s v="Premium Job"/>
    <x v="2798"/>
    <x v="2"/>
    <x v="58"/>
    <s v="We at The Stationery Company (Pvt) Ltd are looking for Inventory/Dispatch Officier. The Main Tasks included are below: 1) Inventory Management 2) Packing/DispatchCandidates with prior experience in this field are encouraged to apply for the post."/>
    <x v="0"/>
    <x v="204"/>
  </r>
  <r>
    <s v="Full Time SEO Content Writter Jobs in Pakistan"/>
    <s v="Premium Job"/>
    <x v="2798"/>
    <x v="2"/>
    <x v="58"/>
    <s v="The Stationery Company (Pvt) Ltd is looking for highly motivated, diligent, creative, and experienced content writers having prior experience in working on SEO. The following is required but not limited to this: Creating content on a variety of subje"/>
    <x v="0"/>
    <x v="11"/>
  </r>
  <r>
    <s v="Full Time PHP / Laraval / Wordpress Developer Jobs in Pakistan"/>
    <m/>
    <x v="2830"/>
    <x v="2"/>
    <x v="58"/>
    <s v="We are looking for an experienced PHP/WordPress developer who has at least 2 years of experience.Someone who has worked with WordPress code base and developed theme/plugin from scratch using code (Not with the page builder)"/>
    <x v="2"/>
    <x v="207"/>
  </r>
  <r>
    <s v="Full Time Graphic Designer Jobs in Pakistan"/>
    <m/>
    <x v="2831"/>
    <x v="2"/>
    <x v="58"/>
    <s v="We required a Graphics Designer. Experience person encourage to applyWe are looking forward to teaming up with dedicated, passionate, and self-starters who possess sound knowledge of Adobe series.:Adobe PhotoshopAdobe Illustrator"/>
    <x v="0"/>
    <x v="207"/>
  </r>
  <r>
    <s v="Full Time PHP Developer (Experienced) Jobs in Pakistan"/>
    <m/>
    <x v="1733"/>
    <x v="2"/>
    <x v="58"/>
    <s v="We are looking for experienced PHP Web developer having:Minimum 2 years and Maximum 5 Years of experience in Core PHP developmentMust have good understanding of database systems and should be able to optimize complex queriesGood understands of progra"/>
    <x v="0"/>
    <x v="324"/>
  </r>
  <r>
    <s v="Online Full Time Opencart / PHP/ LARAVEL Developer Jobs in Pakistan"/>
    <m/>
    <x v="2832"/>
    <x v="2"/>
    <x v="58"/>
    <s v="Job DetailsWe are looking for Opencart PHP Laravel Developers. Your primary focus will be the development of all server-side logic, definition, and maintenance of the central database, and ensuring high performance and responsiveness to requests from"/>
    <x v="0"/>
    <x v="126"/>
  </r>
  <r>
    <s v="Online Full Time Senior Ios Developer Jobs in Pakistan"/>
    <m/>
    <x v="2833"/>
    <x v="2"/>
    <x v="58"/>
    <s v="Development and maintenance of applications aimed at a vast number of diverse iOS devices and their integration with back-end services.Working along-side other engineers and developers working on different layers of the infrastructure.Translating des"/>
    <x v="2"/>
    <x v="95"/>
  </r>
  <r>
    <s v="Full Time Frontend Developer Jobs in Pakistan"/>
    <m/>
    <x v="2834"/>
    <x v="2"/>
    <x v="58"/>
    <s v="We are looking for Front End Developer to develop / maintain various web projects user interfaces for our clients as well as internal projects."/>
    <x v="2"/>
    <x v="96"/>
  </r>
  <r>
    <s v="Full Time 3D Modeler / 3D Artist Jobs in Pakistan"/>
    <m/>
    <x v="2702"/>
    <x v="2"/>
    <x v="58"/>
    <s v="Expert level knowledge of 3D design and animation tools such as 3DS Max, Maya, Zbrush etc.Minimum 2 years of experience in the gaming industry, 3D design, and modeling.3D character and environmental designing.Up to date with industry-leading software"/>
    <x v="0"/>
    <x v="127"/>
  </r>
  <r>
    <s v="Full Time PHP/Wordpress Developer       Jobs in Pakistan"/>
    <m/>
    <x v="2835"/>
    <x v="2"/>
    <x v="58"/>
    <s v="Looking for a qualified and passionate WordPress/PHP Developer to join our team!Working as part of a talented and vibrant development team, the role will involve both back-end and front-end development, including forming themes and plugins.The ideal"/>
    <x v="11"/>
    <x v="350"/>
  </r>
  <r>
    <s v="Full Time Ecommerce Specialist / Ebay Amazon Inventory &amp; Sales Manager Jobs in Pakistan"/>
    <s v="Gallery Job"/>
    <x v="2836"/>
    <x v="2"/>
    <x v="58"/>
    <s v="We are looking for an ECommerce Specialist / eBay Amazon Inventory &amp;amp; Sales ManagerCandidate Must Have:3 Years of experience in e-commerce Management.eBay Account Handling, Communication, Research.Amazon Account Handling, Communication, Research.G"/>
    <x v="11"/>
    <x v="309"/>
  </r>
  <r>
    <s v="Full Time Social Media Executive  Jobs in Pakistan"/>
    <m/>
    <x v="2837"/>
    <x v="2"/>
    <x v="58"/>
    <s v="Unity Group is a renowned group of companies with head office in Islamabad and regional offices in Dubai, Qatar, Spain, Germany and USA. Mainly deals in the field of IT, Oil and gas, Disinfection services, casual staffing, construction and publicatio"/>
    <x v="2"/>
    <x v="338"/>
  </r>
  <r>
    <s v="Full Time PHP Developer (Remote &amp; Full Time) Jobs in Pakistan"/>
    <m/>
    <x v="2838"/>
    <x v="2"/>
    <x v="58"/>
    <s v="We are looking for experienced PHP Developers to Work From Home (Remotely) on multiple projects. The developers will have to work as a team in a collaborative and monitored environment during regular office timings.Shortlisted candidates will be inte"/>
    <x v="6"/>
    <x v="234"/>
  </r>
  <r>
    <s v="Full Time Senior Wordpress Developer Jobs in Pakistan"/>
    <m/>
    <x v="2839"/>
    <x v="2"/>
    <x v="58"/>
    <s v="INTRODUCTION:InfloWay Technologies (a US based IT company) seeking a WordPress Developer responsible for both back-end and front-end development, including creating plugins &amp;amp; WordPress themes from scratch.We are expecting you to have a strong und"/>
    <x v="1"/>
    <x v="310"/>
  </r>
  <r>
    <s v="Full Time Web Developer Jobs in Pakistan"/>
    <s v="Premium Job"/>
    <x v="23"/>
    <x v="2"/>
    <x v="58"/>
    <s v="We are looking to hire an experienced Net Developer. If you&amp;#39;re hard-working and dedicated, Nayel Solutions. is an ideal place to get ahead. Apply now!Responsibilities for Net Developer1) Write clean, scalable code using Software Architectures in"/>
    <x v="2"/>
    <x v="235"/>
  </r>
  <r>
    <s v="Online Full Time Wordpress Developer Jobs in Pakistan"/>
    <m/>
    <x v="2840"/>
    <x v="2"/>
    <x v="58"/>
    <s v="About the Company: DIGITAL GRAPHIKS is seeking a WordPress Developer. WordPress Developers at DIGITAL GRAPHIKS are expected to provide design and development support for new and existing WordPress websites as well as web-based applications. The succe"/>
    <x v="1"/>
    <x v="327"/>
  </r>
  <r>
    <s v="Full Time Sales &amp; Support Executive / Manager Jobs in Pakistan"/>
    <s v="Gallery Job"/>
    <x v="2797"/>
    <x v="2"/>
    <x v="58"/>
    <s v="Innovatech Solutions is looking to hire International Sales &amp;amp; Support Executives/Manager. The sales and support team at Innovatech Solutions liaise projects between clients and pertinent departments through calls, email, and on chat.Job Responsib"/>
    <x v="1"/>
    <x v="355"/>
  </r>
  <r>
    <s v="Full Time Shopify Theme Developer Jobs in Pakistan"/>
    <m/>
    <x v="2841"/>
    <x v="2"/>
    <x v="58"/>
    <s v="We are looking for senior and highly motivated Shopify developers to join our growing team at Lahore office. Candidate should have a Bachelors in Computer Science or related discipline and excellent verbal and written communications skills._x000a_Candidate"/>
    <x v="0"/>
    <x v="334"/>
  </r>
  <r>
    <s v="Full Time Andriod Developer Jobs in Pakistan"/>
    <s v="Hot Job"/>
    <x v="2842"/>
    <x v="2"/>
    <x v="58"/>
    <s v="Require an Andriod Developer for a Software House in Bahria Town, Lahore. The Male/ Female developers have the experience of developing native Andriod Application development."/>
    <x v="0"/>
    <x v="132"/>
  </r>
  <r>
    <s v="Full Time . NET Web Developer Jobs in Pakistan"/>
    <s v="Hot Job"/>
    <x v="2842"/>
    <x v="2"/>
    <x v="58"/>
    <s v="Require a Web Developer having experience in .NET MVC, Core and Angular. Person should handle project independently. Full Stack Developer will be preferred."/>
    <x v="0"/>
    <x v="442"/>
  </r>
  <r>
    <s v="Full Time PHP Developer Jobs in Pakistan"/>
    <m/>
    <x v="2843"/>
    <x v="2"/>
    <x v="58"/>
    <s v="Requirements:_x000a_&amp;bull; Hands on work experience with Laravel Framework &amp;amp; PHP_x000a_&amp;bull; Strong academic background with excellent programming skills_x000a_&amp;bull; Must have a computer science (CS) Degree_x000a_&amp;bull; Can provide support and maintenance when needed"/>
    <x v="0"/>
    <x v="264"/>
  </r>
  <r>
    <s v="Full Time Accounts Executive Jobs in Pakistan"/>
    <s v="Hot Job"/>
    <x v="2225"/>
    <x v="2"/>
    <x v="58"/>
    <s v="We are looking for an Accounts Executive: You will process and monitor incoming payments and secure revenue by verifying and posting receipts.&amp;bull; Perform day to day financial transactions, including verifying, classifying, computing, posting and r"/>
    <x v="0"/>
    <x v="440"/>
  </r>
  <r>
    <s v="Full Time SEO Link Building Expert Jobs in Pakistan"/>
    <m/>
    <x v="2739"/>
    <x v="2"/>
    <x v="58"/>
    <s v="White Hat Link Building SpecialistPush email outreach campaigns for link building and influencer marketing.Research industry-related topics to the client. Create an article outline for writers.Qualify websites for potential link opportunitiesDevelop"/>
    <x v="1"/>
    <x v="369"/>
  </r>
  <r>
    <s v="Full Time Andriod Developer Jobs in Pakistan"/>
    <m/>
    <x v="2844"/>
    <x v="2"/>
    <x v="58"/>
    <s v="Need an experienced Andriod Developer having experience in Mobile App Development for industrial and Business Units"/>
    <x v="0"/>
    <x v="434"/>
  </r>
  <r>
    <s v="Full Time Web Developer Jobs in Pakistan"/>
    <m/>
    <x v="2844"/>
    <x v="2"/>
    <x v="58"/>
    <s v="Need an experienced Web Developer having experience in MVC. NET and Core working for more than 2 years for business applications"/>
    <x v="0"/>
    <x v="434"/>
  </r>
  <r>
    <s v="Full Time PHP Web Developer Jobs in Pakistan"/>
    <m/>
    <x v="2845"/>
    <x v="2"/>
    <x v="58"/>
    <s v="We are looking for a young, energetic, hardworking, passionate and multitasker candidateHe will work with our team on allocated projects to develop and improve the company software and processes to meet client needs."/>
    <x v="2"/>
    <x v="316"/>
  </r>
  <r>
    <s v="Full Time Senior Web Developer Jobs in Pakistan"/>
    <m/>
    <x v="593"/>
    <x v="2"/>
    <x v="58"/>
    <s v="We are looking for an experienced web developer who has good knowledge of WordPress, Custom PHP Programming, PHP Frameworks, mysql etc..."/>
    <x v="10"/>
    <x v="144"/>
  </r>
  <r>
    <s v="Full Time Software Engineer  Jobs in Pakistan"/>
    <m/>
    <x v="2718"/>
    <x v="2"/>
    <x v="58"/>
    <s v="Front end and back end web app developement by following industry level coding standards..(Angular Js, Vue js, Node js, React js)"/>
    <x v="2"/>
    <x v="61"/>
  </r>
  <r>
    <s v="Online Full Time Social Media Manager Jobs in Pakistan"/>
    <s v="Hot Job"/>
    <x v="614"/>
    <x v="2"/>
    <x v="58"/>
    <s v="The Social Media Manager will administer the company&amp;rsquo;s social media marketing and advertising.Administration includes but is not limited to:Deliberate planning, strategy and goal settingDevelopment of brand awareness and"/>
    <x v="0"/>
    <x v="214"/>
  </r>
  <r>
    <s v="Full Time Jr Magento Developer Jobs in Pakistan"/>
    <m/>
    <x v="2846"/>
    <x v="2"/>
    <x v="58"/>
    <s v="EG Solutions is looking to hire a Jr Magento Developer withKnowledge of Magento2 development best practices, including extending existing functionality, creating custom modules, and working with its API.BenefitsMarket competitve salaryLeavesMedical A"/>
    <x v="0"/>
    <x v="111"/>
  </r>
  <r>
    <s v="Full Time Well Experienced Wordpress Developer (For Theme Customization) Jobs in Pakistan"/>
    <m/>
    <x v="2814"/>
    <x v="2"/>
    <x v="58"/>
    <s v="WordPress Developer job descriptionWe are looking for an experienced and passionate WordPress Developer to join our IT team! As a WordPress Developer at our company, you will be responsible for the frond end developement , theme customizati"/>
    <x v="0"/>
    <x v="248"/>
  </r>
  <r>
    <s v="Full Time Web Developer PHP Jobs in Pakistan"/>
    <s v="Gallery Job"/>
    <x v="2768"/>
    <x v="2"/>
    <x v="58"/>
    <s v="TERATONE (pvt) ltd is a fast growing web development firm. To meet our growing development needs, we need to extend our team. If you have an excellent academic background, and have experience in PHP development preferrably in MVC framework, you mu"/>
    <x v="2"/>
    <x v="280"/>
  </r>
  <r>
    <s v="Full Time Wordpress PHP Developer  Jobs in Pakistan"/>
    <m/>
    <x v="2847"/>
    <x v="2"/>
    <x v="58"/>
    <s v="We are Hiring PHP and Wordpress DeveloperRole:_x000a_We&amp;#39;re looking for an experienced, motivated and innovative WordPress and PHP Developer to join our rapidly growing digital agency. You will be responsible for all new WordPress and PHP"/>
    <x v="6"/>
    <x v="360"/>
  </r>
  <r>
    <s v="Full Time React JS Developer/ Node JS Developer Jobs in Pakistan"/>
    <s v="Gallery Job"/>
    <x v="462"/>
    <x v="2"/>
    <x v="58"/>
    <s v="RockSteady is looking for ReactJS Developer_x000a_&amp;bull; Should have hands-on React JS.&amp;bull; Should have experience with Node Js&amp;bull; Should be able to consume the REST APIs in React._x000a_&amp;bull; Develop new user-facing features."/>
    <x v="0"/>
    <x v="17"/>
  </r>
  <r>
    <s v="Full Time Front End Developer Jobs in Pakistan"/>
    <s v="Gallery Job"/>
    <x v="401"/>
    <x v="2"/>
    <x v="58"/>
    <s v="Front-end Developer is urgently required to join a software house in Lahore. Developers are required with 2+ years of experience working as a front-end web developer. The resource working on this position must have strong knowledge of HTML 5, CSS"/>
    <x v="0"/>
    <x v="42"/>
  </r>
  <r>
    <s v="Full Time Amazon Enterprise Launch &amp; Sales Expert Jobs in Pakistan"/>
    <m/>
    <x v="2816"/>
    <x v="2"/>
    <x v="58"/>
    <s v="We are looking for ideal candidate as an Amazon Product Launch Expert who have good experience &amp;amp; skills to plan, launch and run strategies to existing or new products launch on Amazon to drive sales effectively.Candidate responsibilities include"/>
    <x v="0"/>
    <x v="109"/>
  </r>
  <r>
    <s v="Full Time PHP Developer With MVC Experience Jobs in Pakistan"/>
    <m/>
    <x v="2768"/>
    <x v="2"/>
    <x v="58"/>
    <s v="Teratone (pvt) ltd is a fast growing web development firm. To meet our growing development needs, we need to extend our team. If you have an excellent academic background, and have experience in PHP development preferrably in MVC, you must apply to t"/>
    <x v="2"/>
    <x v="379"/>
  </r>
  <r>
    <s v="Full Time E-Commerce Specialist Amazon And Ebay Jobs in Pakistan"/>
    <m/>
    <x v="1473"/>
    <x v="2"/>
    <x v="58"/>
    <s v="E-Commerce Specialist Amazon and EBayWe have a unique opportunity for an e-Commerce professional to join our e-Marketplace team to work on Company&amp;rsquo;s top tier Marketplace accounts such as Amazon, eBay, Sears, implement listing policies and able"/>
    <x v="1"/>
    <x v="67"/>
  </r>
  <r>
    <s v="Full Time SEO/Content Writer Jobs in Pakistan"/>
    <m/>
    <x v="959"/>
    <x v="2"/>
    <x v="58"/>
    <s v="We are looking for in house Female experienced SEO/Content Writer who understand full SEO cycle and have following skills;Strong knowledge of ON-PAGE and Off-Page SEO FactorsStrong skills of driving targeted traffic and making sales conversionsMust h"/>
    <x v="0"/>
    <x v="34"/>
  </r>
  <r>
    <s v="Full Time Customer Service Officer Jobs in Pakistan"/>
    <m/>
    <x v="2607"/>
    <x v="2"/>
    <x v="58"/>
    <s v="Baby Nest Boutique is looking for a highly motivated, detail-oriented, and energetic Customer Service Representative to manage customer queries and complaints.You will also be asked to place orders, do confirmation calls, and escalate complaints acro"/>
    <x v="1"/>
    <x v="63"/>
  </r>
  <r>
    <s v="Full Time SEO Specialist Jobs in Pakistan"/>
    <s v="Gallery Job"/>
    <x v="2729"/>
    <x v="3"/>
    <x v="58"/>
    <s v="We are looking for a driven, technical mind to execute and strategize SEO tactics.The selected candidate will work with the SEO and content teams to strategize, implement and educate on SEO best practices. This position includes a working knowledge o"/>
    <x v="16"/>
    <x v="66"/>
  </r>
  <r>
    <s v="Full Time PHP / Laravel / Codeigniter Developers Jobs in Pakistan"/>
    <s v="Gallery Job"/>
    <x v="2729"/>
    <x v="3"/>
    <x v="58"/>
    <s v="We are looking for PHP / Laravel/Codeigniterdevelopers with a strong understanding of the PHP programming language. The candidates should possess the ability to learn and grow within the team.The candidates must also have the ability to develop, web"/>
    <x v="16"/>
    <x v="66"/>
  </r>
  <r>
    <s v="Full Time Senior Frontend Developer Jobs in Pakistan"/>
    <m/>
    <x v="469"/>
    <x v="3"/>
    <x v="58"/>
    <s v="A talented front-end developer to work on implementing the web components of the platform.We need someone who is adept at front-end development and has experience building enterprise-grade web applications.The position will involve supporting existin"/>
    <x v="0"/>
    <x v="6"/>
  </r>
  <r>
    <s v="Full Time Senior Web Developer Jobs in Pakistan"/>
    <s v="Gallery Job"/>
    <x v="463"/>
    <x v="3"/>
    <x v="58"/>
    <s v="We are looking for enthusiast PHP Full Stack Developers with 3 years of experience who love working in a friendly and growth-oriented environment! You will be involved in the development and maintenance of our web app products.Responsibilities Will b"/>
    <x v="19"/>
    <x v="268"/>
  </r>
  <r>
    <s v="Full Time Software Developer Jobs in Pakistan"/>
    <m/>
    <x v="2848"/>
    <x v="3"/>
    <x v="58"/>
    <s v="EligibilityBS / MCS / MS Software Engg / Computer ScienceCGPA minimum 3.00 out of 4.00No 3rd division in academic careerMale / FemaleMaximum Age 35 yearsExperienceExperience in mentioned technical skills is mandatory. Preference will be given to cand"/>
    <x v="21"/>
    <x v="266"/>
  </r>
  <r>
    <s v="Full Time Web Developer Jobs in Pakistan"/>
    <m/>
    <x v="2723"/>
    <x v="3"/>
    <x v="58"/>
    <s v="We are looking for an outstanding Web Developer to be responsible for the coding, innovative design and layout of our website. Web developer responsibilities include building our website from concept all the way to completion from the bottom up, fash"/>
    <x v="1"/>
    <x v="177"/>
  </r>
  <r>
    <s v="Full Time Website Designer  Jobs in Pakistan"/>
    <m/>
    <x v="2723"/>
    <x v="3"/>
    <x v="58"/>
    <s v="We are looking for a talented Web Designer to create amazing user experiences. The ideal candidate should have an eye for clean and artful web design. They should also have superior user interface design skills. The successful candidate will be able"/>
    <x v="1"/>
    <x v="177"/>
  </r>
  <r>
    <s v="Full Time Senior Wordpress / PHP Developer Jobs in Pakistan"/>
    <s v="Gallery Job"/>
    <x v="1305"/>
    <x v="3"/>
    <x v="58"/>
    <s v="PLEASE READ ALL REQUIREMENTS BEFORE APPLYING.Looking for an experienced and passionate Senior WordPress / PHP Developer with relevant industry experience. You will be responsible for both back-end and front-end development. We are expecting you to ha"/>
    <x v="1"/>
    <x v="337"/>
  </r>
  <r>
    <s v="Online Full Time SEO Specialist / Content Writer Jobs in Pakistan"/>
    <m/>
    <x v="2821"/>
    <x v="3"/>
    <x v="58"/>
    <s v="Responsibilities for SEO SpecialistDevelop optimization strategies that increase the company&amp;#39;s search engine results rankingsResearch SEO keywords to use throughout the company&amp;#39;s website and marketing materialsSet measurable goals that demons"/>
    <x v="20"/>
    <x v="51"/>
  </r>
  <r>
    <s v="Online Full Time Senior Full Stack Engineer Jobs in Pakistan"/>
    <m/>
    <x v="2849"/>
    <x v="3"/>
    <x v="58"/>
    <s v="You are a senior full stack engineer who can perform the following tasks:Develop web applications with a variety of languages and frameworks including but not limited to HTML, CSS, Javascript, Typescript, NodeJs, Material, Angular 10+, and the Server"/>
    <x v="2"/>
    <x v="8"/>
  </r>
  <r>
    <s v="Full Time Graphic / Web Designer / Full Stack Developer Jobs in Pakistan"/>
    <m/>
    <x v="2646"/>
    <x v="3"/>
    <x v="58"/>
    <s v="We are looking for a talented UI/UX designer / Graphic / Web Designer / Full Stack Developer to join our team! If you are an experienced web/mobile app UX designer who&amp;#39;s highly motivated and believes the world needs more great experiences.Develop"/>
    <x v="1"/>
    <x v="227"/>
  </r>
  <r>
    <s v="Full Time Full Stack PHP Developer Jobs in Pakistan"/>
    <m/>
    <x v="2850"/>
    <x v="3"/>
    <x v="58"/>
    <s v="We are looking for a highly skilled Full Stack PHP Developer who is comfortable with both front and back end programming. Responsibilities:Developing front end website architecture.Designing user interactions on web pages.Developing back end website"/>
    <x v="0"/>
    <x v="207"/>
  </r>
  <r>
    <s v="Full Time PHP Developer With MVC Experience Jobs in Pakistan"/>
    <s v="Gallery Job"/>
    <x v="2768"/>
    <x v="3"/>
    <x v="58"/>
    <s v="Teratone (pvt) ltd is a fast growing web development firm. To meet our growing development needs and client base, we need to extend our team. If you have an excellent academic background, and have experience in PHP development in any MVC framework, y"/>
    <x v="2"/>
    <x v="400"/>
  </r>
  <r>
    <s v="Full Time Experience Website Design And Developer  Jobs in Pakistan"/>
    <m/>
    <x v="2851"/>
    <x v="3"/>
    <x v="58"/>
    <s v="Web Developer RequiredWe are looking for a talented Web Designer &amp;amp; Developer to create amazing user experiences. The ideal candidate should have an eye for clean and artful web design. They should have superior user interface design skills. The s"/>
    <x v="1"/>
    <x v="156"/>
  </r>
  <r>
    <s v="Full Time SEO/ Social Media Specialist Jobs in Pakistan"/>
    <s v="Premium Job"/>
    <x v="2798"/>
    <x v="3"/>
    <x v="58"/>
    <s v="Responsibilities:We are looking for an SEO/SEM expert to manage all search engine optimization, social media and marketing activities.You will be responsible for managing all SEO activities such as content strategy, link building and keyword strategy"/>
    <x v="0"/>
    <x v="181"/>
  </r>
  <r>
    <s v="Full Time PHP / Laravel Developers Jobs in Pakistan"/>
    <s v="Gallery Job"/>
    <x v="2734"/>
    <x v="3"/>
    <x v="58"/>
    <s v="We urgently need experienced programmers with excellent communication skills and hands on experience working with PHP/MVC Frameworks (specially Laravel).The required candidates should have great expertise working with complex PHP/MYSQL/MVC applicatio"/>
    <x v="2"/>
    <x v="171"/>
  </r>
  <r>
    <s v="Full Time Wordpress Developer Jobs in Pakistan"/>
    <s v="Gallery Job"/>
    <x v="2731"/>
    <x v="3"/>
    <x v="58"/>
    <s v="We are seeking a WordPress Developer responsible for both back-end and front-end development, including creating and customizing WordPress themes and plugins. This position requires a combination of programming skills (namely PHP, HTML5, CSS3, and Ja"/>
    <x v="0"/>
    <x v="130"/>
  </r>
  <r>
    <s v="Online Full Time Sr Web Developer  Jobs in Pakistan"/>
    <s v="Gallery Job"/>
    <x v="2852"/>
    <x v="3"/>
    <x v="58"/>
    <s v="We are looking for word-press, Shopify and PHP developers. The candidate should have a minimum of 3 years of experience and can develop complex web sites, he should also have knowledge of Server Architecture and knowledge of Amazon and Digital Ocean"/>
    <x v="0"/>
    <x v="98"/>
  </r>
  <r>
    <s v="Full Time Wordpress Developer Jobs in Pakistan"/>
    <m/>
    <x v="2853"/>
    <x v="3"/>
    <x v="58"/>
    <s v="Ossols Private Limited is looking to hire experienced Full Stack WordPress Developer responsible for both back-end and front-end development, including editing/creating WordPress themes and plugins. This position requires a combination of basic progr"/>
    <x v="1"/>
    <x v="255"/>
  </r>
  <r>
    <s v="Full Time Full Stack Developer / PHP Developer  Jobs in Pakistan"/>
    <m/>
    <x v="2854"/>
    <x v="3"/>
    <x v="58"/>
    <s v="We are hiring PHP Full Stack Developers who are passionate, self-driven and capable of working in both front end and backend technologies. Strong command of MVC design pattern and PHP Laravel Framework.Responsibilities:&lt;/stro"/>
    <x v="0"/>
    <x v="345"/>
  </r>
  <r>
    <s v="Full Time Market Place Professional To Launch A Campaign From The Foundation Jobs in Pakistan"/>
    <m/>
    <x v="2646"/>
    <x v="3"/>
    <x v="58"/>
    <s v="A very busy firm is looking for an experienced market place professional to set up campaigns on the following marketplaces:AmazonWalmarteBayShopify"/>
    <x v="1"/>
    <x v="243"/>
  </r>
  <r>
    <s v="Full Time PHP Laravel Web Developer Jobs in Pakistan"/>
    <m/>
    <x v="235"/>
    <x v="3"/>
    <x v="58"/>
    <s v="Xlogic Solutions is Looking to expand our team with the addition of an experienced web developer specialized in Laravel MVC Framework on a full time basis. The individual must have a passion for helping take concepts and developing them out to bring"/>
    <x v="11"/>
    <x v="261"/>
  </r>
  <r>
    <s v="Full Time SEO Expert Jobs in Pakistan"/>
    <m/>
    <x v="2753"/>
    <x v="3"/>
    <x v="58"/>
    <s v="Mega Marketing Network is looking for Search Engine Optimization (SEO) Expert.Qualification: Graduate or MastersExperience: 3+ Years in SEO (Keywords Research, On-page SEO, Off-page SEO)Job Description: To perform on-page SEO,"/>
    <x v="1"/>
    <x v="213"/>
  </r>
  <r>
    <s v="Full Time Wordpress Developer Jobs in Pakistan"/>
    <m/>
    <x v="2855"/>
    <x v="3"/>
    <x v="58"/>
    <s v="We need a experianced wordpress developer we have multiple types of work For example wordpress theme development, plugin development, customization etc...."/>
    <x v="0"/>
    <x v="250"/>
  </r>
  <r>
    <s v="Full Time PHP/Wordpress Developer Jobs in Pakistan"/>
    <m/>
    <x v="2856"/>
    <x v="3"/>
    <x v="58"/>
    <s v="We are looking for motivated individual and technology enthusiast PHP/WordPress Developer to be part of our team:Building websites using existing WordPress websites using shortcodes, builders, visual composer, ElementorCustomizing la"/>
    <x v="6"/>
    <x v="360"/>
  </r>
  <r>
    <s v="Full Time Social Media Expert Jobs in Pakistan"/>
    <m/>
    <x v="2857"/>
    <x v="3"/>
    <x v="58"/>
    <s v="Tourslice SMC PVT LTD is a well known tourism company in Pakistan for in bound tourism. We are hiring new staff for our branch office. Currently we&amp;#39;re searching for social media Experts."/>
    <x v="0"/>
    <x v="388"/>
  </r>
  <r>
    <s v="Full Time Technical Content Writer Jobs in Pakistan"/>
    <m/>
    <x v="1786"/>
    <x v="3"/>
    <x v="58"/>
    <s v="Golpik Inc is in need of a talented Content Writer to create compelling blog posts, product descriptions, social media content, and web copy.We&amp;rsquo;re looking for someone who will help us expand our digital footprint and drive more value"/>
    <x v="1"/>
    <x v="174"/>
  </r>
  <r>
    <s v="Full Time PHP/Wordpress Developer  Jobs in Pakistan"/>
    <s v="Gallery Job"/>
    <x v="2731"/>
    <x v="3"/>
    <x v="58"/>
    <s v="We are Looking Experienced Wordpres and PHP Developer to join our existing Web Development Team. The candidates must have sufficient experience in WordPress, PHP, MySql, Html, Css and JavaScript."/>
    <x v="0"/>
    <x v="113"/>
  </r>
  <r>
    <s v="Full Time UX And UI Designer Jobs in Pakistan"/>
    <m/>
    <x v="42"/>
    <x v="3"/>
    <x v="58"/>
    <s v="Tejar.pk is looking for an experienced, professional and disciplined &amp;ldquo;UX and UI Designer&amp;rdquo;Age: 25-40 yearsExperience: 3-5 yearsQualification: No degree required, (Computer Science preferred)&lt;"/>
    <x v="1"/>
    <x v="278"/>
  </r>
  <r>
    <s v="Full Time SEO Specialist Jobs in Pakistan"/>
    <m/>
    <x v="2729"/>
    <x v="3"/>
    <x v="58"/>
    <s v="We are looking for a driven, technical mind to execute and strategize SEO tactics.The selected candidate will work with the SEO and content teams to strategize, implement and educate on SEO best practices. This position includes a working knowledge o"/>
    <x v="16"/>
    <x v="66"/>
  </r>
  <r>
    <s v="Full Time PHP / Laravel / Codeigniter Developers Jobs in Pakistan"/>
    <m/>
    <x v="2729"/>
    <x v="3"/>
    <x v="58"/>
    <s v="We are looking for PHP / Laravel/Codeigniterdevelopers with a strong understanding of the PHP programming language. The candidates should possess the ability to learn and grow within the team.The candidates must also have the ability to develop, web"/>
    <x v="16"/>
    <x v="66"/>
  </r>
  <r>
    <s v="Full Time Senior Web Developer Jobs in Pakistan"/>
    <m/>
    <x v="463"/>
    <x v="3"/>
    <x v="58"/>
    <s v="We are looking for enthusiast PHP Full Stack Developers with 3 years of experience who love working in a friendly and growth-oriented environment! You will be involved in the development and maintenance of our web app products.Responsibilities Will b"/>
    <x v="19"/>
    <x v="268"/>
  </r>
  <r>
    <s v="Full Time Assistant Social Media Manager Jobs in Pakistan"/>
    <m/>
    <x v="2858"/>
    <x v="4"/>
    <x v="58"/>
    <s v="Are you great at developing a cohesive and data-driven social media strategy? Are you skilled at using Facebook, Instagram, and Twitter to get branded content in front of your targets with higher engagement and lower cost per click? Are you able to r"/>
    <x v="1"/>
    <x v="124"/>
  </r>
  <r>
    <s v="Full Time PHP Full Stack Web Developer  Jobs in Pakistan"/>
    <s v="Gallery Job"/>
    <x v="2859"/>
    <x v="4"/>
    <x v="58"/>
    <s v="Idealogy looking for a talented and detail-orientated Senior Web Developer. This position requires a developer with the skills and experience in building modern web applications using the latest back-end and front-end technologies._x000a_Candidate should h"/>
    <x v="21"/>
    <x v="178"/>
  </r>
  <r>
    <s v="Full Time Creative Content Specialist / Content Quality Assurance Jobs in Pakistan"/>
    <s v="Gallery Job"/>
    <x v="2755"/>
    <x v="4"/>
    <x v="58"/>
    <s v="TAB ON TECH (PVT) LTD is looking for an expereinced Content specialist to maintain the Content quality standards according to the Specified Rules and Policies.Content Specialist must be energetic and well driven &amp;quot;Social Media Specialis"/>
    <x v="2"/>
    <x v="341"/>
  </r>
  <r>
    <s v="Online Full Time Senior .Net Core MVC Front-End Developer Jobs in Pakistan"/>
    <s v="Gallery Job"/>
    <x v="2860"/>
    <x v="4"/>
    <x v="58"/>
    <s v="About us:We are an eCommerce platform provider based out of Sydney, AustraliaWhat we&amp;#39;re looking for:An experienced front-end developer to help build eCommerce websites and bu"/>
    <x v="2"/>
    <x v="253"/>
  </r>
  <r>
    <s v="Full Time Graphic Designer Jobs in Pakistan"/>
    <s v="Gallery Job"/>
    <x v="1332"/>
    <x v="5"/>
    <x v="58"/>
    <s v="Cyber Peak Solutions, USA headquartered Company is rapidly growing with market-defining clients in the US, Canada, and Europe.We are looking for 4-5 Creative Graphic Designers with 2-5 Years of experience. Please include the Portfolio linkFresh Gradu"/>
    <x v="2"/>
    <x v="122"/>
  </r>
  <r>
    <s v="Full Time Senior PHP / Laravel Developer Jobs in Pakistan"/>
    <m/>
    <x v="1706"/>
    <x v="5"/>
    <x v="58"/>
    <s v="What is Ignite Solutions?Ignite Solutions is a Singapore based start-up focused on building tech that elevates the commerce experience for both merchants and consumers. With a mission focused on understanding the buyers and sellers best interest, we"/>
    <x v="0"/>
    <x v="202"/>
  </r>
  <r>
    <s v="Full Time Graphic Designer Jobs in Pakistan"/>
    <s v="Gallery Job"/>
    <x v="1332"/>
    <x v="5"/>
    <x v="58"/>
    <s v="Cyber Peak Solutions, USA headquartered Company is rapidly growing with market-defining clients in the US, Canada, and Europe.We are looking for 4-5 Creative Graphic Designers with 2-5 Years of experience. Please include the Portfolio linkFresh Gradu"/>
    <x v="2"/>
    <x v="110"/>
  </r>
  <r>
    <s v="Full Time Full Stack Web Developer Jobs in Pakistan"/>
    <s v="Hot Job"/>
    <x v="632"/>
    <x v="5"/>
    <x v="58"/>
    <s v="Lahore based agency is looking for staff in Lahore. The ideal candidate will be working across many projects for the agency for web and app development._x000a_The company needs an honest team member, the ideal candidate will grow with the company and even"/>
    <x v="0"/>
    <x v="299"/>
  </r>
  <r>
    <s v="Full Time Wordpress Developer Jobs in Pakistan"/>
    <m/>
    <x v="2753"/>
    <x v="5"/>
    <x v="58"/>
    <s v="Job Post: WordPress Developer.Qualification: Graduates_x000a_Experience: 5+ Year Experience in Website Design and Development using WordPress in a software house or digital media house._x000a_Post Type: Full-time, Office-based JobJob Description:Hands on experie"/>
    <x v="1"/>
    <x v="88"/>
  </r>
  <r>
    <s v="Online Full Time Business Development Manager Jobs in Pakistan"/>
    <m/>
    <x v="2565"/>
    <x v="5"/>
    <x v="58"/>
    <s v="We are looking experience Business Development Manager who have a experence in Website Projects, Understnad customer requirement, send quotation and invoices.Should have excellent communication skillsStrong knowledge of IT related servicesOur office"/>
    <x v="2"/>
    <x v="27"/>
  </r>
  <r>
    <s v="Full Time Lead Web Developer Jobs in Pakistan"/>
    <s v="Premium Job"/>
    <x v="2649"/>
    <x v="5"/>
    <x v="58"/>
    <s v="Senior web developers required for a new comapny based in Satellite town, Islamabad. An essential requirement of the job is to demonstrate A strong portfolioExperience with building interactive front ends - transitions, animations, data visualisation"/>
    <x v="2"/>
    <x v="204"/>
  </r>
  <r>
    <s v="Full Time Need React Native &amp; Node.Js Developer Jobs in Pakistan"/>
    <m/>
    <x v="2861"/>
    <x v="5"/>
    <x v="58"/>
    <s v="We are looking for a React Native developer &amp;amp; Node.js interested in working on mobile apps on both the iOS and Android platforms. While in this role, you must be familiar with application design principles including security, performance, scalabi"/>
    <x v="0"/>
    <x v="325"/>
  </r>
  <r>
    <s v="Full Time Junior Web Designer Jobs in Pakistan"/>
    <m/>
    <x v="2755"/>
    <x v="5"/>
    <x v="58"/>
    <s v="We are looking for hard working and self motivated Junior Web Designer to join our development team. Must have excellent Object Oriented Programming and Analytical skills Good concepts of Web based application development. Must have good command o"/>
    <x v="2"/>
    <x v="213"/>
  </r>
  <r>
    <s v="Full Time Graphic Designer Jobs in Pakistan"/>
    <m/>
    <x v="1332"/>
    <x v="5"/>
    <x v="58"/>
    <s v="Cyber Peak Solutions, USA headquartered Company is rapidly growing with market-defining clients in the US, Canada, and Europe.We are looking for 4-5 Creative Graphic Designers with 2-5 Years of experience. Please include the Portfolio linkFresh Gradu"/>
    <x v="2"/>
    <x v="122"/>
  </r>
  <r>
    <s v="Full Time Graphic Designer Jobs in Pakistan"/>
    <m/>
    <x v="1332"/>
    <x v="5"/>
    <x v="58"/>
    <s v="Cyber Peak Solutions, USA headquartered Company is rapidly growing with market-defining clients in the US, Canada, and Europe.We are looking for 4-5 Creative Graphic Designers with 2-5 Years of experience. Please include the Portfolio linkFresh Gradu"/>
    <x v="2"/>
    <x v="110"/>
  </r>
  <r>
    <s v="Online Full Time Full Stack PHP/Wordpress/Laravel Developer Jobs in Pakistan"/>
    <m/>
    <x v="2862"/>
    <x v="8"/>
    <x v="58"/>
    <s v="NOTE: Only highly experienced developers should apply. We are looking for an urgent position to hire a full time PHP/WordPress/Laravel developer. Areas of Competence and Understanding:Must have experience and a full understanding of wordpress with HT"/>
    <x v="40"/>
    <x v="209"/>
  </r>
  <r>
    <s v="Online Full Time Inventroy Planner Supervisor Jobs in Pakistan"/>
    <m/>
    <x v="2733"/>
    <x v="9"/>
    <x v="58"/>
    <s v="Scope of Duties and Responsibilities:Receive and update Inventory information for each Stock Keeping Units (SKUs) within area of responsibility including:Quantities (available"/>
    <x v="0"/>
    <x v="1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CC8D3-A433-4A11-A3E2-04D1F37D5AAE}"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Department">
  <location ref="M5:N16" firstHeaderRow="1" firstDataRow="1" firstDataCol="1"/>
  <pivotFields count="11">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items count="16">
        <item x="0"/>
        <item x="1"/>
        <item x="2"/>
        <item x="3"/>
        <item x="4"/>
        <item x="5"/>
        <item x="8"/>
        <item x="6"/>
        <item x="9"/>
        <item x="11"/>
        <item x="7"/>
        <item x="13"/>
        <item x="14"/>
        <item x="10"/>
        <item x="12"/>
        <item t="default"/>
      </items>
    </pivotField>
    <pivotField axis="axisRow" showAll="0" measureFilter="1" sortType="descending">
      <items count="171">
        <item m="1" x="98"/>
        <item m="1" x="100"/>
        <item m="1" x="65"/>
        <item m="1" x="119"/>
        <item m="1" x="87"/>
        <item m="1" x="131"/>
        <item m="1" x="139"/>
        <item m="1" x="144"/>
        <item m="1" x="127"/>
        <item m="1" x="161"/>
        <item m="1" x="118"/>
        <item m="1" x="163"/>
        <item m="1" x="108"/>
        <item m="1" x="91"/>
        <item m="1" x="128"/>
        <item m="1" x="169"/>
        <item m="1" x="143"/>
        <item m="1" x="164"/>
        <item m="1" x="116"/>
        <item m="1" x="70"/>
        <item m="1" x="61"/>
        <item m="1" x="109"/>
        <item m="1" x="115"/>
        <item m="1" x="88"/>
        <item m="1" x="79"/>
        <item m="1" x="107"/>
        <item m="1" x="140"/>
        <item m="1" x="85"/>
        <item m="1" x="59"/>
        <item m="1" x="162"/>
        <item m="1" x="157"/>
        <item m="1" x="105"/>
        <item m="1" x="75"/>
        <item m="1" x="122"/>
        <item m="1" x="84"/>
        <item m="1" x="82"/>
        <item m="1" x="89"/>
        <item m="1" x="60"/>
        <item m="1" x="71"/>
        <item m="1" x="152"/>
        <item m="1" x="154"/>
        <item m="1" x="81"/>
        <item m="1" x="117"/>
        <item m="1" x="124"/>
        <item m="1" x="151"/>
        <item m="1" x="166"/>
        <item m="1" x="150"/>
        <item m="1" x="68"/>
        <item m="1" x="67"/>
        <item m="1" x="95"/>
        <item m="1" x="63"/>
        <item m="1" x="64"/>
        <item m="1" x="72"/>
        <item m="1" x="135"/>
        <item m="1" x="136"/>
        <item m="1" x="123"/>
        <item m="1" x="73"/>
        <item m="1" x="96"/>
        <item m="1" x="80"/>
        <item m="1" x="69"/>
        <item m="1" x="99"/>
        <item m="1" x="66"/>
        <item m="1" x="134"/>
        <item m="1" x="114"/>
        <item m="1" x="158"/>
        <item m="1" x="165"/>
        <item m="1" x="159"/>
        <item m="1" x="113"/>
        <item m="1" x="83"/>
        <item m="1" x="132"/>
        <item m="1" x="167"/>
        <item m="1" x="145"/>
        <item m="1" x="147"/>
        <item m="1" x="142"/>
        <item m="1" x="156"/>
        <item m="1" x="90"/>
        <item m="1" x="103"/>
        <item m="1" x="102"/>
        <item m="1" x="148"/>
        <item m="1" x="155"/>
        <item m="1" x="104"/>
        <item m="1" x="101"/>
        <item m="1" x="126"/>
        <item m="1" x="76"/>
        <item m="1" x="93"/>
        <item m="1" x="94"/>
        <item m="1" x="120"/>
        <item m="1" x="110"/>
        <item m="1" x="97"/>
        <item m="1" x="146"/>
        <item m="1" x="129"/>
        <item m="1" x="112"/>
        <item m="1" x="86"/>
        <item m="1" x="74"/>
        <item m="1" x="138"/>
        <item m="1" x="168"/>
        <item m="1" x="137"/>
        <item m="1" x="125"/>
        <item m="1" x="133"/>
        <item m="1" x="153"/>
        <item m="1" x="160"/>
        <item m="1" x="111"/>
        <item m="1" x="77"/>
        <item m="1" x="130"/>
        <item m="1" x="92"/>
        <item m="1" x="141"/>
        <item m="1" x="62"/>
        <item m="1" x="149"/>
        <item m="1" x="121"/>
        <item m="1" x="106"/>
        <item m="1"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autoSortScope>
        <pivotArea dataOnly="0" outline="0" fieldPosition="0">
          <references count="1">
            <reference field="4294967294" count="1" selected="0">
              <x v="0"/>
            </reference>
          </references>
        </pivotArea>
      </autoSortScope>
    </pivotField>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1">
    <i>
      <x v="139"/>
    </i>
    <i>
      <x v="122"/>
    </i>
    <i>
      <x v="169"/>
    </i>
    <i>
      <x v="126"/>
    </i>
    <i>
      <x v="160"/>
    </i>
    <i>
      <x v="143"/>
    </i>
    <i>
      <x v="131"/>
    </i>
    <i>
      <x v="112"/>
    </i>
    <i>
      <x v="129"/>
    </i>
    <i>
      <x v="156"/>
    </i>
    <i t="grand">
      <x/>
    </i>
  </rowItems>
  <colItems count="1">
    <i/>
  </colItems>
  <dataFields count="1">
    <dataField name="Count of Company Name" fld="2" subtotal="count" baseField="0" baseItem="0"/>
  </dataFields>
  <chartFormats count="5">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253393-123C-4833-A10A-298668583117}"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N5:O11" firstHeaderRow="1" firstDataRow="1" firstDataCol="1"/>
  <pivotFields count="11">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items count="16">
        <item x="0"/>
        <item x="1"/>
        <item x="2"/>
        <item x="3"/>
        <item x="4"/>
        <item x="5"/>
        <item x="8"/>
        <item x="6"/>
        <item x="9"/>
        <item x="11"/>
        <item x="7"/>
        <item x="13"/>
        <item x="14"/>
        <item x="10"/>
        <item x="12"/>
        <item t="default"/>
      </items>
    </pivotField>
    <pivotField axis="axisRow" showAll="0" measureFilter="1" sortType="descending">
      <items count="171">
        <item m="1" x="98"/>
        <item m="1" x="100"/>
        <item m="1" x="65"/>
        <item m="1" x="119"/>
        <item m="1" x="87"/>
        <item m="1" x="131"/>
        <item m="1" x="139"/>
        <item m="1" x="144"/>
        <item m="1" x="127"/>
        <item m="1" x="161"/>
        <item m="1" x="118"/>
        <item m="1" x="163"/>
        <item m="1" x="108"/>
        <item m="1" x="91"/>
        <item m="1" x="128"/>
        <item m="1" x="169"/>
        <item m="1" x="143"/>
        <item m="1" x="164"/>
        <item m="1" x="116"/>
        <item m="1" x="70"/>
        <item m="1" x="61"/>
        <item m="1" x="109"/>
        <item m="1" x="115"/>
        <item m="1" x="88"/>
        <item m="1" x="79"/>
        <item m="1" x="107"/>
        <item m="1" x="140"/>
        <item m="1" x="85"/>
        <item m="1" x="59"/>
        <item m="1" x="162"/>
        <item m="1" x="157"/>
        <item m="1" x="105"/>
        <item m="1" x="75"/>
        <item m="1" x="122"/>
        <item m="1" x="84"/>
        <item m="1" x="82"/>
        <item m="1" x="89"/>
        <item m="1" x="60"/>
        <item m="1" x="71"/>
        <item m="1" x="152"/>
        <item m="1" x="154"/>
        <item m="1" x="81"/>
        <item m="1" x="117"/>
        <item m="1" x="124"/>
        <item m="1" x="151"/>
        <item m="1" x="166"/>
        <item m="1" x="150"/>
        <item m="1" x="68"/>
        <item m="1" x="67"/>
        <item m="1" x="95"/>
        <item m="1" x="63"/>
        <item m="1" x="64"/>
        <item m="1" x="72"/>
        <item m="1" x="135"/>
        <item m="1" x="136"/>
        <item m="1" x="123"/>
        <item m="1" x="73"/>
        <item m="1" x="96"/>
        <item m="1" x="80"/>
        <item m="1" x="69"/>
        <item m="1" x="99"/>
        <item m="1" x="66"/>
        <item m="1" x="134"/>
        <item m="1" x="114"/>
        <item m="1" x="158"/>
        <item m="1" x="165"/>
        <item m="1" x="159"/>
        <item m="1" x="113"/>
        <item m="1" x="83"/>
        <item m="1" x="132"/>
        <item m="1" x="167"/>
        <item m="1" x="145"/>
        <item m="1" x="147"/>
        <item m="1" x="142"/>
        <item m="1" x="156"/>
        <item m="1" x="90"/>
        <item m="1" x="103"/>
        <item m="1" x="102"/>
        <item m="1" x="148"/>
        <item m="1" x="155"/>
        <item m="1" x="104"/>
        <item m="1" x="101"/>
        <item m="1" x="126"/>
        <item m="1" x="76"/>
        <item m="1" x="93"/>
        <item m="1" x="94"/>
        <item m="1" x="120"/>
        <item m="1" x="110"/>
        <item m="1" x="97"/>
        <item m="1" x="146"/>
        <item m="1" x="129"/>
        <item m="1" x="112"/>
        <item m="1" x="86"/>
        <item m="1" x="74"/>
        <item m="1" x="138"/>
        <item m="1" x="168"/>
        <item m="1" x="137"/>
        <item m="1" x="125"/>
        <item m="1" x="133"/>
        <item m="1" x="153"/>
        <item m="1" x="160"/>
        <item m="1" x="111"/>
        <item m="1" x="77"/>
        <item m="1" x="130"/>
        <item m="1" x="92"/>
        <item m="1" x="141"/>
        <item m="1" x="62"/>
        <item m="1" x="149"/>
        <item m="1" x="121"/>
        <item m="1" x="106"/>
        <item m="1"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autoSortScope>
        <pivotArea dataOnly="0" outline="0" fieldPosition="0">
          <references count="1">
            <reference field="4294967294" count="1" selected="0">
              <x v="0"/>
            </reference>
          </references>
        </pivotArea>
      </autoSortScope>
    </pivotField>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v="139"/>
    </i>
    <i>
      <x v="122"/>
    </i>
    <i>
      <x v="169"/>
    </i>
    <i>
      <x v="126"/>
    </i>
    <i>
      <x v="160"/>
    </i>
    <i t="grand">
      <x/>
    </i>
  </rowItems>
  <colItems count="1">
    <i/>
  </colItems>
  <dataFields count="1">
    <dataField name="Count of Company Name" fld="2" subtotal="count" baseField="0" baseItem="0"/>
  </dataFields>
  <chartFormats count="10">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4" count="1" selected="0">
            <x v="139"/>
          </reference>
        </references>
      </pivotArea>
    </chartFormat>
    <chartFormat chart="23" format="2">
      <pivotArea type="data" outline="0" fieldPosition="0">
        <references count="2">
          <reference field="4294967294" count="1" selected="0">
            <x v="0"/>
          </reference>
          <reference field="4" count="1" selected="0">
            <x v="122"/>
          </reference>
        </references>
      </pivotArea>
    </chartFormat>
    <chartFormat chart="23" format="3">
      <pivotArea type="data" outline="0" fieldPosition="0">
        <references count="2">
          <reference field="4294967294" count="1" selected="0">
            <x v="0"/>
          </reference>
          <reference field="4" count="1" selected="0">
            <x v="169"/>
          </reference>
        </references>
      </pivotArea>
    </chartFormat>
    <chartFormat chart="23" format="4">
      <pivotArea type="data" outline="0" fieldPosition="0">
        <references count="2">
          <reference field="4294967294" count="1" selected="0">
            <x v="0"/>
          </reference>
          <reference field="4" count="1" selected="0">
            <x v="126"/>
          </reference>
        </references>
      </pivotArea>
    </chartFormat>
    <chartFormat chart="23" format="5">
      <pivotArea type="data" outline="0" fieldPosition="0">
        <references count="2">
          <reference field="4294967294" count="1" selected="0">
            <x v="0"/>
          </reference>
          <reference field="4" count="1" selected="0">
            <x v="16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384BA9-F335-440F-BD9D-6119DC2196D2}"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4" firstHeaderRow="1" firstDataRow="1" firstDataCol="1"/>
  <pivotFields count="11">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items count="16">
        <item x="0"/>
        <item x="1"/>
        <item x="2"/>
        <item x="3"/>
        <item x="4"/>
        <item x="5"/>
        <item x="8"/>
        <item x="6"/>
        <item x="9"/>
        <item x="11"/>
        <item x="7"/>
        <item x="13"/>
        <item x="14"/>
        <item x="10"/>
        <item x="12"/>
        <item t="default"/>
      </items>
    </pivotField>
    <pivotField axis="axisRow" showAll="0" measureFilter="1" sortType="descending">
      <items count="171">
        <item m="1" x="98"/>
        <item m="1" x="100"/>
        <item m="1" x="65"/>
        <item m="1" x="119"/>
        <item m="1" x="87"/>
        <item m="1" x="131"/>
        <item m="1" x="139"/>
        <item m="1" x="144"/>
        <item m="1" x="127"/>
        <item m="1" x="161"/>
        <item m="1" x="118"/>
        <item m="1" x="163"/>
        <item m="1" x="108"/>
        <item m="1" x="91"/>
        <item m="1" x="128"/>
        <item m="1" x="169"/>
        <item m="1" x="143"/>
        <item m="1" x="164"/>
        <item m="1" x="116"/>
        <item m="1" x="70"/>
        <item m="1" x="61"/>
        <item m="1" x="109"/>
        <item m="1" x="115"/>
        <item m="1" x="88"/>
        <item m="1" x="79"/>
        <item m="1" x="107"/>
        <item m="1" x="140"/>
        <item m="1" x="85"/>
        <item m="1" x="59"/>
        <item m="1" x="162"/>
        <item m="1" x="157"/>
        <item m="1" x="105"/>
        <item m="1" x="75"/>
        <item m="1" x="122"/>
        <item m="1" x="84"/>
        <item m="1" x="82"/>
        <item m="1" x="89"/>
        <item m="1" x="60"/>
        <item m="1" x="71"/>
        <item m="1" x="152"/>
        <item m="1" x="154"/>
        <item m="1" x="81"/>
        <item m="1" x="117"/>
        <item m="1" x="124"/>
        <item m="1" x="151"/>
        <item m="1" x="166"/>
        <item m="1" x="150"/>
        <item m="1" x="68"/>
        <item m="1" x="67"/>
        <item m="1" x="95"/>
        <item m="1" x="63"/>
        <item m="1" x="64"/>
        <item m="1" x="72"/>
        <item m="1" x="135"/>
        <item m="1" x="136"/>
        <item m="1" x="123"/>
        <item m="1" x="73"/>
        <item m="1" x="96"/>
        <item m="1" x="80"/>
        <item m="1" x="69"/>
        <item m="1" x="99"/>
        <item m="1" x="66"/>
        <item m="1" x="134"/>
        <item m="1" x="114"/>
        <item m="1" x="158"/>
        <item m="1" x="165"/>
        <item m="1" x="159"/>
        <item m="1" x="113"/>
        <item m="1" x="83"/>
        <item m="1" x="132"/>
        <item m="1" x="167"/>
        <item m="1" x="145"/>
        <item m="1" x="147"/>
        <item m="1" x="142"/>
        <item m="1" x="156"/>
        <item m="1" x="90"/>
        <item m="1" x="103"/>
        <item m="1" x="102"/>
        <item m="1" x="148"/>
        <item m="1" x="155"/>
        <item m="1" x="104"/>
        <item m="1" x="101"/>
        <item m="1" x="126"/>
        <item m="1" x="76"/>
        <item m="1" x="93"/>
        <item m="1" x="94"/>
        <item m="1" x="120"/>
        <item m="1" x="110"/>
        <item m="1" x="97"/>
        <item m="1" x="146"/>
        <item m="1" x="129"/>
        <item m="1" x="112"/>
        <item m="1" x="86"/>
        <item m="1" x="74"/>
        <item m="1" x="138"/>
        <item m="1" x="168"/>
        <item m="1" x="137"/>
        <item m="1" x="125"/>
        <item m="1" x="133"/>
        <item m="1" x="153"/>
        <item m="1" x="160"/>
        <item m="1" x="111"/>
        <item m="1" x="77"/>
        <item m="1" x="130"/>
        <item m="1" x="92"/>
        <item m="1" x="141"/>
        <item m="1" x="62"/>
        <item m="1" x="149"/>
        <item m="1" x="121"/>
        <item m="1" x="106"/>
        <item m="1"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autoSortScope>
        <pivotArea dataOnly="0" outline="0" fieldPosition="0">
          <references count="1">
            <reference field="4294967294" count="1" selected="0">
              <x v="0"/>
            </reference>
          </references>
        </pivotArea>
      </autoSortScope>
    </pivotField>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1">
    <i>
      <x v="139"/>
    </i>
    <i>
      <x v="122"/>
    </i>
    <i>
      <x v="169"/>
    </i>
    <i>
      <x v="126"/>
    </i>
    <i>
      <x v="160"/>
    </i>
    <i>
      <x v="143"/>
    </i>
    <i>
      <x v="131"/>
    </i>
    <i>
      <x v="112"/>
    </i>
    <i>
      <x v="129"/>
    </i>
    <i>
      <x v="156"/>
    </i>
    <i t="grand">
      <x/>
    </i>
  </rowItems>
  <colItems count="1">
    <i/>
  </colItems>
  <dataFields count="1">
    <dataField name="Count of Company Name" fld="2" subtotal="count" baseField="0" baseItem="0"/>
  </dataFields>
  <chartFormats count="5">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274B3-C115-4099-948E-7060CA5CCA43}"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Years">
  <location ref="G5:H25" firstHeaderRow="1" firstDataRow="1" firstDataCol="1"/>
  <pivotFields count="11">
    <pivotField showAll="0"/>
    <pivotField showAll="0"/>
    <pivotField dataField="1" showAll="0" measureFilter="1" sortType="descending">
      <autoSortScope>
        <pivotArea dataOnly="0" outline="0" fieldPosition="0">
          <references count="1">
            <reference field="4294967294" count="1" selected="0">
              <x v="0"/>
            </reference>
          </references>
        </pivotArea>
      </autoSortScope>
    </pivotField>
    <pivotField showAll="0" sortType="ascending">
      <items count="16">
        <item x="0"/>
        <item x="1"/>
        <item x="2"/>
        <item x="3"/>
        <item x="4"/>
        <item x="5"/>
        <item x="8"/>
        <item x="6"/>
        <item x="9"/>
        <item x="11"/>
        <item x="7"/>
        <item x="13"/>
        <item x="14"/>
        <item x="10"/>
        <item x="12"/>
        <item t="default"/>
      </items>
    </pivotField>
    <pivotField showAll="0"/>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axis="axisRow" showAll="0">
      <items count="6">
        <item x="0"/>
        <item x="1"/>
        <item x="2"/>
        <item x="3"/>
        <item x="4"/>
        <item t="default"/>
      </items>
    </pivotField>
  </pivotFields>
  <rowFields count="2">
    <field x="10"/>
    <field x="8"/>
  </rowFields>
  <rowItems count="20">
    <i>
      <x v="1"/>
    </i>
    <i r="1">
      <x v="12"/>
    </i>
    <i>
      <x v="2"/>
    </i>
    <i r="1">
      <x v="1"/>
    </i>
    <i r="1">
      <x v="2"/>
    </i>
    <i r="1">
      <x v="3"/>
    </i>
    <i r="1">
      <x v="4"/>
    </i>
    <i r="1">
      <x v="5"/>
    </i>
    <i r="1">
      <x v="6"/>
    </i>
    <i r="1">
      <x v="7"/>
    </i>
    <i r="1">
      <x v="8"/>
    </i>
    <i r="1">
      <x v="9"/>
    </i>
    <i r="1">
      <x v="10"/>
    </i>
    <i r="1">
      <x v="11"/>
    </i>
    <i r="1">
      <x v="12"/>
    </i>
    <i>
      <x v="3"/>
    </i>
    <i r="1">
      <x v="1"/>
    </i>
    <i r="1">
      <x v="2"/>
    </i>
    <i r="1">
      <x v="3"/>
    </i>
    <i t="grand">
      <x/>
    </i>
  </rowItems>
  <colItems count="1">
    <i/>
  </colItems>
  <dataFields count="1">
    <dataField name="Count of Company Name" fld="2" subtotal="count" baseField="0" baseItem="0"/>
  </dataFields>
  <chartFormats count="4">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D00B5-527F-45F8-B846-7880A8711DCC}"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Experience">
  <location ref="J5:K21" firstHeaderRow="1" firstDataRow="1" firstDataCol="1"/>
  <pivotFields count="11">
    <pivotField showAll="0"/>
    <pivotField showAll="0"/>
    <pivotField dataField="1" showAll="0" measureFilter="1" sortType="descending">
      <autoSortScope>
        <pivotArea dataOnly="0" outline="0" fieldPosition="0">
          <references count="1">
            <reference field="4294967294" count="1" selected="0">
              <x v="0"/>
            </reference>
          </references>
        </pivotArea>
      </autoSortScope>
    </pivotField>
    <pivotField axis="axisRow" showAll="0" sortType="ascending">
      <items count="16">
        <item x="0"/>
        <item x="1"/>
        <item x="2"/>
        <item x="3"/>
        <item x="4"/>
        <item x="5"/>
        <item x="8"/>
        <item x="6"/>
        <item x="9"/>
        <item x="11"/>
        <item x="7"/>
        <item x="13"/>
        <item x="14"/>
        <item x="10"/>
        <item x="12"/>
        <item t="default"/>
      </items>
    </pivotField>
    <pivotField showAll="0"/>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Count of Company Name" fld="2" subtotal="count" baseField="0" baseItem="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451B22-9909-40E0-B149-469B8474DF5E}"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Companies">
  <location ref="D5:E16" firstHeaderRow="1" firstDataRow="1" firstDataCol="1"/>
  <pivotFields count="11">
    <pivotField showAll="0"/>
    <pivotField showAll="0"/>
    <pivotField axis="axisRow" dataField="1" showAll="0" measureFilter="1" sortType="descending">
      <items count="2864">
        <item x="1470"/>
        <item x="2754"/>
        <item x="1220"/>
        <item x="1815"/>
        <item x="1197"/>
        <item x="1164"/>
        <item x="2572"/>
        <item x="1336"/>
        <item x="216"/>
        <item x="223"/>
        <item x="461"/>
        <item x="1627"/>
        <item x="1990"/>
        <item x="1384"/>
        <item x="2551"/>
        <item x="2788"/>
        <item x="621"/>
        <item x="2403"/>
        <item x="600"/>
        <item x="1504"/>
        <item x="730"/>
        <item x="163"/>
        <item x="441"/>
        <item x="2772"/>
        <item x="2363"/>
        <item x="420"/>
        <item x="1016"/>
        <item x="906"/>
        <item x="315"/>
        <item x="1387"/>
        <item x="2100"/>
        <item x="2452"/>
        <item x="1088"/>
        <item x="724"/>
        <item x="28"/>
        <item x="1633"/>
        <item x="2041"/>
        <item x="1108"/>
        <item x="125"/>
        <item x="1138"/>
        <item x="1141"/>
        <item x="1039"/>
        <item x="169"/>
        <item x="865"/>
        <item x="360"/>
        <item x="136"/>
        <item x="1097"/>
        <item x="1225"/>
        <item x="2528"/>
        <item x="2496"/>
        <item x="822"/>
        <item x="1634"/>
        <item x="1228"/>
        <item x="2152"/>
        <item x="613"/>
        <item x="291"/>
        <item x="655"/>
        <item x="1557"/>
        <item x="1376"/>
        <item x="1048"/>
        <item x="705"/>
        <item x="2079"/>
        <item x="54"/>
        <item x="2449"/>
        <item x="2468"/>
        <item x="1988"/>
        <item x="967"/>
        <item x="2107"/>
        <item x="473"/>
        <item x="2016"/>
        <item x="1255"/>
        <item x="1260"/>
        <item x="1262"/>
        <item x="2504"/>
        <item x="189"/>
        <item x="2736"/>
        <item x="1959"/>
        <item x="1991"/>
        <item x="2830"/>
        <item x="487"/>
        <item x="2621"/>
        <item x="1082"/>
        <item x="1871"/>
        <item x="52"/>
        <item x="1310"/>
        <item x="2051"/>
        <item x="1573"/>
        <item x="1074"/>
        <item x="176"/>
        <item x="1230"/>
        <item x="2522"/>
        <item x="1932"/>
        <item x="2750"/>
        <item x="149"/>
        <item x="2737"/>
        <item x="1054"/>
        <item x="1422"/>
        <item x="909"/>
        <item x="642"/>
        <item x="2437"/>
        <item x="1963"/>
        <item x="2806"/>
        <item x="275"/>
        <item x="704"/>
        <item x="2549"/>
        <item x="2475"/>
        <item x="1667"/>
        <item x="2045"/>
        <item x="2632"/>
        <item x="731"/>
        <item x="1166"/>
        <item x="326"/>
        <item x="151"/>
        <item x="492"/>
        <item x="1924"/>
        <item x="750"/>
        <item x="2401"/>
        <item x="1944"/>
        <item x="947"/>
        <item x="2584"/>
        <item x="2015"/>
        <item x="893"/>
        <item x="2089"/>
        <item x="251"/>
        <item x="924"/>
        <item x="2375"/>
        <item x="1"/>
        <item x="2241"/>
        <item x="2237"/>
        <item x="2577"/>
        <item x="46"/>
        <item x="903"/>
        <item x="2262"/>
        <item x="1191"/>
        <item x="1214"/>
        <item x="2236"/>
        <item x="1973"/>
        <item x="1683"/>
        <item x="2843"/>
        <item x="178"/>
        <item x="1992"/>
        <item x="2298"/>
        <item x="2508"/>
        <item x="714"/>
        <item x="1867"/>
        <item x="1207"/>
        <item x="1150"/>
        <item x="1239"/>
        <item x="1185"/>
        <item x="2169"/>
        <item x="927"/>
        <item x="2129"/>
        <item x="2423"/>
        <item x="1688"/>
        <item x="783"/>
        <item x="710"/>
        <item x="2823"/>
        <item x="442"/>
        <item x="1299"/>
        <item x="1209"/>
        <item x="1309"/>
        <item x="2195"/>
        <item x="939"/>
        <item x="666"/>
        <item x="2576"/>
        <item x="65"/>
        <item x="2019"/>
        <item x="1931"/>
        <item x="2119"/>
        <item x="1009"/>
        <item x="1789"/>
        <item x="2620"/>
        <item x="165"/>
        <item x="25"/>
        <item x="1104"/>
        <item x="931"/>
        <item x="602"/>
        <item x="1483"/>
        <item x="2034"/>
        <item x="764"/>
        <item x="2394"/>
        <item x="2126"/>
        <item x="2283"/>
        <item x="1861"/>
        <item x="421"/>
        <item x="559"/>
        <item x="2445"/>
        <item x="1059"/>
        <item x="775"/>
        <item x="2655"/>
        <item x="0"/>
        <item x="2723"/>
        <item x="1576"/>
        <item x="1598"/>
        <item x="949"/>
        <item x="894"/>
        <item x="2440"/>
        <item x="2059"/>
        <item x="2003"/>
        <item x="2448"/>
        <item x="595"/>
        <item x="748"/>
        <item x="2204"/>
        <item x="1120"/>
        <item x="2048"/>
        <item x="1958"/>
        <item x="2215"/>
        <item x="1091"/>
        <item x="1040"/>
        <item x="1093"/>
        <item x="430"/>
        <item x="2347"/>
        <item x="1094"/>
        <item x="482"/>
        <item x="1650"/>
        <item x="2001"/>
        <item x="2633"/>
        <item x="2038"/>
        <item x="1548"/>
        <item x="501"/>
        <item x="612"/>
        <item x="2487"/>
        <item x="1661"/>
        <item x="2825"/>
        <item x="1465"/>
        <item x="940"/>
        <item x="2165"/>
        <item x="444"/>
        <item x="31"/>
        <item x="2447"/>
        <item x="956"/>
        <item x="405"/>
        <item x="1621"/>
        <item x="1369"/>
        <item x="308"/>
        <item x="1824"/>
        <item x="390"/>
        <item x="577"/>
        <item x="555"/>
        <item x="1010"/>
        <item x="978"/>
        <item x="688"/>
        <item x="1880"/>
        <item x="2406"/>
        <item x="2416"/>
        <item x="259"/>
        <item x="1651"/>
        <item x="2227"/>
        <item x="509"/>
        <item x="1174"/>
        <item x="2482"/>
        <item x="459"/>
        <item x="2498"/>
        <item x="575"/>
        <item x="1685"/>
        <item x="1095"/>
        <item x="1632"/>
        <item x="2270"/>
        <item x="2593"/>
        <item x="1408"/>
        <item x="2251"/>
        <item x="2716"/>
        <item x="1381"/>
        <item x="1997"/>
        <item x="1561"/>
        <item x="1451"/>
        <item x="583"/>
        <item x="1767"/>
        <item x="47"/>
        <item x="2619"/>
        <item x="2494"/>
        <item x="39"/>
        <item x="2749"/>
        <item x="2105"/>
        <item x="2011"/>
        <item x="966"/>
        <item x="78"/>
        <item x="1234"/>
        <item x="1122"/>
        <item x="1001"/>
        <item x="2141"/>
        <item x="746"/>
        <item x="569"/>
        <item x="2773"/>
        <item x="988"/>
        <item x="722"/>
        <item x="2583"/>
        <item x="2188"/>
        <item x="1397"/>
        <item x="1884"/>
        <item x="190"/>
        <item x="672"/>
        <item x="697"/>
        <item x="2821"/>
        <item x="1769"/>
        <item x="1834"/>
        <item x="1965"/>
        <item x="2173"/>
        <item x="299"/>
        <item x="1344"/>
        <item x="458"/>
        <item x="2648"/>
        <item x="2759"/>
        <item x="702"/>
        <item x="520"/>
        <item x="2603"/>
        <item x="2160"/>
        <item x="1372"/>
        <item x="1533"/>
        <item x="2422"/>
        <item x="2147"/>
        <item x="1874"/>
        <item x="284"/>
        <item x="1149"/>
        <item x="625"/>
        <item x="85"/>
        <item x="2117"/>
        <item x="1133"/>
        <item x="1898"/>
        <item x="1322"/>
        <item x="370"/>
        <item x="76"/>
        <item x="1943"/>
        <item x="972"/>
        <item x="2333"/>
        <item x="1763"/>
        <item x="9"/>
        <item x="2607"/>
        <item x="770"/>
        <item x="869"/>
        <item x="2836"/>
        <item x="34"/>
        <item x="2289"/>
        <item x="1892"/>
        <item x="2628"/>
        <item x="2267"/>
        <item x="2427"/>
        <item x="566"/>
        <item x="2033"/>
        <item x="850"/>
        <item x="796"/>
        <item x="2026"/>
        <item x="905"/>
        <item x="1379"/>
        <item x="878"/>
        <item x="1213"/>
        <item x="239"/>
        <item x="922"/>
        <item x="171"/>
        <item x="916"/>
        <item x="2197"/>
        <item x="2207"/>
        <item x="2014"/>
        <item x="1479"/>
        <item x="2592"/>
        <item x="524"/>
        <item x="837"/>
        <item x="124"/>
        <item x="199"/>
        <item x="276"/>
        <item x="92"/>
        <item x="154"/>
        <item x="2516"/>
        <item x="1356"/>
        <item x="447"/>
        <item x="1839"/>
        <item x="2412"/>
        <item x="1210"/>
        <item x="1181"/>
        <item x="1858"/>
        <item x="212"/>
        <item x="2850"/>
        <item x="1697"/>
        <item x="398"/>
        <item x="2413"/>
        <item x="2410"/>
        <item x="2327"/>
        <item x="94"/>
        <item x="240"/>
        <item x="1987"/>
        <item x="2812"/>
        <item x="236"/>
        <item x="1856"/>
        <item x="1044"/>
        <item x="208"/>
        <item x="942"/>
        <item x="1464"/>
        <item x="1849"/>
        <item x="1366"/>
        <item x="1771"/>
        <item x="1772"/>
        <item x="2566"/>
        <item x="1974"/>
        <item x="2302"/>
        <item x="1524"/>
        <item x="1119"/>
        <item x="856"/>
        <item x="132"/>
        <item x="2493"/>
        <item x="1899"/>
        <item x="254"/>
        <item x="379"/>
        <item x="2020"/>
        <item x="161"/>
        <item x="2559"/>
        <item x="1722"/>
        <item x="103"/>
        <item x="1798"/>
        <item x="859"/>
        <item x="1803"/>
        <item x="1293"/>
        <item x="1658"/>
        <item x="787"/>
        <item x="1995"/>
        <item x="403"/>
        <item x="2323"/>
        <item x="1620"/>
        <item x="1660"/>
        <item x="877"/>
        <item x="2392"/>
        <item x="1717"/>
        <item x="2706"/>
        <item x="1936"/>
        <item x="1118"/>
        <item x="387"/>
        <item x="902"/>
        <item x="37"/>
        <item x="1431"/>
        <item x="2662"/>
        <item x="2304"/>
        <item x="908"/>
        <item x="1021"/>
        <item x="1061"/>
        <item x="234"/>
        <item x="507"/>
        <item x="883"/>
        <item x="926"/>
        <item x="2564"/>
        <item x="749"/>
        <item x="824"/>
        <item x="2384"/>
        <item x="1124"/>
        <item x="1862"/>
        <item x="2282"/>
        <item x="1055"/>
        <item x="975"/>
        <item x="2097"/>
        <item x="660"/>
        <item x="2356"/>
        <item x="2155"/>
        <item x="222"/>
        <item x="1004"/>
        <item x="66"/>
        <item x="2617"/>
        <item x="943"/>
        <item x="2133"/>
        <item x="719"/>
        <item x="48"/>
        <item x="1226"/>
        <item x="1303"/>
        <item x="1043"/>
        <item x="1822"/>
        <item x="1073"/>
        <item x="428"/>
        <item x="1022"/>
        <item x="2135"/>
        <item x="1657"/>
        <item x="278"/>
        <item x="192"/>
        <item x="1078"/>
        <item x="948"/>
        <item x="1635"/>
        <item x="2352"/>
        <item x="70"/>
        <item x="2166"/>
        <item x="871"/>
        <item x="639"/>
        <item x="1740"/>
        <item x="611"/>
        <item x="1659"/>
        <item x="385"/>
        <item x="1841"/>
        <item x="2679"/>
        <item x="407"/>
        <item x="842"/>
        <item x="2653"/>
        <item x="2742"/>
        <item x="1333"/>
        <item x="2257"/>
        <item x="2264"/>
        <item x="2148"/>
        <item x="1051"/>
        <item x="2265"/>
        <item x="2114"/>
        <item x="1768"/>
        <item x="904"/>
        <item x="2681"/>
        <item x="2581"/>
        <item x="1698"/>
        <item x="297"/>
        <item x="1653"/>
        <item x="1461"/>
        <item x="2364"/>
        <item x="2700"/>
        <item x="2178"/>
        <item x="214"/>
        <item x="544"/>
        <item x="565"/>
        <item x="2789"/>
        <item x="1601"/>
        <item x="305"/>
        <item x="1979"/>
        <item x="1547"/>
        <item x="619"/>
        <item x="1707"/>
        <item x="2614"/>
        <item x="1682"/>
        <item x="634"/>
        <item x="1832"/>
        <item x="1605"/>
        <item x="616"/>
        <item x="1542"/>
        <item x="1290"/>
        <item x="2594"/>
        <item x="1545"/>
        <item x="508"/>
        <item x="2792"/>
        <item x="562"/>
        <item x="1222"/>
        <item x="890"/>
        <item x="2769"/>
        <item x="2515"/>
        <item x="637"/>
        <item x="1183"/>
        <item x="2156"/>
        <item x="734"/>
        <item x="838"/>
        <item x="728"/>
        <item x="1893"/>
        <item x="1109"/>
        <item x="1865"/>
        <item x="2565"/>
        <item x="1398"/>
        <item x="2120"/>
        <item x="2579"/>
        <item x="83"/>
        <item x="1647"/>
        <item x="884"/>
        <item x="670"/>
        <item x="628"/>
        <item x="12"/>
        <item x="957"/>
        <item x="1804"/>
        <item x="2042"/>
        <item x="701"/>
        <item x="56"/>
        <item x="298"/>
        <item x="60"/>
        <item x="353"/>
        <item x="1643"/>
        <item x="841"/>
        <item x="2321"/>
        <item x="2372"/>
        <item x="224"/>
        <item x="1426"/>
        <item x="801"/>
        <item x="2381"/>
        <item x="369"/>
        <item x="2547"/>
        <item x="1821"/>
        <item x="1910"/>
        <item x="2811"/>
        <item x="356"/>
        <item x="1729"/>
        <item x="2102"/>
        <item x="358"/>
        <item x="1977"/>
        <item x="1599"/>
        <item x="1928"/>
        <item x="469"/>
        <item x="557"/>
        <item x="2076"/>
        <item x="1077"/>
        <item x="312"/>
        <item x="139"/>
        <item x="1980"/>
        <item x="1377"/>
        <item x="1460"/>
        <item x="1691"/>
        <item x="318"/>
        <item x="1625"/>
        <item x="2667"/>
        <item x="648"/>
        <item x="1304"/>
        <item x="2680"/>
        <item x="635"/>
        <item x="558"/>
        <item x="2292"/>
        <item x="982"/>
        <item x="2521"/>
        <item x="194"/>
        <item x="1913"/>
        <item x="795"/>
        <item x="872"/>
        <item x="866"/>
        <item x="2139"/>
        <item x="962"/>
        <item x="2030"/>
        <item x="2478"/>
        <item x="2626"/>
        <item x="1676"/>
        <item x="768"/>
        <item x="423"/>
        <item x="2615"/>
        <item x="1179"/>
        <item x="2807"/>
        <item x="899"/>
        <item x="1332"/>
        <item x="511"/>
        <item x="2424"/>
        <item x="887"/>
        <item x="1778"/>
        <item x="294"/>
        <item x="415"/>
        <item x="2609"/>
        <item x="2507"/>
        <item x="678"/>
        <item x="2232"/>
        <item x="2314"/>
        <item x="2744"/>
        <item x="2710"/>
        <item x="2305"/>
        <item x="2167"/>
        <item x="1550"/>
        <item x="1105"/>
        <item x="1275"/>
        <item x="18"/>
        <item x="2425"/>
        <item x="309"/>
        <item x="1526"/>
        <item x="694"/>
        <item x="1589"/>
        <item x="1444"/>
        <item x="2091"/>
        <item x="219"/>
        <item x="1948"/>
        <item x="1399"/>
        <item x="16"/>
        <item x="698"/>
        <item x="1177"/>
        <item x="173"/>
        <item x="2455"/>
        <item x="1525"/>
        <item x="1618"/>
        <item x="1817"/>
        <item x="1421"/>
        <item x="112"/>
        <item x="1796"/>
        <item x="495"/>
        <item x="934"/>
        <item x="1549"/>
        <item x="1442"/>
        <item x="289"/>
        <item x="1497"/>
        <item x="2829"/>
        <item x="1099"/>
        <item x="1405"/>
        <item x="886"/>
        <item x="2180"/>
        <item x="2476"/>
        <item x="1519"/>
        <item x="1782"/>
        <item x="116"/>
        <item x="181"/>
        <item x="2377"/>
        <item x="466"/>
        <item x="2123"/>
        <item x="832"/>
        <item x="1793"/>
        <item x="1983"/>
        <item x="1459"/>
        <item x="2668"/>
        <item x="1503"/>
        <item x="2039"/>
        <item x="269"/>
        <item x="1918"/>
        <item x="767"/>
        <item x="561"/>
        <item x="36"/>
        <item x="1280"/>
        <item x="2417"/>
        <item x="2840"/>
        <item x="1812"/>
        <item x="923"/>
        <item x="1531"/>
        <item x="1663"/>
        <item x="2767"/>
        <item x="2717"/>
        <item x="1551"/>
        <item x="1689"/>
        <item x="316"/>
        <item x="1311"/>
        <item x="2611"/>
        <item x="1110"/>
        <item x="929"/>
        <item x="1592"/>
        <item x="317"/>
        <item x="763"/>
        <item x="2099"/>
        <item x="2517"/>
        <item x="546"/>
        <item x="1833"/>
        <item x="453"/>
        <item x="2477"/>
        <item x="30"/>
        <item x="779"/>
        <item x="2383"/>
        <item x="72"/>
        <item x="1741"/>
        <item x="1015"/>
        <item x="994"/>
        <item x="1002"/>
        <item x="892"/>
        <item x="2247"/>
        <item x="1098"/>
        <item x="2290"/>
        <item x="1795"/>
        <item x="2081"/>
        <item x="1699"/>
        <item x="1495"/>
        <item x="1360"/>
        <item x="1565"/>
        <item x="2622"/>
        <item x="1165"/>
        <item x="537"/>
        <item x="1895"/>
        <item x="753"/>
        <item x="911"/>
        <item x="303"/>
        <item x="1811"/>
        <item x="2280"/>
        <item x="950"/>
        <item x="1805"/>
        <item x="2512"/>
        <item x="2110"/>
        <item x="2646"/>
        <item x="2697"/>
        <item x="24"/>
        <item x="1284"/>
        <item x="1753"/>
        <item x="1828"/>
        <item x="1106"/>
        <item x="215"/>
        <item x="148"/>
        <item x="477"/>
        <item x="474"/>
        <item x="809"/>
        <item x="145"/>
        <item x="754"/>
        <item x="451"/>
        <item x="498"/>
        <item x="1429"/>
        <item x="1136"/>
        <item x="35"/>
        <item x="127"/>
        <item x="2465"/>
        <item x="960"/>
        <item x="2554"/>
        <item x="2238"/>
        <item x="2250"/>
        <item x="1720"/>
        <item x="1025"/>
        <item x="1328"/>
        <item x="521"/>
        <item x="1338"/>
        <item x="755"/>
        <item x="1914"/>
        <item x="2724"/>
        <item x="2730"/>
        <item x="1950"/>
        <item x="2704"/>
        <item x="2780"/>
        <item x="1412"/>
        <item x="1718"/>
        <item x="2816"/>
        <item x="531"/>
        <item x="1103"/>
        <item x="1202"/>
        <item x="413"/>
        <item x="416"/>
        <item x="113"/>
        <item x="1646"/>
        <item x="1261"/>
        <item x="1270"/>
        <item x="1129"/>
        <item x="1143"/>
        <item x="1266"/>
        <item x="1127"/>
        <item x="1523"/>
        <item x="155"/>
        <item x="2846"/>
        <item x="386"/>
        <item x="885"/>
        <item x="394"/>
        <item x="2205"/>
        <item x="1031"/>
        <item x="230"/>
        <item x="1034"/>
        <item x="1257"/>
        <item x="539"/>
        <item x="2689"/>
        <item x="347"/>
        <item x="1487"/>
        <item x="706"/>
        <item x="1046"/>
        <item x="813"/>
        <item x="152"/>
        <item x="249"/>
        <item x="1235"/>
        <item x="2671"/>
        <item x="1079"/>
        <item x="1942"/>
        <item x="2511"/>
        <item x="1357"/>
        <item x="540"/>
        <item x="1428"/>
        <item x="1666"/>
        <item x="2536"/>
        <item x="1972"/>
        <item x="2095"/>
        <item x="2405"/>
        <item x="860"/>
        <item x="2386"/>
        <item x="810"/>
        <item x="1517"/>
        <item x="2253"/>
        <item x="1056"/>
        <item x="1038"/>
        <item x="681"/>
        <item x="143"/>
        <item x="2687"/>
        <item x="290"/>
        <item x="2803"/>
        <item x="470"/>
        <item x="1068"/>
        <item x="137"/>
        <item x="1041"/>
        <item x="687"/>
        <item x="2243"/>
        <item x="2519"/>
        <item x="1471"/>
        <item x="1455"/>
        <item x="1645"/>
        <item x="2159"/>
        <item x="690"/>
        <item x="2054"/>
        <item x="876"/>
        <item x="1758"/>
        <item x="273"/>
        <item x="2696"/>
        <item x="55"/>
        <item x="1572"/>
        <item x="346"/>
        <item x="2720"/>
        <item x="2781"/>
        <item x="288"/>
        <item x="2369"/>
        <item x="2580"/>
        <item x="717"/>
        <item x="304"/>
        <item x="2799"/>
        <item x="2770"/>
        <item x="1570"/>
        <item x="1490"/>
        <item x="910"/>
        <item x="77"/>
        <item x="781"/>
        <item x="1816"/>
        <item x="1947"/>
        <item x="1563"/>
        <item x="1060"/>
        <item x="119"/>
        <item x="503"/>
        <item x="644"/>
        <item x="2685"/>
        <item x="465"/>
        <item x="2218"/>
        <item x="1922"/>
        <item x="142"/>
        <item x="1148"/>
        <item x="2690"/>
        <item x="921"/>
        <item x="2857"/>
        <item x="372"/>
        <item x="121"/>
        <item x="1514"/>
        <item x="1759"/>
        <item x="2709"/>
        <item x="821"/>
        <item x="686"/>
        <item x="2213"/>
        <item x="1783"/>
        <item x="1998"/>
        <item x="969"/>
        <item x="2861"/>
        <item x="248"/>
        <item x="578"/>
        <item x="2179"/>
        <item x="2636"/>
        <item x="123"/>
        <item x="1615"/>
        <item x="780"/>
        <item x="388"/>
        <item x="1614"/>
        <item x="2239"/>
        <item x="2827"/>
        <item x="1145"/>
        <item x="1966"/>
        <item x="53"/>
        <item x="1993"/>
        <item x="1347"/>
        <item x="594"/>
        <item x="2779"/>
        <item x="2275"/>
        <item x="1406"/>
        <item x="674"/>
        <item x="59"/>
        <item x="679"/>
        <item x="1090"/>
        <item x="286"/>
        <item x="158"/>
        <item x="1447"/>
        <item x="1452"/>
        <item x="1151"/>
        <item x="1686"/>
        <item x="913"/>
        <item x="1432"/>
        <item x="429"/>
        <item x="2293"/>
        <item x="2451"/>
        <item x="590"/>
        <item x="930"/>
        <item x="1409"/>
        <item x="1843"/>
        <item x="237"/>
        <item x="1036"/>
        <item x="1878"/>
        <item x="26"/>
        <item x="440"/>
        <item x="1714"/>
        <item x="1690"/>
        <item x="238"/>
        <item x="375"/>
        <item x="2794"/>
        <item x="134"/>
        <item x="2021"/>
        <item x="1887"/>
        <item x="1229"/>
        <item x="1154"/>
        <item x="1554"/>
        <item x="5"/>
        <item x="2460"/>
        <item x="1330"/>
        <item x="2819"/>
        <item x="1248"/>
        <item x="2698"/>
        <item x="475"/>
        <item x="1508"/>
        <item x="1639"/>
        <item x="1654"/>
        <item x="233"/>
        <item x="211"/>
        <item x="543"/>
        <item x="62"/>
        <item x="314"/>
        <item x="2854"/>
        <item x="433"/>
        <item x="2588"/>
        <item x="260"/>
        <item x="848"/>
        <item x="1169"/>
        <item x="1499"/>
        <item x="2046"/>
        <item x="2144"/>
        <item x="2142"/>
        <item x="2400"/>
        <item x="331"/>
        <item x="1302"/>
        <item x="1323"/>
        <item x="533"/>
        <item x="1669"/>
        <item x="296"/>
        <item x="1425"/>
        <item x="1472"/>
        <item x="439"/>
        <item x="2702"/>
        <item x="341"/>
        <item x="2838"/>
        <item x="2585"/>
        <item x="87"/>
        <item x="1352"/>
        <item x="1668"/>
        <item x="1900"/>
        <item x="2862"/>
        <item x="1760"/>
        <item x="74"/>
        <item x="752"/>
        <item x="2656"/>
        <item x="1777"/>
        <item x="256"/>
        <item x="2399"/>
        <item x="2150"/>
        <item x="961"/>
        <item x="86"/>
        <item x="2802"/>
        <item x="963"/>
        <item x="1393"/>
        <item x="889"/>
        <item x="1297"/>
        <item x="1325"/>
        <item x="2153"/>
        <item x="1457"/>
        <item x="646"/>
        <item x="653"/>
        <item x="855"/>
        <item x="1872"/>
        <item x="75"/>
        <item x="703"/>
        <item x="2040"/>
        <item x="274"/>
        <item x="366"/>
        <item x="1069"/>
        <item x="1813"/>
        <item x="946"/>
        <item x="1193"/>
        <item x="2677"/>
        <item x="2387"/>
        <item x="518"/>
        <item x="1331"/>
        <item x="1147"/>
        <item x="2432"/>
        <item x="568"/>
        <item x="2471"/>
        <item x="1327"/>
        <item x="1192"/>
        <item x="1786"/>
        <item x="2826"/>
        <item x="2835"/>
        <item x="2312"/>
        <item x="2301"/>
        <item x="1809"/>
        <item x="2848"/>
        <item x="581"/>
        <item x="2118"/>
        <item x="2234"/>
        <item x="997"/>
        <item x="2831"/>
        <item x="993"/>
        <item x="541"/>
        <item x="2657"/>
        <item x="772"/>
        <item x="1029"/>
        <item x="745"/>
        <item x="1994"/>
        <item x="1902"/>
        <item x="2791"/>
        <item x="1555"/>
        <item x="2294"/>
        <item x="228"/>
        <item x="857"/>
        <item x="2520"/>
        <item x="131"/>
        <item x="914"/>
        <item x="2103"/>
        <item x="990"/>
        <item x="106"/>
        <item x="2647"/>
        <item x="1223"/>
        <item x="2751"/>
        <item x="90"/>
        <item x="4"/>
        <item x="2539"/>
        <item x="2230"/>
        <item x="1288"/>
        <item x="2712"/>
        <item x="499"/>
        <item x="117"/>
        <item x="2112"/>
        <item x="1757"/>
        <item x="168"/>
        <item x="598"/>
        <item x="1417"/>
        <item x="2202"/>
        <item x="2418"/>
        <item x="118"/>
        <item x="751"/>
        <item x="2345"/>
        <item x="268"/>
        <item x="1498"/>
        <item x="1694"/>
        <item x="2728"/>
        <item x="310"/>
        <item x="1188"/>
        <item x="2181"/>
        <item x="834"/>
        <item x="182"/>
        <item x="99"/>
        <item x="1626"/>
        <item x="1045"/>
        <item x="778"/>
        <item x="699"/>
        <item x="1743"/>
        <item x="2380"/>
        <item x="1696"/>
        <item x="2360"/>
        <item x="1609"/>
        <item x="382"/>
        <item x="1736"/>
        <item x="2469"/>
        <item x="2319"/>
        <item x="2131"/>
        <item x="675"/>
        <item x="456"/>
        <item x="2057"/>
        <item x="2339"/>
        <item x="1440"/>
        <item x="63"/>
        <item x="2489"/>
        <item x="2022"/>
        <item x="2727"/>
        <item x="2037"/>
        <item x="100"/>
        <item x="2814"/>
        <item x="1436"/>
        <item x="2351"/>
        <item x="1017"/>
        <item x="1242"/>
        <item x="71"/>
        <item x="2692"/>
        <item x="2575"/>
        <item x="2732"/>
        <item x="606"/>
        <item x="954"/>
        <item x="727"/>
        <item x="584"/>
        <item x="1511"/>
        <item x="2701"/>
        <item x="1481"/>
        <item x="1960"/>
        <item x="2203"/>
        <item x="213"/>
        <item x="2376"/>
        <item x="2206"/>
        <item x="191"/>
        <item x="1324"/>
        <item x="2509"/>
        <item x="146"/>
        <item x="1157"/>
        <item x="20"/>
        <item x="2240"/>
        <item x="1794"/>
        <item x="1830"/>
        <item x="1348"/>
        <item x="2845"/>
        <item x="1218"/>
        <item x="1984"/>
        <item x="2567"/>
        <item x="1433"/>
        <item x="1047"/>
        <item x="1058"/>
        <item x="1115"/>
        <item x="2143"/>
        <item x="2596"/>
        <item x="689"/>
        <item x="1161"/>
        <item x="2407"/>
        <item x="1318"/>
        <item x="204"/>
        <item x="2631"/>
        <item x="2618"/>
        <item x="1532"/>
        <item x="252"/>
        <item x="1003"/>
        <item x="2335"/>
        <item x="460"/>
        <item x="2308"/>
        <item x="361"/>
        <item x="953"/>
        <item x="2366"/>
        <item x="919"/>
        <item x="2824"/>
        <item x="849"/>
        <item x="2072"/>
        <item x="718"/>
        <item x="2334"/>
        <item x="757"/>
        <item x="431"/>
        <item x="1236"/>
        <item x="88"/>
        <item x="2328"/>
        <item x="493"/>
        <item x="965"/>
        <item x="306"/>
        <item x="2222"/>
        <item x="2859"/>
        <item x="1368"/>
        <item x="1315"/>
        <item x="999"/>
        <item x="1860"/>
        <item x="1915"/>
        <item x="1891"/>
        <item x="2442"/>
        <item x="1903"/>
        <item x="1254"/>
        <item x="1269"/>
        <item x="1135"/>
        <item x="1267"/>
        <item x="1130"/>
        <item x="1256"/>
        <item x="2441"/>
        <item x="1265"/>
        <item x="1259"/>
        <item x="799"/>
        <item x="1706"/>
        <item x="519"/>
        <item x="1402"/>
        <item x="2127"/>
        <item x="1575"/>
        <item x="2801"/>
        <item x="1762"/>
        <item x="1906"/>
        <item x="1240"/>
        <item x="708"/>
        <item x="373"/>
        <item x="1112"/>
        <item x="882"/>
        <item x="1117"/>
        <item x="1889"/>
        <item x="393"/>
        <item x="1289"/>
        <item x="2569"/>
        <item x="2373"/>
        <item x="1684"/>
        <item x="852"/>
        <item x="864"/>
        <item x="417"/>
        <item x="422"/>
        <item x="1087"/>
        <item x="1488"/>
        <item x="2839"/>
        <item x="2719"/>
        <item x="1719"/>
        <item x="1712"/>
        <item x="527"/>
        <item x="1491"/>
        <item x="1825"/>
        <item x="2220"/>
        <item x="762"/>
        <item x="1587"/>
        <item x="853"/>
        <item x="1539"/>
        <item x="443"/>
        <item x="2613"/>
        <item x="2797"/>
        <item x="649"/>
        <item x="1941"/>
        <item x="1693"/>
        <item x="1052"/>
        <item x="645"/>
        <item x="270"/>
        <item x="2776"/>
        <item x="676"/>
        <item x="2800"/>
        <item x="2084"/>
        <item x="700"/>
        <item x="1319"/>
        <item x="623"/>
        <item x="1588"/>
        <item x="1672"/>
        <item x="608"/>
        <item x="1505"/>
        <item x="586"/>
        <item x="2654"/>
        <item x="340"/>
        <item x="593"/>
        <item x="1438"/>
        <item x="2340"/>
        <item x="1775"/>
        <item x="1057"/>
        <item x="2820"/>
        <item x="2116"/>
        <item x="180"/>
        <item x="970"/>
        <item x="2464"/>
        <item x="1013"/>
        <item x="1876"/>
        <item x="2258"/>
        <item x="1116"/>
        <item x="868"/>
        <item x="992"/>
        <item x="1176"/>
        <item x="1905"/>
        <item x="529"/>
        <item x="1715"/>
        <item x="2640"/>
        <item x="2043"/>
        <item x="2325"/>
        <item x="1577"/>
        <item x="395"/>
        <item x="556"/>
        <item x="1065"/>
        <item x="798"/>
        <item x="2050"/>
        <item x="1159"/>
        <item x="1680"/>
        <item x="551"/>
        <item x="1579"/>
        <item x="1019"/>
        <item x="1329"/>
        <item x="1800"/>
        <item x="2858"/>
        <item x="1536"/>
        <item x="1611"/>
        <item x="1028"/>
        <item x="1049"/>
        <item x="1111"/>
        <item x="2128"/>
        <item x="1649"/>
        <item x="280"/>
        <item x="1756"/>
        <item x="2741"/>
        <item x="1172"/>
        <item x="109"/>
        <item x="349"/>
        <item x="2023"/>
        <item x="1603"/>
        <item x="1930"/>
        <item x="2785"/>
        <item x="1520"/>
        <item x="344"/>
        <item x="2708"/>
        <item x="1585"/>
        <item x="502"/>
        <item x="2661"/>
        <item x="342"/>
        <item x="1885"/>
        <item x="1835"/>
        <item x="1035"/>
        <item x="327"/>
        <item x="933"/>
        <item x="2561"/>
        <item x="1842"/>
        <item x="2388"/>
        <item x="2748"/>
        <item x="2500"/>
        <item x="147"/>
        <item x="2174"/>
        <item x="1967"/>
        <item x="2224"/>
        <item x="1802"/>
        <item x="870"/>
        <item x="1961"/>
        <item x="1677"/>
        <item x="265"/>
        <item x="1080"/>
        <item x="1300"/>
        <item x="64"/>
        <item x="2311"/>
        <item x="2535"/>
        <item x="210"/>
        <item x="1126"/>
        <item x="1274"/>
        <item x="2467"/>
        <item x="1264"/>
        <item x="1144"/>
        <item x="1268"/>
        <item x="1671"/>
        <item x="1216"/>
        <item x="587"/>
        <item x="1612"/>
        <item x="488"/>
        <item x="2649"/>
        <item x="1938"/>
        <item x="1745"/>
        <item x="1007"/>
        <item x="1351"/>
        <item x="2722"/>
        <item x="720"/>
        <item x="1170"/>
        <item x="57"/>
        <item x="2733"/>
        <item x="156"/>
        <item x="2852"/>
        <item x="1128"/>
        <item x="1732"/>
        <item x="1728"/>
        <item x="2600"/>
        <item x="174"/>
        <item x="1083"/>
        <item x="1180"/>
        <item x="2574"/>
        <item x="812"/>
        <item x="1665"/>
        <item x="808"/>
        <item x="1564"/>
        <item x="2306"/>
        <item x="129"/>
        <item x="1590"/>
        <item x="2252"/>
        <item x="2288"/>
        <item x="1312"/>
        <item x="44"/>
        <item x="200"/>
        <item x="532"/>
        <item x="1014"/>
        <item x="1951"/>
        <item x="1008"/>
        <item x="242"/>
        <item x="1407"/>
        <item x="434"/>
        <item x="2108"/>
        <item x="912"/>
        <item x="2530"/>
        <item x="1679"/>
        <item x="2420"/>
        <item x="2721"/>
        <item x="928"/>
        <item x="1656"/>
        <item x="472"/>
        <item x="2124"/>
        <item x="2526"/>
        <item x="2623"/>
        <item x="1424"/>
        <item x="571"/>
        <item x="1437"/>
        <item x="2208"/>
        <item x="2393"/>
        <item x="765"/>
        <item x="2130"/>
        <item x="2434"/>
        <item x="2065"/>
        <item x="1485"/>
        <item x="1742"/>
        <item x="1205"/>
        <item x="217"/>
        <item x="2032"/>
        <item x="1855"/>
        <item x="2382"/>
        <item x="1850"/>
        <item x="101"/>
        <item x="2235"/>
        <item x="2233"/>
        <item x="1018"/>
        <item x="1123"/>
        <item x="1482"/>
        <item x="1982"/>
        <item x="2775"/>
        <item x="266"/>
        <item x="2435"/>
        <item x="2480"/>
        <item x="301"/>
        <item x="2285"/>
        <item x="766"/>
        <item x="1969"/>
        <item x="976"/>
        <item x="2307"/>
        <item x="1316"/>
        <item x="122"/>
        <item x="1681"/>
        <item x="2627"/>
        <item x="1940"/>
        <item x="2682"/>
        <item x="2341"/>
        <item x="1420"/>
        <item x="1253"/>
        <item x="1852"/>
        <item x="1373"/>
        <item x="337"/>
        <item x="2699"/>
        <item x="2796"/>
        <item x="1158"/>
        <item x="1574"/>
        <item x="2541"/>
        <item x="1755"/>
        <item x="1886"/>
        <item x="1466"/>
        <item x="1765"/>
        <item x="246"/>
        <item x="732"/>
        <item x="2714"/>
        <item x="2725"/>
        <item x="1604"/>
        <item x="1968"/>
        <item x="478"/>
        <item x="572"/>
        <item x="1578"/>
        <item x="1746"/>
        <item x="2691"/>
        <item x="2497"/>
        <item x="2066"/>
        <item x="264"/>
        <item x="485"/>
        <item x="582"/>
        <item x="384"/>
        <item x="2746"/>
        <item x="1132"/>
        <item x="490"/>
        <item x="1501"/>
        <item x="73"/>
        <item x="1026"/>
        <item x="2192"/>
        <item x="196"/>
        <item x="15"/>
        <item x="1334"/>
        <item x="2589"/>
        <item x="105"/>
        <item x="603"/>
        <item x="2062"/>
        <item x="2047"/>
        <item x="1217"/>
        <item x="1370"/>
        <item x="641"/>
        <item x="183"/>
        <item x="205"/>
        <item x="560"/>
        <item x="188"/>
        <item x="1901"/>
        <item x="1838"/>
        <item x="1146"/>
        <item x="2151"/>
        <item x="1840"/>
        <item x="631"/>
        <item x="2303"/>
        <item x="1593"/>
        <item x="432"/>
        <item x="1475"/>
        <item x="657"/>
        <item x="1600"/>
        <item x="2080"/>
        <item x="2472"/>
        <item x="1630"/>
        <item x="907"/>
        <item x="1971"/>
        <item x="1711"/>
        <item x="2281"/>
        <item x="2828"/>
        <item x="2284"/>
        <item x="1770"/>
        <item x="2643"/>
        <item x="1184"/>
        <item x="1952"/>
        <item x="1067"/>
        <item x="1478"/>
        <item x="2077"/>
        <item x="2029"/>
        <item x="952"/>
        <item x="2272"/>
        <item x="955"/>
        <item x="2421"/>
        <item x="14"/>
        <item x="2764"/>
        <item x="402"/>
        <item x="1392"/>
        <item x="1064"/>
        <item x="667"/>
        <item x="1622"/>
        <item x="2086"/>
        <item x="2560"/>
        <item x="2093"/>
        <item x="2660"/>
        <item x="2027"/>
        <item x="550"/>
        <item x="636"/>
        <item x="2018"/>
        <item x="553"/>
        <item x="29"/>
        <item x="2568"/>
        <item x="1346"/>
        <item x="1125"/>
        <item x="2358"/>
        <item x="50"/>
        <item x="1894"/>
        <item x="202"/>
        <item x="900"/>
        <item x="2049"/>
        <item x="874"/>
        <item x="786"/>
        <item x="2747"/>
        <item x="591"/>
        <item x="1200"/>
        <item x="2157"/>
        <item x="1171"/>
        <item x="983"/>
        <item x="1724"/>
        <item x="1187"/>
        <item x="1168"/>
        <item x="120"/>
        <item x="1909"/>
        <item x="1189"/>
        <item x="2753"/>
        <item x="945"/>
        <item x="1675"/>
        <item x="32"/>
        <item x="1023"/>
        <item x="2225"/>
        <item x="2542"/>
        <item x="1062"/>
        <item x="2211"/>
        <item x="2398"/>
        <item x="1512"/>
        <item x="43"/>
        <item x="2056"/>
        <item x="10"/>
        <item x="1652"/>
        <item x="6"/>
        <item x="2501"/>
        <item x="2514"/>
        <item x="1244"/>
        <item x="605"/>
        <item x="1480"/>
        <item x="2060"/>
        <item x="2462"/>
        <item x="135"/>
        <item x="2342"/>
        <item x="788"/>
        <item x="1084"/>
        <item x="815"/>
        <item x="1484"/>
        <item x="1335"/>
        <item x="658"/>
        <item x="2822"/>
        <item x="2320"/>
        <item x="2782"/>
        <item x="1844"/>
        <item x="166"/>
        <item x="1011"/>
        <item x="2024"/>
        <item x="2491"/>
        <item x="1890"/>
        <item x="1883"/>
        <item x="596"/>
        <item x="2453"/>
        <item x="2361"/>
        <item x="150"/>
        <item x="1558"/>
        <item x="1449"/>
        <item x="2212"/>
        <item x="2605"/>
        <item x="2573"/>
        <item x="1637"/>
        <item x="2209"/>
        <item x="2125"/>
        <item x="325"/>
        <item x="1380"/>
        <item x="2745"/>
        <item x="2454"/>
        <item x="1233"/>
        <item x="1339"/>
        <item x="1072"/>
        <item x="1156"/>
        <item x="2317"/>
        <item x="1644"/>
        <item x="2085"/>
        <item x="1929"/>
        <item x="1358"/>
        <item x="523"/>
        <item x="51"/>
        <item x="782"/>
        <item x="500"/>
        <item x="881"/>
        <item x="2000"/>
        <item x="895"/>
        <item x="981"/>
        <item x="141"/>
        <item x="2518"/>
        <item x="449"/>
        <item x="2817"/>
        <item x="2063"/>
        <item x="1826"/>
        <item x="283"/>
        <item x="614"/>
        <item x="1371"/>
        <item x="207"/>
        <item x="2246"/>
        <item x="2634"/>
        <item x="1847"/>
        <item x="2329"/>
        <item x="2591"/>
        <item x="1114"/>
        <item x="2082"/>
        <item x="1101"/>
        <item x="725"/>
        <item x="1476"/>
        <item x="1727"/>
        <item x="287"/>
        <item x="1292"/>
        <item x="996"/>
        <item x="1873"/>
        <item x="2597"/>
        <item x="2259"/>
        <item x="2074"/>
        <item x="1137"/>
        <item x="1390"/>
        <item x="2031"/>
        <item x="2168"/>
        <item x="2546"/>
        <item x="2191"/>
        <item x="1674"/>
        <item x="2017"/>
        <item x="1462"/>
        <item x="23"/>
        <item x="1580"/>
        <item x="986"/>
        <item x="201"/>
        <item x="2223"/>
        <item x="467"/>
        <item x="1831"/>
        <item x="2055"/>
        <item x="2229"/>
        <item x="2599"/>
        <item x="1395"/>
        <item x="1788"/>
        <item x="476"/>
        <item x="2813"/>
        <item x="707"/>
        <item x="79"/>
        <item x="685"/>
        <item x="2349"/>
        <item x="665"/>
        <item x="27"/>
        <item x="1396"/>
        <item x="807"/>
        <item x="663"/>
        <item x="1341"/>
        <item x="1962"/>
        <item x="1342"/>
        <item x="1695"/>
        <item x="2762"/>
        <item x="383"/>
        <item x="481"/>
        <item x="741"/>
        <item x="2595"/>
        <item x="2058"/>
        <item x="1559"/>
        <item x="2075"/>
        <item x="2601"/>
        <item x="2183"/>
        <item x="548"/>
        <item x="2353"/>
        <item x="452"/>
        <item x="1005"/>
        <item x="2666"/>
        <item x="1160"/>
        <item x="2291"/>
        <item x="1779"/>
        <item x="2502"/>
        <item x="2397"/>
        <item x="620"/>
        <item x="40"/>
        <item x="2415"/>
        <item x="1917"/>
        <item x="1538"/>
        <item x="618"/>
        <item x="2109"/>
        <item x="2429"/>
        <item x="221"/>
        <item x="359"/>
        <item x="486"/>
        <item x="2433"/>
        <item x="1250"/>
        <item x="840"/>
        <item x="2326"/>
        <item x="2503"/>
        <item x="1799"/>
        <item x="792"/>
        <item x="1986"/>
        <item x="1535"/>
        <item x="1086"/>
        <item x="2809"/>
        <item x="2078"/>
        <item x="1516"/>
        <item x="901"/>
        <item x="257"/>
        <item x="179"/>
        <item x="2158"/>
        <item x="378"/>
        <item x="1807"/>
        <item x="1710"/>
        <item x="823"/>
        <item x="804"/>
        <item x="1945"/>
        <item x="2140"/>
        <item x="1744"/>
        <item x="1806"/>
        <item x="2035"/>
        <item x="93"/>
        <item x="1916"/>
        <item x="1704"/>
        <item x="1921"/>
        <item x="1957"/>
        <item x="2459"/>
        <item x="2604"/>
        <item x="193"/>
        <item x="97"/>
        <item x="2359"/>
        <item x="418"/>
        <item x="110"/>
        <item x="2330"/>
        <item x="2533"/>
        <item x="355"/>
        <item x="130"/>
        <item x="427"/>
        <item x="1378"/>
        <item x="377"/>
        <item x="281"/>
        <item x="184"/>
        <item x="2470"/>
        <item x="830"/>
        <item x="1617"/>
        <item x="82"/>
        <item x="1981"/>
        <item x="255"/>
        <item x="682"/>
        <item x="1502"/>
        <item x="517"/>
        <item x="526"/>
        <item x="2676"/>
        <item x="2675"/>
        <item x="1859"/>
        <item x="1306"/>
        <item x="1752"/>
        <item x="1359"/>
        <item x="2450"/>
        <item x="450"/>
        <item x="1238"/>
        <item x="579"/>
        <item x="820"/>
        <item x="58"/>
        <item x="1486"/>
        <item x="607"/>
        <item x="2370"/>
        <item x="1836"/>
        <item x="272"/>
        <item x="2616"/>
        <item x="401"/>
        <item x="2853"/>
        <item x="574"/>
        <item x="791"/>
        <item x="747"/>
        <item x="759"/>
        <item x="2068"/>
        <item x="896"/>
        <item x="1445"/>
        <item x="2436"/>
        <item x="713"/>
        <item x="1365"/>
        <item x="980"/>
        <item x="2777"/>
        <item x="1012"/>
        <item x="2198"/>
        <item x="2672"/>
        <item x="735"/>
        <item x="1496"/>
        <item x="1560"/>
        <item x="1544"/>
        <item x="2461"/>
        <item x="2362"/>
        <item x="2485"/>
        <item x="1272"/>
        <item x="1273"/>
        <item x="187"/>
        <item x="580"/>
        <item x="2606"/>
        <item x="2245"/>
        <item x="2513"/>
        <item x="104"/>
        <item x="2396"/>
        <item x="2571"/>
        <item x="2122"/>
        <item x="1258"/>
        <item x="2786"/>
        <item x="1829"/>
        <item x="2570"/>
        <item x="2219"/>
        <item x="2217"/>
        <item x="1934"/>
        <item x="1628"/>
        <item x="406"/>
        <item x="209"/>
        <item x="1375"/>
        <item x="2175"/>
        <item x="1173"/>
        <item x="226"/>
        <item x="2639"/>
        <item x="1458"/>
        <item x="1227"/>
        <item x="2104"/>
        <item x="2025"/>
        <item x="789"/>
        <item x="715"/>
        <item x="1787"/>
        <item x="1113"/>
        <item x="2004"/>
        <item x="2172"/>
        <item x="2161"/>
        <item x="1985"/>
        <item x="2678"/>
        <item x="1155"/>
        <item x="1314"/>
        <item x="2686"/>
        <item x="1896"/>
        <item x="1827"/>
        <item x="2774"/>
        <item x="1875"/>
        <item x="1543"/>
        <item x="1521"/>
        <item x="376"/>
        <item x="1673"/>
        <item x="1631"/>
        <item x="1389"/>
        <item x="2758"/>
        <item x="669"/>
        <item x="588"/>
        <item x="2231"/>
        <item x="229"/>
        <item x="693"/>
        <item x="1190"/>
        <item x="2044"/>
        <item x="1513"/>
        <item x="2707"/>
        <item x="1701"/>
        <item x="2428"/>
        <item x="652"/>
        <item x="2808"/>
        <item x="2171"/>
        <item x="803"/>
        <item x="446"/>
        <item x="1175"/>
        <item x="329"/>
        <item x="2365"/>
        <item x="2061"/>
        <item x="733"/>
        <item x="1866"/>
        <item x="2295"/>
        <item x="2586"/>
        <item x="932"/>
        <item x="2556"/>
        <item x="2185"/>
        <item x="445"/>
        <item x="1178"/>
        <item x="2005"/>
        <item x="2196"/>
        <item x="2379"/>
        <item x="784"/>
        <item x="323"/>
        <item x="2849"/>
        <item x="1320"/>
        <item x="484"/>
        <item x="2558"/>
        <item x="785"/>
        <item x="2740"/>
        <item x="1201"/>
        <item x="1510"/>
        <item x="2261"/>
        <item x="2374"/>
        <item x="2256"/>
        <item x="2610"/>
        <item x="2344"/>
        <item x="1655"/>
        <item x="186"/>
        <item x="827"/>
        <item x="2111"/>
        <item x="2115"/>
        <item x="84"/>
        <item x="604"/>
        <item x="1211"/>
        <item x="1186"/>
        <item x="880"/>
        <item x="2088"/>
        <item x="530"/>
        <item x="2419"/>
        <item x="2598"/>
        <item x="2028"/>
        <item x="2784"/>
        <item x="300"/>
        <item x="1648"/>
        <item x="1582"/>
        <item x="1819"/>
        <item x="321"/>
        <item x="1851"/>
        <item x="1664"/>
        <item x="1556"/>
        <item x="1881"/>
        <item x="483"/>
        <item x="1081"/>
        <item x="2332"/>
        <item x="1569"/>
        <item x="195"/>
        <item x="2071"/>
        <item x="1925"/>
        <item x="723"/>
        <item x="2793"/>
        <item x="1935"/>
        <item x="7"/>
        <item x="1237"/>
        <item x="2221"/>
        <item x="629"/>
        <item x="367"/>
        <item x="1050"/>
        <item x="2274"/>
        <item x="2164"/>
        <item x="711"/>
        <item x="2368"/>
        <item x="627"/>
        <item x="2248"/>
        <item x="95"/>
        <item x="17"/>
        <item x="2310"/>
        <item x="684"/>
        <item x="1278"/>
        <item x="814"/>
        <item x="1738"/>
        <item x="2483"/>
        <item x="1271"/>
        <item x="1747"/>
        <item x="389"/>
        <item x="1467"/>
        <item x="282"/>
        <item x="371"/>
        <item x="1703"/>
        <item x="2249"/>
        <item x="1610"/>
        <item x="825"/>
        <item x="2300"/>
        <item x="2337"/>
        <item x="1063"/>
        <item x="1912"/>
        <item x="1955"/>
        <item x="1463"/>
        <item x="33"/>
        <item x="1726"/>
        <item x="1863"/>
        <item x="794"/>
        <item x="1494"/>
        <item x="404"/>
        <item x="534"/>
        <item x="1567"/>
        <item x="1282"/>
        <item x="691"/>
        <item x="958"/>
        <item x="218"/>
        <item x="1296"/>
        <item x="1281"/>
        <item x="510"/>
        <item x="683"/>
        <item x="1212"/>
        <item x="2761"/>
        <item x="1374"/>
        <item x="1053"/>
        <item x="2658"/>
        <item x="2287"/>
        <item x="1764"/>
        <item x="2484"/>
        <item x="1249"/>
        <item x="1251"/>
        <item x="585"/>
        <item x="552"/>
        <item x="261"/>
        <item x="1469"/>
        <item x="817"/>
        <item x="13"/>
        <item x="1919"/>
        <item x="2743"/>
        <item x="549"/>
        <item x="2149"/>
        <item x="1774"/>
        <item x="2318"/>
        <item x="89"/>
        <item x="2094"/>
        <item x="2684"/>
        <item x="1215"/>
        <item x="339"/>
        <item x="1927"/>
        <item x="2430"/>
        <item x="2527"/>
        <item x="726"/>
        <item x="374"/>
        <item x="138"/>
        <item x="1075"/>
        <item x="522"/>
        <item x="2638"/>
        <item x="21"/>
        <item x="462"/>
        <item x="1152"/>
        <item x="985"/>
        <item x="1224"/>
        <item x="1953"/>
        <item x="656"/>
        <item x="2228"/>
        <item x="835"/>
        <item x="736"/>
        <item x="935"/>
        <item x="1474"/>
        <item x="1286"/>
        <item x="1340"/>
        <item x="1638"/>
        <item x="126"/>
        <item x="2012"/>
        <item x="1283"/>
        <item x="806"/>
        <item x="197"/>
        <item x="2367"/>
        <item x="1857"/>
        <item x="2214"/>
        <item x="2162"/>
        <item x="2315"/>
        <item x="1414"/>
        <item x="2411"/>
        <item x="1879"/>
        <item x="2602"/>
        <item x="1904"/>
        <item x="1920"/>
        <item x="2145"/>
        <item x="2226"/>
        <item x="514"/>
        <item x="1385"/>
        <item x="2524"/>
        <item x="1933"/>
        <item x="1956"/>
        <item x="2136"/>
        <item x="111"/>
        <item x="295"/>
        <item x="1221"/>
        <item x="1326"/>
        <item x="153"/>
        <item x="2555"/>
        <item x="2479"/>
        <item x="1870"/>
        <item x="1606"/>
        <item x="2190"/>
        <item x="2002"/>
        <item x="167"/>
        <item x="227"/>
        <item x="302"/>
        <item x="938"/>
        <item x="2718"/>
        <item x="756"/>
        <item x="324"/>
        <item x="399"/>
        <item x="1937"/>
        <item x="1939"/>
        <item x="1493"/>
        <item x="862"/>
        <item x="258"/>
        <item x="547"/>
        <item x="2322"/>
        <item x="654"/>
        <item x="2113"/>
        <item x="1996"/>
        <item x="67"/>
        <item x="1507"/>
        <item x="563"/>
        <item x="1864"/>
        <item x="1386"/>
        <item x="1999"/>
        <item x="1848"/>
        <item x="1362"/>
        <item x="1301"/>
        <item x="1527"/>
        <item x="1473"/>
        <item x="2087"/>
        <item x="1439"/>
        <item x="479"/>
        <item x="1037"/>
        <item x="1907"/>
        <item x="231"/>
        <item x="570"/>
        <item x="365"/>
        <item x="851"/>
        <item x="609"/>
        <item x="45"/>
        <item x="1032"/>
        <item x="2456"/>
        <item x="951"/>
        <item x="1245"/>
        <item x="2090"/>
        <item x="671"/>
        <item x="2324"/>
        <item x="1946"/>
        <item x="1232"/>
        <item x="2499"/>
        <item x="2132"/>
        <item x="2390"/>
        <item x="2200"/>
        <item x="1199"/>
        <item x="2313"/>
        <item x="1353"/>
        <item x="512"/>
        <item x="496"/>
        <item x="659"/>
        <item x="2771"/>
        <item x="709"/>
        <item x="185"/>
        <item x="164"/>
        <item x="816"/>
        <item x="2277"/>
        <item x="1030"/>
        <item x="1204"/>
        <item x="2805"/>
        <item x="2544"/>
        <item x="647"/>
        <item x="2650"/>
        <item x="2096"/>
        <item x="2629"/>
        <item x="243"/>
        <item x="2189"/>
        <item x="1416"/>
        <item x="247"/>
        <item x="2490"/>
        <item x="2106"/>
        <item x="1713"/>
        <item x="351"/>
        <item x="330"/>
        <item x="61"/>
        <item x="1869"/>
        <item x="2860"/>
        <item x="1515"/>
        <item x="818"/>
        <item x="1976"/>
        <item x="2713"/>
        <item x="232"/>
        <item x="410"/>
        <item x="836"/>
        <item x="1033"/>
        <item x="918"/>
        <item x="409"/>
        <item x="1837"/>
        <item x="2815"/>
        <item x="438"/>
        <item x="875"/>
        <item x="2268"/>
        <item x="597"/>
        <item x="2766"/>
        <item x="738"/>
        <item x="793"/>
        <item x="2537"/>
        <item x="2578"/>
        <item x="1363"/>
        <item x="1206"/>
        <item x="2083"/>
        <item x="2669"/>
        <item x="102"/>
        <item x="1454"/>
        <item x="19"/>
        <item x="2832"/>
        <item x="2273"/>
        <item x="1411"/>
        <item x="811"/>
        <item x="1888"/>
        <item x="826"/>
        <item x="1027"/>
        <item x="1708"/>
        <item x="1403"/>
        <item x="1518"/>
        <item x="925"/>
        <item x="1276"/>
        <item x="936"/>
        <item x="819"/>
        <item x="2760"/>
        <item x="2757"/>
        <item x="2070"/>
        <item x="2431"/>
        <item x="1923"/>
        <item x="1492"/>
        <item x="170"/>
        <item x="1394"/>
        <item x="516"/>
        <item x="1594"/>
        <item x="1636"/>
        <item x="2659"/>
        <item x="1700"/>
        <item x="1670"/>
        <item x="774"/>
        <item x="380"/>
        <item x="2663"/>
        <item x="1241"/>
        <item x="396"/>
        <item x="1541"/>
        <item x="392"/>
        <item x="1279"/>
        <item x="1107"/>
        <item x="1642"/>
        <item x="322"/>
        <item x="335"/>
        <item x="626"/>
        <item x="536"/>
        <item x="293"/>
        <item x="285"/>
        <item x="1291"/>
        <item x="844"/>
        <item x="2354"/>
        <item x="2138"/>
        <item x="2550"/>
        <item x="1337"/>
        <item x="2729"/>
        <item x="497"/>
        <item x="513"/>
        <item x="567"/>
        <item x="2009"/>
        <item x="716"/>
        <item x="828"/>
        <item x="739"/>
        <item x="1383"/>
        <item x="2525"/>
        <item x="400"/>
        <item x="343"/>
        <item x="271"/>
        <item x="624"/>
        <item x="2426"/>
        <item x="391"/>
        <item x="2481"/>
        <item x="2473"/>
        <item x="2529"/>
        <item x="2552"/>
        <item x="1954"/>
        <item x="2186"/>
        <item x="1776"/>
        <item x="425"/>
        <item x="2346"/>
        <item x="2036"/>
        <item x="1307"/>
        <item x="2193"/>
        <item x="198"/>
        <item x="1529"/>
        <item x="1820"/>
        <item x="411"/>
        <item x="348"/>
        <item x="159"/>
        <item x="505"/>
        <item x="2408"/>
        <item x="1427"/>
        <item x="38"/>
        <item x="1716"/>
        <item x="2309"/>
        <item x="777"/>
        <item x="1000"/>
        <item x="2404"/>
        <item x="2242"/>
        <item x="506"/>
        <item x="1595"/>
        <item x="651"/>
        <item x="633"/>
        <item x="2563"/>
        <item x="41"/>
        <item x="279"/>
        <item x="1845"/>
        <item x="897"/>
        <item x="661"/>
        <item x="673"/>
        <item x="2069"/>
        <item x="1702"/>
        <item x="2506"/>
        <item x="220"/>
        <item x="2783"/>
        <item x="2269"/>
        <item x="2297"/>
        <item x="2630"/>
        <item x="2402"/>
        <item x="1298"/>
        <item x="241"/>
        <item x="2146"/>
        <item x="845"/>
        <item x="1737"/>
        <item x="2163"/>
        <item x="2073"/>
        <item x="463"/>
        <item x="1733"/>
        <item x="1317"/>
        <item x="2391"/>
        <item x="1522"/>
        <item x="2545"/>
        <item x="2357"/>
        <item x="245"/>
        <item x="2505"/>
        <item x="357"/>
        <item x="1102"/>
        <item x="1096"/>
        <item x="1781"/>
        <item x="1692"/>
        <item x="802"/>
        <item x="277"/>
        <item x="320"/>
        <item x="352"/>
        <item x="1443"/>
        <item x="1085"/>
        <item x="2409"/>
        <item x="1089"/>
        <item x="1509"/>
        <item x="2755"/>
        <item x="1562"/>
        <item x="2810"/>
        <item x="2414"/>
        <item x="2279"/>
        <item x="336"/>
        <item x="1203"/>
        <item x="362"/>
        <item x="2548"/>
        <item x="2278"/>
        <item x="1196"/>
        <item x="2378"/>
        <item x="861"/>
        <item x="2255"/>
        <item x="2210"/>
        <item x="2182"/>
        <item x="1591"/>
        <item x="545"/>
        <item x="1231"/>
        <item x="692"/>
        <item x="2778"/>
        <item x="412"/>
        <item x="1602"/>
        <item x="2371"/>
        <item x="1364"/>
        <item x="1413"/>
        <item x="1723"/>
        <item x="364"/>
        <item x="1167"/>
        <item x="96"/>
        <item x="468"/>
        <item x="891"/>
        <item x="2804"/>
        <item x="98"/>
        <item x="2635"/>
        <item x="1308"/>
        <item x="2855"/>
        <item x="2847"/>
        <item x="81"/>
        <item x="350"/>
        <item x="1607"/>
        <item x="319"/>
        <item x="354"/>
        <item x="1401"/>
        <item x="1448"/>
        <item x="2532"/>
        <item x="2008"/>
        <item x="564"/>
        <item x="1814"/>
        <item x="1355"/>
        <item x="1792"/>
        <item x="414"/>
        <item x="2756"/>
        <item x="250"/>
        <item x="1410"/>
        <item x="1818"/>
        <item x="1446"/>
        <item x="2715"/>
        <item x="1624"/>
        <item x="2534"/>
        <item x="1970"/>
        <item x="1583"/>
        <item x="677"/>
        <item x="805"/>
        <item x="424"/>
        <item x="2651"/>
        <item x="1345"/>
        <item x="480"/>
        <item x="454"/>
        <item x="2194"/>
        <item x="42"/>
        <item x="2474"/>
        <item x="2010"/>
        <item x="617"/>
        <item x="2457"/>
        <item x="839"/>
        <item x="888"/>
        <item x="2582"/>
        <item x="2439"/>
        <item x="1546"/>
        <item x="1252"/>
        <item x="2768"/>
        <item x="2137"/>
        <item x="2177"/>
        <item x="1246"/>
        <item x="995"/>
        <item x="2199"/>
        <item x="2444"/>
        <item x="22"/>
        <item x="589"/>
        <item x="650"/>
        <item x="528"/>
        <item x="2266"/>
        <item x="977"/>
        <item x="426"/>
        <item x="973"/>
        <item x="2637"/>
        <item x="1419"/>
        <item x="2795"/>
        <item x="769"/>
        <item x="1388"/>
        <item x="2787"/>
        <item x="2121"/>
        <item x="680"/>
        <item x="1530"/>
        <item x="984"/>
        <item x="436"/>
        <item x="144"/>
        <item x="80"/>
        <item x="968"/>
        <item x="847"/>
        <item x="1989"/>
        <item x="2463"/>
        <item x="2260"/>
        <item x="2833"/>
        <item x="2350"/>
        <item x="2466"/>
        <item x="338"/>
        <item x="987"/>
        <item x="974"/>
        <item x="2446"/>
        <item x="740"/>
        <item x="2286"/>
        <item x="1382"/>
        <item x="998"/>
        <item x="489"/>
        <item x="1020"/>
        <item x="2389"/>
        <item x="2798"/>
        <item x="108"/>
        <item x="162"/>
        <item x="160"/>
        <item x="1468"/>
        <item x="515"/>
        <item x="1785"/>
        <item x="858"/>
        <item x="917"/>
        <item x="244"/>
        <item x="471"/>
        <item x="1153"/>
        <item x="695"/>
        <item x="1566"/>
        <item x="576"/>
        <item x="1367"/>
        <item x="1709"/>
        <item x="643"/>
        <item x="525"/>
        <item x="1477"/>
        <item x="1163"/>
        <item x="1761"/>
        <item x="1500"/>
        <item x="448"/>
        <item x="2711"/>
        <item x="1456"/>
        <item x="1623"/>
        <item x="1730"/>
        <item x="2052"/>
        <item x="2254"/>
        <item x="601"/>
        <item x="915"/>
        <item x="2013"/>
        <item x="599"/>
        <item x="1552"/>
        <item x="2263"/>
        <item x="2590"/>
        <item x="2053"/>
        <item x="1453"/>
        <item x="854"/>
        <item x="2348"/>
        <item x="1435"/>
        <item x="1134"/>
        <item x="1882"/>
        <item x="3"/>
        <item x="2543"/>
        <item x="1418"/>
        <item x="2201"/>
        <item x="368"/>
        <item x="843"/>
        <item x="737"/>
        <item x="1076"/>
        <item x="1434"/>
        <item x="206"/>
        <item x="203"/>
        <item x="2488"/>
        <item x="1823"/>
        <item x="1553"/>
        <item x="776"/>
        <item x="2092"/>
        <item x="937"/>
        <item x="1568"/>
        <item x="535"/>
        <item x="2664"/>
        <item x="2688"/>
        <item x="712"/>
        <item x="2098"/>
        <item x="2486"/>
        <item x="1754"/>
        <item x="863"/>
        <item x="313"/>
        <item x="879"/>
        <item x="1534"/>
        <item x="941"/>
        <item x="758"/>
        <item x="2624"/>
        <item x="721"/>
        <item x="1024"/>
        <item x="2553"/>
        <item x="773"/>
        <item x="1537"/>
        <item x="91"/>
        <item x="1949"/>
        <item x="2695"/>
        <item x="267"/>
        <item x="68"/>
        <item x="959"/>
        <item x="1908"/>
        <item x="2187"/>
        <item x="333"/>
        <item x="1528"/>
        <item x="1705"/>
        <item x="662"/>
        <item x="334"/>
        <item x="2495"/>
        <item x="1868"/>
        <item x="2443"/>
        <item x="2216"/>
        <item x="172"/>
        <item x="2625"/>
        <item x="1277"/>
        <item x="1678"/>
        <item x="2176"/>
        <item x="1140"/>
        <item x="419"/>
        <item x="8"/>
        <item x="1182"/>
        <item x="664"/>
        <item x="1121"/>
        <item x="133"/>
        <item x="1423"/>
        <item x="1581"/>
        <item x="2837"/>
        <item x="1877"/>
        <item x="2523"/>
        <item x="2438"/>
        <item x="2538"/>
        <item x="1629"/>
        <item x="175"/>
        <item x="1092"/>
        <item x="69"/>
        <item x="1911"/>
        <item x="2735"/>
        <item x="1071"/>
        <item x="1810"/>
        <item x="1731"/>
        <item x="1247"/>
        <item x="1687"/>
        <item x="2674"/>
        <item x="292"/>
        <item x="1354"/>
        <item x="1219"/>
        <item x="1131"/>
        <item x="455"/>
        <item x="1641"/>
        <item x="2652"/>
        <item x="971"/>
        <item x="2818"/>
        <item x="397"/>
        <item x="867"/>
        <item x="2694"/>
        <item x="638"/>
        <item x="1854"/>
        <item x="1162"/>
        <item x="1294"/>
        <item x="311"/>
        <item x="668"/>
        <item x="2184"/>
        <item x="761"/>
        <item x="2612"/>
        <item x="2665"/>
        <item x="1139"/>
        <item x="1616"/>
        <item x="610"/>
        <item x="1978"/>
        <item x="1640"/>
        <item x="2331"/>
        <item x="262"/>
        <item x="1853"/>
        <item x="2007"/>
        <item x="408"/>
        <item x="1897"/>
        <item x="1243"/>
        <item x="1208"/>
        <item x="920"/>
        <item x="2693"/>
        <item x="1450"/>
        <item x="742"/>
        <item x="898"/>
        <item x="1404"/>
        <item x="538"/>
        <item x="1313"/>
        <item x="846"/>
        <item x="833"/>
        <item x="2790"/>
        <item x="2271"/>
        <item x="2683"/>
        <item x="1791"/>
        <item x="345"/>
        <item x="1441"/>
        <item x="1350"/>
        <item x="829"/>
        <item x="1801"/>
        <item x="2316"/>
        <item x="381"/>
        <item x="615"/>
        <item x="2458"/>
        <item x="1926"/>
        <item x="1773"/>
        <item x="11"/>
        <item x="2608"/>
        <item x="760"/>
        <item x="107"/>
        <item x="437"/>
        <item x="2645"/>
        <item x="263"/>
        <item x="2336"/>
        <item x="1415"/>
        <item x="1662"/>
        <item x="2562"/>
        <item x="2644"/>
        <item x="1725"/>
        <item x="1540"/>
        <item x="2739"/>
        <item x="2841"/>
        <item x="225"/>
        <item x="1608"/>
        <item x="2006"/>
        <item x="504"/>
        <item x="1766"/>
        <item x="253"/>
        <item x="2734"/>
        <item x="1321"/>
        <item x="1721"/>
        <item x="1750"/>
        <item x="1391"/>
        <item x="2738"/>
        <item x="554"/>
        <item x="2673"/>
        <item x="1305"/>
        <item x="1749"/>
        <item x="2338"/>
        <item x="1198"/>
        <item x="2170"/>
        <item x="2765"/>
        <item x="140"/>
        <item x="592"/>
        <item x="944"/>
        <item x="2343"/>
        <item x="2557"/>
        <item x="2752"/>
        <item x="729"/>
        <item x="2101"/>
        <item x="1506"/>
        <item x="1285"/>
        <item x="964"/>
        <item x="1142"/>
        <item x="2834"/>
        <item x="2134"/>
        <item x="1964"/>
        <item x="177"/>
        <item x="2670"/>
        <item x="771"/>
        <item x="1784"/>
        <item x="2296"/>
        <item x="1619"/>
        <item x="1586"/>
        <item x="1343"/>
        <item x="1430"/>
        <item x="696"/>
        <item x="494"/>
        <item x="630"/>
        <item x="1287"/>
        <item x="1066"/>
        <item x="1846"/>
        <item x="157"/>
        <item x="1613"/>
        <item x="2726"/>
        <item x="2299"/>
        <item x="632"/>
        <item x="1584"/>
        <item x="2763"/>
        <item x="235"/>
        <item x="1571"/>
        <item x="457"/>
        <item x="640"/>
        <item x="1361"/>
        <item x="464"/>
        <item x="2154"/>
        <item x="2731"/>
        <item x="1790"/>
        <item x="2844"/>
        <item x="1734"/>
        <item x="2842"/>
        <item x="831"/>
        <item x="1263"/>
        <item x="790"/>
        <item x="800"/>
        <item x="1797"/>
        <item x="1780"/>
        <item x="2395"/>
        <item x="1400"/>
        <item x="2064"/>
        <item x="1808"/>
        <item x="797"/>
        <item x="1006"/>
        <item x="1735"/>
        <item x="991"/>
        <item x="873"/>
        <item x="2540"/>
        <item x="307"/>
        <item x="1739"/>
        <item x="332"/>
        <item x="989"/>
        <item x="2705"/>
        <item x="128"/>
        <item x="1194"/>
        <item x="363"/>
        <item x="2276"/>
        <item x="2492"/>
        <item x="2531"/>
        <item x="1195"/>
        <item x="2856"/>
        <item x="49"/>
        <item x="2067"/>
        <item x="114"/>
        <item x="1489"/>
        <item x="2510"/>
        <item x="328"/>
        <item x="743"/>
        <item x="744"/>
        <item x="1295"/>
        <item x="622"/>
        <item x="1070"/>
        <item x="2244"/>
        <item x="2641"/>
        <item x="1975"/>
        <item x="542"/>
        <item x="2703"/>
        <item x="2587"/>
        <item x="115"/>
        <item x="1349"/>
        <item x="2355"/>
        <item x="2851"/>
        <item x="1748"/>
        <item x="1100"/>
        <item x="2642"/>
        <item x="2385"/>
        <item x="573"/>
        <item x="1596"/>
        <item x="1751"/>
        <item x="979"/>
        <item x="435"/>
        <item x="1042"/>
        <item x="491"/>
        <item x="1597"/>
        <item x="2"/>
        <item t="default"/>
      </items>
      <autoSortScope>
        <pivotArea dataOnly="0" outline="0" fieldPosition="0">
          <references count="1">
            <reference field="4294967294" count="1" selected="0">
              <x v="0"/>
            </reference>
          </references>
        </pivotArea>
      </autoSortScope>
    </pivotField>
    <pivotField showAll="0">
      <items count="16">
        <item x="0"/>
        <item x="1"/>
        <item x="2"/>
        <item x="3"/>
        <item x="4"/>
        <item x="5"/>
        <item x="8"/>
        <item x="6"/>
        <item x="9"/>
        <item x="11"/>
        <item x="7"/>
        <item x="13"/>
        <item x="14"/>
        <item x="10"/>
        <item x="1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1">
    <i>
      <x v="1193"/>
    </i>
    <i>
      <x v="2289"/>
    </i>
    <i>
      <x v="1124"/>
    </i>
    <i>
      <x v="1580"/>
    </i>
    <i>
      <x v="1821"/>
    </i>
    <i>
      <x v="2315"/>
    </i>
    <i>
      <x v="1298"/>
    </i>
    <i>
      <x v="2169"/>
    </i>
    <i>
      <x v="545"/>
    </i>
    <i>
      <x v="1195"/>
    </i>
    <i t="grand">
      <x/>
    </i>
  </rowItems>
  <colItems count="1">
    <i/>
  </colItems>
  <dataFields count="1">
    <dataField name="Count of Company Name" fld="2" subtotal="count" baseField="0" baseItem="0"/>
  </dataFields>
  <chartFormats count="3">
    <chartFormat chart="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4F8A56-CC28-428A-831D-CDEF49B6CBD8}"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4" firstHeaderRow="1" firstDataRow="1" firstDataCol="1"/>
  <pivotFields count="11">
    <pivotField showAll="0"/>
    <pivotField showAll="0"/>
    <pivotField axis="axisRow" dataField="1" showAll="0" measureFilter="1" sortType="descending">
      <items count="2864">
        <item x="1470"/>
        <item x="2754"/>
        <item x="1220"/>
        <item x="1815"/>
        <item x="1197"/>
        <item x="1164"/>
        <item x="2572"/>
        <item x="1336"/>
        <item x="216"/>
        <item x="223"/>
        <item x="461"/>
        <item x="1627"/>
        <item x="1990"/>
        <item x="1384"/>
        <item x="2551"/>
        <item x="2788"/>
        <item x="621"/>
        <item x="2403"/>
        <item x="600"/>
        <item x="1504"/>
        <item x="730"/>
        <item x="163"/>
        <item x="441"/>
        <item x="2772"/>
        <item x="2363"/>
        <item x="420"/>
        <item x="1016"/>
        <item x="906"/>
        <item x="315"/>
        <item x="1387"/>
        <item x="2100"/>
        <item x="2452"/>
        <item x="1088"/>
        <item x="724"/>
        <item x="28"/>
        <item x="1633"/>
        <item x="2041"/>
        <item x="1108"/>
        <item x="125"/>
        <item x="1138"/>
        <item x="1141"/>
        <item x="1039"/>
        <item x="169"/>
        <item x="865"/>
        <item x="360"/>
        <item x="136"/>
        <item x="1097"/>
        <item x="1225"/>
        <item x="2528"/>
        <item x="2496"/>
        <item x="822"/>
        <item x="1634"/>
        <item x="1228"/>
        <item x="2152"/>
        <item x="613"/>
        <item x="291"/>
        <item x="655"/>
        <item x="1557"/>
        <item x="1376"/>
        <item x="1048"/>
        <item x="705"/>
        <item x="2079"/>
        <item x="54"/>
        <item x="2449"/>
        <item x="2468"/>
        <item x="1988"/>
        <item x="967"/>
        <item x="2107"/>
        <item x="473"/>
        <item x="2016"/>
        <item x="1255"/>
        <item x="1260"/>
        <item x="1262"/>
        <item x="2504"/>
        <item x="189"/>
        <item x="2736"/>
        <item x="1959"/>
        <item x="1991"/>
        <item x="2830"/>
        <item x="487"/>
        <item x="2621"/>
        <item x="1082"/>
        <item x="1871"/>
        <item x="52"/>
        <item x="1310"/>
        <item x="2051"/>
        <item x="1573"/>
        <item x="1074"/>
        <item x="176"/>
        <item x="1230"/>
        <item x="2522"/>
        <item x="1932"/>
        <item x="2750"/>
        <item x="149"/>
        <item x="2737"/>
        <item x="1054"/>
        <item x="1422"/>
        <item x="909"/>
        <item x="642"/>
        <item x="2437"/>
        <item x="1963"/>
        <item x="2806"/>
        <item x="275"/>
        <item x="704"/>
        <item x="2549"/>
        <item x="2475"/>
        <item x="1667"/>
        <item x="2045"/>
        <item x="2632"/>
        <item x="731"/>
        <item x="1166"/>
        <item x="326"/>
        <item x="151"/>
        <item x="492"/>
        <item x="1924"/>
        <item x="750"/>
        <item x="2401"/>
        <item x="1944"/>
        <item x="947"/>
        <item x="2584"/>
        <item x="2015"/>
        <item x="893"/>
        <item x="2089"/>
        <item x="251"/>
        <item x="924"/>
        <item x="2375"/>
        <item x="1"/>
        <item x="2241"/>
        <item x="2237"/>
        <item x="2577"/>
        <item x="46"/>
        <item x="903"/>
        <item x="2262"/>
        <item x="1191"/>
        <item x="1214"/>
        <item x="2236"/>
        <item x="1973"/>
        <item x="1683"/>
        <item x="2843"/>
        <item x="178"/>
        <item x="1992"/>
        <item x="2298"/>
        <item x="2508"/>
        <item x="714"/>
        <item x="1867"/>
        <item x="1207"/>
        <item x="1150"/>
        <item x="1239"/>
        <item x="1185"/>
        <item x="2169"/>
        <item x="927"/>
        <item x="2129"/>
        <item x="2423"/>
        <item x="1688"/>
        <item x="783"/>
        <item x="710"/>
        <item x="2823"/>
        <item x="442"/>
        <item x="1299"/>
        <item x="1209"/>
        <item x="1309"/>
        <item x="2195"/>
        <item x="939"/>
        <item x="666"/>
        <item x="2576"/>
        <item x="65"/>
        <item x="2019"/>
        <item x="1931"/>
        <item x="2119"/>
        <item x="1009"/>
        <item x="1789"/>
        <item x="2620"/>
        <item x="165"/>
        <item x="25"/>
        <item x="1104"/>
        <item x="931"/>
        <item x="602"/>
        <item x="1483"/>
        <item x="2034"/>
        <item x="764"/>
        <item x="2394"/>
        <item x="2126"/>
        <item x="2283"/>
        <item x="1861"/>
        <item x="421"/>
        <item x="559"/>
        <item x="2445"/>
        <item x="1059"/>
        <item x="775"/>
        <item x="2655"/>
        <item x="0"/>
        <item x="2723"/>
        <item x="1576"/>
        <item x="1598"/>
        <item x="949"/>
        <item x="894"/>
        <item x="2440"/>
        <item x="2059"/>
        <item x="2003"/>
        <item x="2448"/>
        <item x="595"/>
        <item x="748"/>
        <item x="2204"/>
        <item x="1120"/>
        <item x="2048"/>
        <item x="1958"/>
        <item x="2215"/>
        <item x="1091"/>
        <item x="1040"/>
        <item x="1093"/>
        <item x="430"/>
        <item x="2347"/>
        <item x="1094"/>
        <item x="482"/>
        <item x="1650"/>
        <item x="2001"/>
        <item x="2633"/>
        <item x="2038"/>
        <item x="1548"/>
        <item x="501"/>
        <item x="612"/>
        <item x="2487"/>
        <item x="1661"/>
        <item x="2825"/>
        <item x="1465"/>
        <item x="940"/>
        <item x="2165"/>
        <item x="444"/>
        <item x="31"/>
        <item x="2447"/>
        <item x="956"/>
        <item x="405"/>
        <item x="1621"/>
        <item x="1369"/>
        <item x="308"/>
        <item x="1824"/>
        <item x="390"/>
        <item x="577"/>
        <item x="555"/>
        <item x="1010"/>
        <item x="978"/>
        <item x="688"/>
        <item x="1880"/>
        <item x="2406"/>
        <item x="2416"/>
        <item x="259"/>
        <item x="1651"/>
        <item x="2227"/>
        <item x="509"/>
        <item x="1174"/>
        <item x="2482"/>
        <item x="459"/>
        <item x="2498"/>
        <item x="575"/>
        <item x="1685"/>
        <item x="1095"/>
        <item x="1632"/>
        <item x="2270"/>
        <item x="2593"/>
        <item x="1408"/>
        <item x="2251"/>
        <item x="2716"/>
        <item x="1381"/>
        <item x="1997"/>
        <item x="1561"/>
        <item x="1451"/>
        <item x="583"/>
        <item x="1767"/>
        <item x="47"/>
        <item x="2619"/>
        <item x="2494"/>
        <item x="39"/>
        <item x="2749"/>
        <item x="2105"/>
        <item x="2011"/>
        <item x="966"/>
        <item x="78"/>
        <item x="1234"/>
        <item x="1122"/>
        <item x="1001"/>
        <item x="2141"/>
        <item x="746"/>
        <item x="569"/>
        <item x="2773"/>
        <item x="988"/>
        <item x="722"/>
        <item x="2583"/>
        <item x="2188"/>
        <item x="1397"/>
        <item x="1884"/>
        <item x="190"/>
        <item x="672"/>
        <item x="697"/>
        <item x="2821"/>
        <item x="1769"/>
        <item x="1834"/>
        <item x="1965"/>
        <item x="2173"/>
        <item x="299"/>
        <item x="1344"/>
        <item x="458"/>
        <item x="2648"/>
        <item x="2759"/>
        <item x="702"/>
        <item x="520"/>
        <item x="2603"/>
        <item x="2160"/>
        <item x="1372"/>
        <item x="1533"/>
        <item x="2422"/>
        <item x="2147"/>
        <item x="1874"/>
        <item x="284"/>
        <item x="1149"/>
        <item x="625"/>
        <item x="85"/>
        <item x="2117"/>
        <item x="1133"/>
        <item x="1898"/>
        <item x="1322"/>
        <item x="370"/>
        <item x="76"/>
        <item x="1943"/>
        <item x="972"/>
        <item x="2333"/>
        <item x="1763"/>
        <item x="9"/>
        <item x="2607"/>
        <item x="770"/>
        <item x="869"/>
        <item x="2836"/>
        <item x="34"/>
        <item x="2289"/>
        <item x="1892"/>
        <item x="2628"/>
        <item x="2267"/>
        <item x="2427"/>
        <item x="566"/>
        <item x="2033"/>
        <item x="850"/>
        <item x="796"/>
        <item x="2026"/>
        <item x="905"/>
        <item x="1379"/>
        <item x="878"/>
        <item x="1213"/>
        <item x="239"/>
        <item x="922"/>
        <item x="171"/>
        <item x="916"/>
        <item x="2197"/>
        <item x="2207"/>
        <item x="2014"/>
        <item x="1479"/>
        <item x="2592"/>
        <item x="524"/>
        <item x="837"/>
        <item x="124"/>
        <item x="199"/>
        <item x="276"/>
        <item x="92"/>
        <item x="154"/>
        <item x="2516"/>
        <item x="1356"/>
        <item x="447"/>
        <item x="1839"/>
        <item x="2412"/>
        <item x="1210"/>
        <item x="1181"/>
        <item x="1858"/>
        <item x="212"/>
        <item x="2850"/>
        <item x="1697"/>
        <item x="398"/>
        <item x="2413"/>
        <item x="2410"/>
        <item x="2327"/>
        <item x="94"/>
        <item x="240"/>
        <item x="1987"/>
        <item x="2812"/>
        <item x="236"/>
        <item x="1856"/>
        <item x="1044"/>
        <item x="208"/>
        <item x="942"/>
        <item x="1464"/>
        <item x="1849"/>
        <item x="1366"/>
        <item x="1771"/>
        <item x="1772"/>
        <item x="2566"/>
        <item x="1974"/>
        <item x="2302"/>
        <item x="1524"/>
        <item x="1119"/>
        <item x="856"/>
        <item x="132"/>
        <item x="2493"/>
        <item x="1899"/>
        <item x="254"/>
        <item x="379"/>
        <item x="2020"/>
        <item x="161"/>
        <item x="2559"/>
        <item x="1722"/>
        <item x="103"/>
        <item x="1798"/>
        <item x="859"/>
        <item x="1803"/>
        <item x="1293"/>
        <item x="1658"/>
        <item x="787"/>
        <item x="1995"/>
        <item x="403"/>
        <item x="2323"/>
        <item x="1620"/>
        <item x="1660"/>
        <item x="877"/>
        <item x="2392"/>
        <item x="1717"/>
        <item x="2706"/>
        <item x="1936"/>
        <item x="1118"/>
        <item x="387"/>
        <item x="902"/>
        <item x="37"/>
        <item x="1431"/>
        <item x="2662"/>
        <item x="2304"/>
        <item x="908"/>
        <item x="1021"/>
        <item x="1061"/>
        <item x="234"/>
        <item x="507"/>
        <item x="883"/>
        <item x="926"/>
        <item x="2564"/>
        <item x="749"/>
        <item x="824"/>
        <item x="2384"/>
        <item x="1124"/>
        <item x="1862"/>
        <item x="2282"/>
        <item x="1055"/>
        <item x="975"/>
        <item x="2097"/>
        <item x="660"/>
        <item x="2356"/>
        <item x="2155"/>
        <item x="222"/>
        <item x="1004"/>
        <item x="66"/>
        <item x="2617"/>
        <item x="943"/>
        <item x="2133"/>
        <item x="719"/>
        <item x="48"/>
        <item x="1226"/>
        <item x="1303"/>
        <item x="1043"/>
        <item x="1822"/>
        <item x="1073"/>
        <item x="428"/>
        <item x="1022"/>
        <item x="2135"/>
        <item x="1657"/>
        <item x="278"/>
        <item x="192"/>
        <item x="1078"/>
        <item x="948"/>
        <item x="1635"/>
        <item x="2352"/>
        <item x="70"/>
        <item x="2166"/>
        <item x="871"/>
        <item x="639"/>
        <item x="1740"/>
        <item x="611"/>
        <item x="1659"/>
        <item x="385"/>
        <item x="1841"/>
        <item x="2679"/>
        <item x="407"/>
        <item x="842"/>
        <item x="2653"/>
        <item x="2742"/>
        <item x="1333"/>
        <item x="2257"/>
        <item x="2264"/>
        <item x="2148"/>
        <item x="1051"/>
        <item x="2265"/>
        <item x="2114"/>
        <item x="1768"/>
        <item x="904"/>
        <item x="2681"/>
        <item x="2581"/>
        <item x="1698"/>
        <item x="297"/>
        <item x="1653"/>
        <item x="1461"/>
        <item x="2364"/>
        <item x="2700"/>
        <item x="2178"/>
        <item x="214"/>
        <item x="544"/>
        <item x="565"/>
        <item x="2789"/>
        <item x="1601"/>
        <item x="305"/>
        <item x="1979"/>
        <item x="1547"/>
        <item x="619"/>
        <item x="1707"/>
        <item x="2614"/>
        <item x="1682"/>
        <item x="634"/>
        <item x="1832"/>
        <item x="1605"/>
        <item x="616"/>
        <item x="1542"/>
        <item x="1290"/>
        <item x="2594"/>
        <item x="1545"/>
        <item x="508"/>
        <item x="2792"/>
        <item x="562"/>
        <item x="1222"/>
        <item x="890"/>
        <item x="2769"/>
        <item x="2515"/>
        <item x="637"/>
        <item x="1183"/>
        <item x="2156"/>
        <item x="734"/>
        <item x="838"/>
        <item x="728"/>
        <item x="1893"/>
        <item x="1109"/>
        <item x="1865"/>
        <item x="2565"/>
        <item x="1398"/>
        <item x="2120"/>
        <item x="2579"/>
        <item x="83"/>
        <item x="1647"/>
        <item x="884"/>
        <item x="670"/>
        <item x="628"/>
        <item x="12"/>
        <item x="957"/>
        <item x="1804"/>
        <item x="2042"/>
        <item x="701"/>
        <item x="56"/>
        <item x="298"/>
        <item x="60"/>
        <item x="353"/>
        <item x="1643"/>
        <item x="841"/>
        <item x="2321"/>
        <item x="2372"/>
        <item x="224"/>
        <item x="1426"/>
        <item x="801"/>
        <item x="2381"/>
        <item x="369"/>
        <item x="2547"/>
        <item x="1821"/>
        <item x="1910"/>
        <item x="2811"/>
        <item x="356"/>
        <item x="1729"/>
        <item x="2102"/>
        <item x="358"/>
        <item x="1977"/>
        <item x="1599"/>
        <item x="1928"/>
        <item x="469"/>
        <item x="557"/>
        <item x="2076"/>
        <item x="1077"/>
        <item x="312"/>
        <item x="139"/>
        <item x="1980"/>
        <item x="1377"/>
        <item x="1460"/>
        <item x="1691"/>
        <item x="318"/>
        <item x="1625"/>
        <item x="2667"/>
        <item x="648"/>
        <item x="1304"/>
        <item x="2680"/>
        <item x="635"/>
        <item x="558"/>
        <item x="2292"/>
        <item x="982"/>
        <item x="2521"/>
        <item x="194"/>
        <item x="1913"/>
        <item x="795"/>
        <item x="872"/>
        <item x="866"/>
        <item x="2139"/>
        <item x="962"/>
        <item x="2030"/>
        <item x="2478"/>
        <item x="2626"/>
        <item x="1676"/>
        <item x="768"/>
        <item x="423"/>
        <item x="2615"/>
        <item x="1179"/>
        <item x="2807"/>
        <item x="899"/>
        <item x="1332"/>
        <item x="511"/>
        <item x="2424"/>
        <item x="887"/>
        <item x="1778"/>
        <item x="294"/>
        <item x="415"/>
        <item x="2609"/>
        <item x="2507"/>
        <item x="678"/>
        <item x="2232"/>
        <item x="2314"/>
        <item x="2744"/>
        <item x="2710"/>
        <item x="2305"/>
        <item x="2167"/>
        <item x="1550"/>
        <item x="1105"/>
        <item x="1275"/>
        <item x="18"/>
        <item x="2425"/>
        <item x="309"/>
        <item x="1526"/>
        <item x="694"/>
        <item x="1589"/>
        <item x="1444"/>
        <item x="2091"/>
        <item x="219"/>
        <item x="1948"/>
        <item x="1399"/>
        <item x="16"/>
        <item x="698"/>
        <item x="1177"/>
        <item x="173"/>
        <item x="2455"/>
        <item x="1525"/>
        <item x="1618"/>
        <item x="1817"/>
        <item x="1421"/>
        <item x="112"/>
        <item x="1796"/>
        <item x="495"/>
        <item x="934"/>
        <item x="1549"/>
        <item x="1442"/>
        <item x="289"/>
        <item x="1497"/>
        <item x="2829"/>
        <item x="1099"/>
        <item x="1405"/>
        <item x="886"/>
        <item x="2180"/>
        <item x="2476"/>
        <item x="1519"/>
        <item x="1782"/>
        <item x="116"/>
        <item x="181"/>
        <item x="2377"/>
        <item x="466"/>
        <item x="2123"/>
        <item x="832"/>
        <item x="1793"/>
        <item x="1983"/>
        <item x="1459"/>
        <item x="2668"/>
        <item x="1503"/>
        <item x="2039"/>
        <item x="269"/>
        <item x="1918"/>
        <item x="767"/>
        <item x="561"/>
        <item x="36"/>
        <item x="1280"/>
        <item x="2417"/>
        <item x="2840"/>
        <item x="1812"/>
        <item x="923"/>
        <item x="1531"/>
        <item x="1663"/>
        <item x="2767"/>
        <item x="2717"/>
        <item x="1551"/>
        <item x="1689"/>
        <item x="316"/>
        <item x="1311"/>
        <item x="2611"/>
        <item x="1110"/>
        <item x="929"/>
        <item x="1592"/>
        <item x="317"/>
        <item x="763"/>
        <item x="2099"/>
        <item x="2517"/>
        <item x="546"/>
        <item x="1833"/>
        <item x="453"/>
        <item x="2477"/>
        <item x="30"/>
        <item x="779"/>
        <item x="2383"/>
        <item x="72"/>
        <item x="1741"/>
        <item x="1015"/>
        <item x="994"/>
        <item x="1002"/>
        <item x="892"/>
        <item x="2247"/>
        <item x="1098"/>
        <item x="2290"/>
        <item x="1795"/>
        <item x="2081"/>
        <item x="1699"/>
        <item x="1495"/>
        <item x="1360"/>
        <item x="1565"/>
        <item x="2622"/>
        <item x="1165"/>
        <item x="537"/>
        <item x="1895"/>
        <item x="753"/>
        <item x="911"/>
        <item x="303"/>
        <item x="1811"/>
        <item x="2280"/>
        <item x="950"/>
        <item x="1805"/>
        <item x="2512"/>
        <item x="2110"/>
        <item x="2646"/>
        <item x="2697"/>
        <item x="24"/>
        <item x="1284"/>
        <item x="1753"/>
        <item x="1828"/>
        <item x="1106"/>
        <item x="215"/>
        <item x="148"/>
        <item x="477"/>
        <item x="474"/>
        <item x="809"/>
        <item x="145"/>
        <item x="754"/>
        <item x="451"/>
        <item x="498"/>
        <item x="1429"/>
        <item x="1136"/>
        <item x="35"/>
        <item x="127"/>
        <item x="2465"/>
        <item x="960"/>
        <item x="2554"/>
        <item x="2238"/>
        <item x="2250"/>
        <item x="1720"/>
        <item x="1025"/>
        <item x="1328"/>
        <item x="521"/>
        <item x="1338"/>
        <item x="755"/>
        <item x="1914"/>
        <item x="2724"/>
        <item x="2730"/>
        <item x="1950"/>
        <item x="2704"/>
        <item x="2780"/>
        <item x="1412"/>
        <item x="1718"/>
        <item x="2816"/>
        <item x="531"/>
        <item x="1103"/>
        <item x="1202"/>
        <item x="413"/>
        <item x="416"/>
        <item x="113"/>
        <item x="1646"/>
        <item x="1261"/>
        <item x="1270"/>
        <item x="1129"/>
        <item x="1143"/>
        <item x="1266"/>
        <item x="1127"/>
        <item x="1523"/>
        <item x="155"/>
        <item x="2846"/>
        <item x="386"/>
        <item x="885"/>
        <item x="394"/>
        <item x="2205"/>
        <item x="1031"/>
        <item x="230"/>
        <item x="1034"/>
        <item x="1257"/>
        <item x="539"/>
        <item x="2689"/>
        <item x="347"/>
        <item x="1487"/>
        <item x="706"/>
        <item x="1046"/>
        <item x="813"/>
        <item x="152"/>
        <item x="249"/>
        <item x="1235"/>
        <item x="2671"/>
        <item x="1079"/>
        <item x="1942"/>
        <item x="2511"/>
        <item x="1357"/>
        <item x="540"/>
        <item x="1428"/>
        <item x="1666"/>
        <item x="2536"/>
        <item x="1972"/>
        <item x="2095"/>
        <item x="2405"/>
        <item x="860"/>
        <item x="2386"/>
        <item x="810"/>
        <item x="1517"/>
        <item x="2253"/>
        <item x="1056"/>
        <item x="1038"/>
        <item x="681"/>
        <item x="143"/>
        <item x="2687"/>
        <item x="290"/>
        <item x="2803"/>
        <item x="470"/>
        <item x="1068"/>
        <item x="137"/>
        <item x="1041"/>
        <item x="687"/>
        <item x="2243"/>
        <item x="2519"/>
        <item x="1471"/>
        <item x="1455"/>
        <item x="1645"/>
        <item x="2159"/>
        <item x="690"/>
        <item x="2054"/>
        <item x="876"/>
        <item x="1758"/>
        <item x="273"/>
        <item x="2696"/>
        <item x="55"/>
        <item x="1572"/>
        <item x="346"/>
        <item x="2720"/>
        <item x="2781"/>
        <item x="288"/>
        <item x="2369"/>
        <item x="2580"/>
        <item x="717"/>
        <item x="304"/>
        <item x="2799"/>
        <item x="2770"/>
        <item x="1570"/>
        <item x="1490"/>
        <item x="910"/>
        <item x="77"/>
        <item x="781"/>
        <item x="1816"/>
        <item x="1947"/>
        <item x="1563"/>
        <item x="1060"/>
        <item x="119"/>
        <item x="503"/>
        <item x="644"/>
        <item x="2685"/>
        <item x="465"/>
        <item x="2218"/>
        <item x="1922"/>
        <item x="142"/>
        <item x="1148"/>
        <item x="2690"/>
        <item x="921"/>
        <item x="2857"/>
        <item x="372"/>
        <item x="121"/>
        <item x="1514"/>
        <item x="1759"/>
        <item x="2709"/>
        <item x="821"/>
        <item x="686"/>
        <item x="2213"/>
        <item x="1783"/>
        <item x="1998"/>
        <item x="969"/>
        <item x="2861"/>
        <item x="248"/>
        <item x="578"/>
        <item x="2179"/>
        <item x="2636"/>
        <item x="123"/>
        <item x="1615"/>
        <item x="780"/>
        <item x="388"/>
        <item x="1614"/>
        <item x="2239"/>
        <item x="2827"/>
        <item x="1145"/>
        <item x="1966"/>
        <item x="53"/>
        <item x="1993"/>
        <item x="1347"/>
        <item x="594"/>
        <item x="2779"/>
        <item x="2275"/>
        <item x="1406"/>
        <item x="674"/>
        <item x="59"/>
        <item x="679"/>
        <item x="1090"/>
        <item x="286"/>
        <item x="158"/>
        <item x="1447"/>
        <item x="1452"/>
        <item x="1151"/>
        <item x="1686"/>
        <item x="913"/>
        <item x="1432"/>
        <item x="429"/>
        <item x="2293"/>
        <item x="2451"/>
        <item x="590"/>
        <item x="930"/>
        <item x="1409"/>
        <item x="1843"/>
        <item x="237"/>
        <item x="1036"/>
        <item x="1878"/>
        <item x="26"/>
        <item x="440"/>
        <item x="1714"/>
        <item x="1690"/>
        <item x="238"/>
        <item x="375"/>
        <item x="2794"/>
        <item x="134"/>
        <item x="2021"/>
        <item x="1887"/>
        <item x="1229"/>
        <item x="1154"/>
        <item x="1554"/>
        <item x="5"/>
        <item x="2460"/>
        <item x="1330"/>
        <item x="2819"/>
        <item x="1248"/>
        <item x="2698"/>
        <item x="475"/>
        <item x="1508"/>
        <item x="1639"/>
        <item x="1654"/>
        <item x="233"/>
        <item x="211"/>
        <item x="543"/>
        <item x="62"/>
        <item x="314"/>
        <item x="2854"/>
        <item x="433"/>
        <item x="2588"/>
        <item x="260"/>
        <item x="848"/>
        <item x="1169"/>
        <item x="1499"/>
        <item x="2046"/>
        <item x="2144"/>
        <item x="2142"/>
        <item x="2400"/>
        <item x="331"/>
        <item x="1302"/>
        <item x="1323"/>
        <item x="533"/>
        <item x="1669"/>
        <item x="296"/>
        <item x="1425"/>
        <item x="1472"/>
        <item x="439"/>
        <item x="2702"/>
        <item x="341"/>
        <item x="2838"/>
        <item x="2585"/>
        <item x="87"/>
        <item x="1352"/>
        <item x="1668"/>
        <item x="1900"/>
        <item x="2862"/>
        <item x="1760"/>
        <item x="74"/>
        <item x="752"/>
        <item x="2656"/>
        <item x="1777"/>
        <item x="256"/>
        <item x="2399"/>
        <item x="2150"/>
        <item x="961"/>
        <item x="86"/>
        <item x="2802"/>
        <item x="963"/>
        <item x="1393"/>
        <item x="889"/>
        <item x="1297"/>
        <item x="1325"/>
        <item x="2153"/>
        <item x="1457"/>
        <item x="646"/>
        <item x="653"/>
        <item x="855"/>
        <item x="1872"/>
        <item x="75"/>
        <item x="703"/>
        <item x="2040"/>
        <item x="274"/>
        <item x="366"/>
        <item x="1069"/>
        <item x="1813"/>
        <item x="946"/>
        <item x="1193"/>
        <item x="2677"/>
        <item x="2387"/>
        <item x="518"/>
        <item x="1331"/>
        <item x="1147"/>
        <item x="2432"/>
        <item x="568"/>
        <item x="2471"/>
        <item x="1327"/>
        <item x="1192"/>
        <item x="1786"/>
        <item x="2826"/>
        <item x="2835"/>
        <item x="2312"/>
        <item x="2301"/>
        <item x="1809"/>
        <item x="2848"/>
        <item x="581"/>
        <item x="2118"/>
        <item x="2234"/>
        <item x="997"/>
        <item x="2831"/>
        <item x="993"/>
        <item x="541"/>
        <item x="2657"/>
        <item x="772"/>
        <item x="1029"/>
        <item x="745"/>
        <item x="1994"/>
        <item x="1902"/>
        <item x="2791"/>
        <item x="1555"/>
        <item x="2294"/>
        <item x="228"/>
        <item x="857"/>
        <item x="2520"/>
        <item x="131"/>
        <item x="914"/>
        <item x="2103"/>
        <item x="990"/>
        <item x="106"/>
        <item x="2647"/>
        <item x="1223"/>
        <item x="2751"/>
        <item x="90"/>
        <item x="4"/>
        <item x="2539"/>
        <item x="2230"/>
        <item x="1288"/>
        <item x="2712"/>
        <item x="499"/>
        <item x="117"/>
        <item x="2112"/>
        <item x="1757"/>
        <item x="168"/>
        <item x="598"/>
        <item x="1417"/>
        <item x="2202"/>
        <item x="2418"/>
        <item x="118"/>
        <item x="751"/>
        <item x="2345"/>
        <item x="268"/>
        <item x="1498"/>
        <item x="1694"/>
        <item x="2728"/>
        <item x="310"/>
        <item x="1188"/>
        <item x="2181"/>
        <item x="834"/>
        <item x="182"/>
        <item x="99"/>
        <item x="1626"/>
        <item x="1045"/>
        <item x="778"/>
        <item x="699"/>
        <item x="1743"/>
        <item x="2380"/>
        <item x="1696"/>
        <item x="2360"/>
        <item x="1609"/>
        <item x="382"/>
        <item x="1736"/>
        <item x="2469"/>
        <item x="2319"/>
        <item x="2131"/>
        <item x="675"/>
        <item x="456"/>
        <item x="2057"/>
        <item x="2339"/>
        <item x="1440"/>
        <item x="63"/>
        <item x="2489"/>
        <item x="2022"/>
        <item x="2727"/>
        <item x="2037"/>
        <item x="100"/>
        <item x="2814"/>
        <item x="1436"/>
        <item x="2351"/>
        <item x="1017"/>
        <item x="1242"/>
        <item x="71"/>
        <item x="2692"/>
        <item x="2575"/>
        <item x="2732"/>
        <item x="606"/>
        <item x="954"/>
        <item x="727"/>
        <item x="584"/>
        <item x="1511"/>
        <item x="2701"/>
        <item x="1481"/>
        <item x="1960"/>
        <item x="2203"/>
        <item x="213"/>
        <item x="2376"/>
        <item x="2206"/>
        <item x="191"/>
        <item x="1324"/>
        <item x="2509"/>
        <item x="146"/>
        <item x="1157"/>
        <item x="20"/>
        <item x="2240"/>
        <item x="1794"/>
        <item x="1830"/>
        <item x="1348"/>
        <item x="2845"/>
        <item x="1218"/>
        <item x="1984"/>
        <item x="2567"/>
        <item x="1433"/>
        <item x="1047"/>
        <item x="1058"/>
        <item x="1115"/>
        <item x="2143"/>
        <item x="2596"/>
        <item x="689"/>
        <item x="1161"/>
        <item x="2407"/>
        <item x="1318"/>
        <item x="204"/>
        <item x="2631"/>
        <item x="2618"/>
        <item x="1532"/>
        <item x="252"/>
        <item x="1003"/>
        <item x="2335"/>
        <item x="460"/>
        <item x="2308"/>
        <item x="361"/>
        <item x="953"/>
        <item x="2366"/>
        <item x="919"/>
        <item x="2824"/>
        <item x="849"/>
        <item x="2072"/>
        <item x="718"/>
        <item x="2334"/>
        <item x="757"/>
        <item x="431"/>
        <item x="1236"/>
        <item x="88"/>
        <item x="2328"/>
        <item x="493"/>
        <item x="965"/>
        <item x="306"/>
        <item x="2222"/>
        <item x="2859"/>
        <item x="1368"/>
        <item x="1315"/>
        <item x="999"/>
        <item x="1860"/>
        <item x="1915"/>
        <item x="1891"/>
        <item x="2442"/>
        <item x="1903"/>
        <item x="1254"/>
        <item x="1269"/>
        <item x="1135"/>
        <item x="1267"/>
        <item x="1130"/>
        <item x="1256"/>
        <item x="2441"/>
        <item x="1265"/>
        <item x="1259"/>
        <item x="799"/>
        <item x="1706"/>
        <item x="519"/>
        <item x="1402"/>
        <item x="2127"/>
        <item x="1575"/>
        <item x="2801"/>
        <item x="1762"/>
        <item x="1906"/>
        <item x="1240"/>
        <item x="708"/>
        <item x="373"/>
        <item x="1112"/>
        <item x="882"/>
        <item x="1117"/>
        <item x="1889"/>
        <item x="393"/>
        <item x="1289"/>
        <item x="2569"/>
        <item x="2373"/>
        <item x="1684"/>
        <item x="852"/>
        <item x="864"/>
        <item x="417"/>
        <item x="422"/>
        <item x="1087"/>
        <item x="1488"/>
        <item x="2839"/>
        <item x="2719"/>
        <item x="1719"/>
        <item x="1712"/>
        <item x="527"/>
        <item x="1491"/>
        <item x="1825"/>
        <item x="2220"/>
        <item x="762"/>
        <item x="1587"/>
        <item x="853"/>
        <item x="1539"/>
        <item x="443"/>
        <item x="2613"/>
        <item x="2797"/>
        <item x="649"/>
        <item x="1941"/>
        <item x="1693"/>
        <item x="1052"/>
        <item x="645"/>
        <item x="270"/>
        <item x="2776"/>
        <item x="676"/>
        <item x="2800"/>
        <item x="2084"/>
        <item x="700"/>
        <item x="1319"/>
        <item x="623"/>
        <item x="1588"/>
        <item x="1672"/>
        <item x="608"/>
        <item x="1505"/>
        <item x="586"/>
        <item x="2654"/>
        <item x="340"/>
        <item x="593"/>
        <item x="1438"/>
        <item x="2340"/>
        <item x="1775"/>
        <item x="1057"/>
        <item x="2820"/>
        <item x="2116"/>
        <item x="180"/>
        <item x="970"/>
        <item x="2464"/>
        <item x="1013"/>
        <item x="1876"/>
        <item x="2258"/>
        <item x="1116"/>
        <item x="868"/>
        <item x="992"/>
        <item x="1176"/>
        <item x="1905"/>
        <item x="529"/>
        <item x="1715"/>
        <item x="2640"/>
        <item x="2043"/>
        <item x="2325"/>
        <item x="1577"/>
        <item x="395"/>
        <item x="556"/>
        <item x="1065"/>
        <item x="798"/>
        <item x="2050"/>
        <item x="1159"/>
        <item x="1680"/>
        <item x="551"/>
        <item x="1579"/>
        <item x="1019"/>
        <item x="1329"/>
        <item x="1800"/>
        <item x="2858"/>
        <item x="1536"/>
        <item x="1611"/>
        <item x="1028"/>
        <item x="1049"/>
        <item x="1111"/>
        <item x="2128"/>
        <item x="1649"/>
        <item x="280"/>
        <item x="1756"/>
        <item x="2741"/>
        <item x="1172"/>
        <item x="109"/>
        <item x="349"/>
        <item x="2023"/>
        <item x="1603"/>
        <item x="1930"/>
        <item x="2785"/>
        <item x="1520"/>
        <item x="344"/>
        <item x="2708"/>
        <item x="1585"/>
        <item x="502"/>
        <item x="2661"/>
        <item x="342"/>
        <item x="1885"/>
        <item x="1835"/>
        <item x="1035"/>
        <item x="327"/>
        <item x="933"/>
        <item x="2561"/>
        <item x="1842"/>
        <item x="2388"/>
        <item x="2748"/>
        <item x="2500"/>
        <item x="147"/>
        <item x="2174"/>
        <item x="1967"/>
        <item x="2224"/>
        <item x="1802"/>
        <item x="870"/>
        <item x="1961"/>
        <item x="1677"/>
        <item x="265"/>
        <item x="1080"/>
        <item x="1300"/>
        <item x="64"/>
        <item x="2311"/>
        <item x="2535"/>
        <item x="210"/>
        <item x="1126"/>
        <item x="1274"/>
        <item x="2467"/>
        <item x="1264"/>
        <item x="1144"/>
        <item x="1268"/>
        <item x="1671"/>
        <item x="1216"/>
        <item x="587"/>
        <item x="1612"/>
        <item x="488"/>
        <item x="2649"/>
        <item x="1938"/>
        <item x="1745"/>
        <item x="1007"/>
        <item x="1351"/>
        <item x="2722"/>
        <item x="720"/>
        <item x="1170"/>
        <item x="57"/>
        <item x="2733"/>
        <item x="156"/>
        <item x="2852"/>
        <item x="1128"/>
        <item x="1732"/>
        <item x="1728"/>
        <item x="2600"/>
        <item x="174"/>
        <item x="1083"/>
        <item x="1180"/>
        <item x="2574"/>
        <item x="812"/>
        <item x="1665"/>
        <item x="808"/>
        <item x="1564"/>
        <item x="2306"/>
        <item x="129"/>
        <item x="1590"/>
        <item x="2252"/>
        <item x="2288"/>
        <item x="1312"/>
        <item x="44"/>
        <item x="200"/>
        <item x="532"/>
        <item x="1014"/>
        <item x="1951"/>
        <item x="1008"/>
        <item x="242"/>
        <item x="1407"/>
        <item x="434"/>
        <item x="2108"/>
        <item x="912"/>
        <item x="2530"/>
        <item x="1679"/>
        <item x="2420"/>
        <item x="2721"/>
        <item x="928"/>
        <item x="1656"/>
        <item x="472"/>
        <item x="2124"/>
        <item x="2526"/>
        <item x="2623"/>
        <item x="1424"/>
        <item x="571"/>
        <item x="1437"/>
        <item x="2208"/>
        <item x="2393"/>
        <item x="765"/>
        <item x="2130"/>
        <item x="2434"/>
        <item x="2065"/>
        <item x="1485"/>
        <item x="1742"/>
        <item x="1205"/>
        <item x="217"/>
        <item x="2032"/>
        <item x="1855"/>
        <item x="2382"/>
        <item x="1850"/>
        <item x="101"/>
        <item x="2235"/>
        <item x="2233"/>
        <item x="1018"/>
        <item x="1123"/>
        <item x="1482"/>
        <item x="1982"/>
        <item x="2775"/>
        <item x="266"/>
        <item x="2435"/>
        <item x="2480"/>
        <item x="301"/>
        <item x="2285"/>
        <item x="766"/>
        <item x="1969"/>
        <item x="976"/>
        <item x="2307"/>
        <item x="1316"/>
        <item x="122"/>
        <item x="1681"/>
        <item x="2627"/>
        <item x="1940"/>
        <item x="2682"/>
        <item x="2341"/>
        <item x="1420"/>
        <item x="1253"/>
        <item x="1852"/>
        <item x="1373"/>
        <item x="337"/>
        <item x="2699"/>
        <item x="2796"/>
        <item x="1158"/>
        <item x="1574"/>
        <item x="2541"/>
        <item x="1755"/>
        <item x="1886"/>
        <item x="1466"/>
        <item x="1765"/>
        <item x="246"/>
        <item x="732"/>
        <item x="2714"/>
        <item x="2725"/>
        <item x="1604"/>
        <item x="1968"/>
        <item x="478"/>
        <item x="572"/>
        <item x="1578"/>
        <item x="1746"/>
        <item x="2691"/>
        <item x="2497"/>
        <item x="2066"/>
        <item x="264"/>
        <item x="485"/>
        <item x="582"/>
        <item x="384"/>
        <item x="2746"/>
        <item x="1132"/>
        <item x="490"/>
        <item x="1501"/>
        <item x="73"/>
        <item x="1026"/>
        <item x="2192"/>
        <item x="196"/>
        <item x="15"/>
        <item x="1334"/>
        <item x="2589"/>
        <item x="105"/>
        <item x="603"/>
        <item x="2062"/>
        <item x="2047"/>
        <item x="1217"/>
        <item x="1370"/>
        <item x="641"/>
        <item x="183"/>
        <item x="205"/>
        <item x="560"/>
        <item x="188"/>
        <item x="1901"/>
        <item x="1838"/>
        <item x="1146"/>
        <item x="2151"/>
        <item x="1840"/>
        <item x="631"/>
        <item x="2303"/>
        <item x="1593"/>
        <item x="432"/>
        <item x="1475"/>
        <item x="657"/>
        <item x="1600"/>
        <item x="2080"/>
        <item x="2472"/>
        <item x="1630"/>
        <item x="907"/>
        <item x="1971"/>
        <item x="1711"/>
        <item x="2281"/>
        <item x="2828"/>
        <item x="2284"/>
        <item x="1770"/>
        <item x="2643"/>
        <item x="1184"/>
        <item x="1952"/>
        <item x="1067"/>
        <item x="1478"/>
        <item x="2077"/>
        <item x="2029"/>
        <item x="952"/>
        <item x="2272"/>
        <item x="955"/>
        <item x="2421"/>
        <item x="14"/>
        <item x="2764"/>
        <item x="402"/>
        <item x="1392"/>
        <item x="1064"/>
        <item x="667"/>
        <item x="1622"/>
        <item x="2086"/>
        <item x="2560"/>
        <item x="2093"/>
        <item x="2660"/>
        <item x="2027"/>
        <item x="550"/>
        <item x="636"/>
        <item x="2018"/>
        <item x="553"/>
        <item x="29"/>
        <item x="2568"/>
        <item x="1346"/>
        <item x="1125"/>
        <item x="2358"/>
        <item x="50"/>
        <item x="1894"/>
        <item x="202"/>
        <item x="900"/>
        <item x="2049"/>
        <item x="874"/>
        <item x="786"/>
        <item x="2747"/>
        <item x="591"/>
        <item x="1200"/>
        <item x="2157"/>
        <item x="1171"/>
        <item x="983"/>
        <item x="1724"/>
        <item x="1187"/>
        <item x="1168"/>
        <item x="120"/>
        <item x="1909"/>
        <item x="1189"/>
        <item x="2753"/>
        <item x="945"/>
        <item x="1675"/>
        <item x="32"/>
        <item x="1023"/>
        <item x="2225"/>
        <item x="2542"/>
        <item x="1062"/>
        <item x="2211"/>
        <item x="2398"/>
        <item x="1512"/>
        <item x="43"/>
        <item x="2056"/>
        <item x="10"/>
        <item x="1652"/>
        <item x="6"/>
        <item x="2501"/>
        <item x="2514"/>
        <item x="1244"/>
        <item x="605"/>
        <item x="1480"/>
        <item x="2060"/>
        <item x="2462"/>
        <item x="135"/>
        <item x="2342"/>
        <item x="788"/>
        <item x="1084"/>
        <item x="815"/>
        <item x="1484"/>
        <item x="1335"/>
        <item x="658"/>
        <item x="2822"/>
        <item x="2320"/>
        <item x="2782"/>
        <item x="1844"/>
        <item x="166"/>
        <item x="1011"/>
        <item x="2024"/>
        <item x="2491"/>
        <item x="1890"/>
        <item x="1883"/>
        <item x="596"/>
        <item x="2453"/>
        <item x="2361"/>
        <item x="150"/>
        <item x="1558"/>
        <item x="1449"/>
        <item x="2212"/>
        <item x="2605"/>
        <item x="2573"/>
        <item x="1637"/>
        <item x="2209"/>
        <item x="2125"/>
        <item x="325"/>
        <item x="1380"/>
        <item x="2745"/>
        <item x="2454"/>
        <item x="1233"/>
        <item x="1339"/>
        <item x="1072"/>
        <item x="1156"/>
        <item x="2317"/>
        <item x="1644"/>
        <item x="2085"/>
        <item x="1929"/>
        <item x="1358"/>
        <item x="523"/>
        <item x="51"/>
        <item x="782"/>
        <item x="500"/>
        <item x="881"/>
        <item x="2000"/>
        <item x="895"/>
        <item x="981"/>
        <item x="141"/>
        <item x="2518"/>
        <item x="449"/>
        <item x="2817"/>
        <item x="2063"/>
        <item x="1826"/>
        <item x="283"/>
        <item x="614"/>
        <item x="1371"/>
        <item x="207"/>
        <item x="2246"/>
        <item x="2634"/>
        <item x="1847"/>
        <item x="2329"/>
        <item x="2591"/>
        <item x="1114"/>
        <item x="2082"/>
        <item x="1101"/>
        <item x="725"/>
        <item x="1476"/>
        <item x="1727"/>
        <item x="287"/>
        <item x="1292"/>
        <item x="996"/>
        <item x="1873"/>
        <item x="2597"/>
        <item x="2259"/>
        <item x="2074"/>
        <item x="1137"/>
        <item x="1390"/>
        <item x="2031"/>
        <item x="2168"/>
        <item x="2546"/>
        <item x="2191"/>
        <item x="1674"/>
        <item x="2017"/>
        <item x="1462"/>
        <item x="23"/>
        <item x="1580"/>
        <item x="986"/>
        <item x="201"/>
        <item x="2223"/>
        <item x="467"/>
        <item x="1831"/>
        <item x="2055"/>
        <item x="2229"/>
        <item x="2599"/>
        <item x="1395"/>
        <item x="1788"/>
        <item x="476"/>
        <item x="2813"/>
        <item x="707"/>
        <item x="79"/>
        <item x="685"/>
        <item x="2349"/>
        <item x="665"/>
        <item x="27"/>
        <item x="1396"/>
        <item x="807"/>
        <item x="663"/>
        <item x="1341"/>
        <item x="1962"/>
        <item x="1342"/>
        <item x="1695"/>
        <item x="2762"/>
        <item x="383"/>
        <item x="481"/>
        <item x="741"/>
        <item x="2595"/>
        <item x="2058"/>
        <item x="1559"/>
        <item x="2075"/>
        <item x="2601"/>
        <item x="2183"/>
        <item x="548"/>
        <item x="2353"/>
        <item x="452"/>
        <item x="1005"/>
        <item x="2666"/>
        <item x="1160"/>
        <item x="2291"/>
        <item x="1779"/>
        <item x="2502"/>
        <item x="2397"/>
        <item x="620"/>
        <item x="40"/>
        <item x="2415"/>
        <item x="1917"/>
        <item x="1538"/>
        <item x="618"/>
        <item x="2109"/>
        <item x="2429"/>
        <item x="221"/>
        <item x="359"/>
        <item x="486"/>
        <item x="2433"/>
        <item x="1250"/>
        <item x="840"/>
        <item x="2326"/>
        <item x="2503"/>
        <item x="1799"/>
        <item x="792"/>
        <item x="1986"/>
        <item x="1535"/>
        <item x="1086"/>
        <item x="2809"/>
        <item x="2078"/>
        <item x="1516"/>
        <item x="901"/>
        <item x="257"/>
        <item x="179"/>
        <item x="2158"/>
        <item x="378"/>
        <item x="1807"/>
        <item x="1710"/>
        <item x="823"/>
        <item x="804"/>
        <item x="1945"/>
        <item x="2140"/>
        <item x="1744"/>
        <item x="1806"/>
        <item x="2035"/>
        <item x="93"/>
        <item x="1916"/>
        <item x="1704"/>
        <item x="1921"/>
        <item x="1957"/>
        <item x="2459"/>
        <item x="2604"/>
        <item x="193"/>
        <item x="97"/>
        <item x="2359"/>
        <item x="418"/>
        <item x="110"/>
        <item x="2330"/>
        <item x="2533"/>
        <item x="355"/>
        <item x="130"/>
        <item x="427"/>
        <item x="1378"/>
        <item x="377"/>
        <item x="281"/>
        <item x="184"/>
        <item x="2470"/>
        <item x="830"/>
        <item x="1617"/>
        <item x="82"/>
        <item x="1981"/>
        <item x="255"/>
        <item x="682"/>
        <item x="1502"/>
        <item x="517"/>
        <item x="526"/>
        <item x="2676"/>
        <item x="2675"/>
        <item x="1859"/>
        <item x="1306"/>
        <item x="1752"/>
        <item x="1359"/>
        <item x="2450"/>
        <item x="450"/>
        <item x="1238"/>
        <item x="579"/>
        <item x="820"/>
        <item x="58"/>
        <item x="1486"/>
        <item x="607"/>
        <item x="2370"/>
        <item x="1836"/>
        <item x="272"/>
        <item x="2616"/>
        <item x="401"/>
        <item x="2853"/>
        <item x="574"/>
        <item x="791"/>
        <item x="747"/>
        <item x="759"/>
        <item x="2068"/>
        <item x="896"/>
        <item x="1445"/>
        <item x="2436"/>
        <item x="713"/>
        <item x="1365"/>
        <item x="980"/>
        <item x="2777"/>
        <item x="1012"/>
        <item x="2198"/>
        <item x="2672"/>
        <item x="735"/>
        <item x="1496"/>
        <item x="1560"/>
        <item x="1544"/>
        <item x="2461"/>
        <item x="2362"/>
        <item x="2485"/>
        <item x="1272"/>
        <item x="1273"/>
        <item x="187"/>
        <item x="580"/>
        <item x="2606"/>
        <item x="2245"/>
        <item x="2513"/>
        <item x="104"/>
        <item x="2396"/>
        <item x="2571"/>
        <item x="2122"/>
        <item x="1258"/>
        <item x="2786"/>
        <item x="1829"/>
        <item x="2570"/>
        <item x="2219"/>
        <item x="2217"/>
        <item x="1934"/>
        <item x="1628"/>
        <item x="406"/>
        <item x="209"/>
        <item x="1375"/>
        <item x="2175"/>
        <item x="1173"/>
        <item x="226"/>
        <item x="2639"/>
        <item x="1458"/>
        <item x="1227"/>
        <item x="2104"/>
        <item x="2025"/>
        <item x="789"/>
        <item x="715"/>
        <item x="1787"/>
        <item x="1113"/>
        <item x="2004"/>
        <item x="2172"/>
        <item x="2161"/>
        <item x="1985"/>
        <item x="2678"/>
        <item x="1155"/>
        <item x="1314"/>
        <item x="2686"/>
        <item x="1896"/>
        <item x="1827"/>
        <item x="2774"/>
        <item x="1875"/>
        <item x="1543"/>
        <item x="1521"/>
        <item x="376"/>
        <item x="1673"/>
        <item x="1631"/>
        <item x="1389"/>
        <item x="2758"/>
        <item x="669"/>
        <item x="588"/>
        <item x="2231"/>
        <item x="229"/>
        <item x="693"/>
        <item x="1190"/>
        <item x="2044"/>
        <item x="1513"/>
        <item x="2707"/>
        <item x="1701"/>
        <item x="2428"/>
        <item x="652"/>
        <item x="2808"/>
        <item x="2171"/>
        <item x="803"/>
        <item x="446"/>
        <item x="1175"/>
        <item x="329"/>
        <item x="2365"/>
        <item x="2061"/>
        <item x="733"/>
        <item x="1866"/>
        <item x="2295"/>
        <item x="2586"/>
        <item x="932"/>
        <item x="2556"/>
        <item x="2185"/>
        <item x="445"/>
        <item x="1178"/>
        <item x="2005"/>
        <item x="2196"/>
        <item x="2379"/>
        <item x="784"/>
        <item x="323"/>
        <item x="2849"/>
        <item x="1320"/>
        <item x="484"/>
        <item x="2558"/>
        <item x="785"/>
        <item x="2740"/>
        <item x="1201"/>
        <item x="1510"/>
        <item x="2261"/>
        <item x="2374"/>
        <item x="2256"/>
        <item x="2610"/>
        <item x="2344"/>
        <item x="1655"/>
        <item x="186"/>
        <item x="827"/>
        <item x="2111"/>
        <item x="2115"/>
        <item x="84"/>
        <item x="604"/>
        <item x="1211"/>
        <item x="1186"/>
        <item x="880"/>
        <item x="2088"/>
        <item x="530"/>
        <item x="2419"/>
        <item x="2598"/>
        <item x="2028"/>
        <item x="2784"/>
        <item x="300"/>
        <item x="1648"/>
        <item x="1582"/>
        <item x="1819"/>
        <item x="321"/>
        <item x="1851"/>
        <item x="1664"/>
        <item x="1556"/>
        <item x="1881"/>
        <item x="483"/>
        <item x="1081"/>
        <item x="2332"/>
        <item x="1569"/>
        <item x="195"/>
        <item x="2071"/>
        <item x="1925"/>
        <item x="723"/>
        <item x="2793"/>
        <item x="1935"/>
        <item x="7"/>
        <item x="1237"/>
        <item x="2221"/>
        <item x="629"/>
        <item x="367"/>
        <item x="1050"/>
        <item x="2274"/>
        <item x="2164"/>
        <item x="711"/>
        <item x="2368"/>
        <item x="627"/>
        <item x="2248"/>
        <item x="95"/>
        <item x="17"/>
        <item x="2310"/>
        <item x="684"/>
        <item x="1278"/>
        <item x="814"/>
        <item x="1738"/>
        <item x="2483"/>
        <item x="1271"/>
        <item x="1747"/>
        <item x="389"/>
        <item x="1467"/>
        <item x="282"/>
        <item x="371"/>
        <item x="1703"/>
        <item x="2249"/>
        <item x="1610"/>
        <item x="825"/>
        <item x="2300"/>
        <item x="2337"/>
        <item x="1063"/>
        <item x="1912"/>
        <item x="1955"/>
        <item x="1463"/>
        <item x="33"/>
        <item x="1726"/>
        <item x="1863"/>
        <item x="794"/>
        <item x="1494"/>
        <item x="404"/>
        <item x="534"/>
        <item x="1567"/>
        <item x="1282"/>
        <item x="691"/>
        <item x="958"/>
        <item x="218"/>
        <item x="1296"/>
        <item x="1281"/>
        <item x="510"/>
        <item x="683"/>
        <item x="1212"/>
        <item x="2761"/>
        <item x="1374"/>
        <item x="1053"/>
        <item x="2658"/>
        <item x="2287"/>
        <item x="1764"/>
        <item x="2484"/>
        <item x="1249"/>
        <item x="1251"/>
        <item x="585"/>
        <item x="552"/>
        <item x="261"/>
        <item x="1469"/>
        <item x="817"/>
        <item x="13"/>
        <item x="1919"/>
        <item x="2743"/>
        <item x="549"/>
        <item x="2149"/>
        <item x="1774"/>
        <item x="2318"/>
        <item x="89"/>
        <item x="2094"/>
        <item x="2684"/>
        <item x="1215"/>
        <item x="339"/>
        <item x="1927"/>
        <item x="2430"/>
        <item x="2527"/>
        <item x="726"/>
        <item x="374"/>
        <item x="138"/>
        <item x="1075"/>
        <item x="522"/>
        <item x="2638"/>
        <item x="21"/>
        <item x="462"/>
        <item x="1152"/>
        <item x="985"/>
        <item x="1224"/>
        <item x="1953"/>
        <item x="656"/>
        <item x="2228"/>
        <item x="835"/>
        <item x="736"/>
        <item x="935"/>
        <item x="1474"/>
        <item x="1286"/>
        <item x="1340"/>
        <item x="1638"/>
        <item x="126"/>
        <item x="2012"/>
        <item x="1283"/>
        <item x="806"/>
        <item x="197"/>
        <item x="2367"/>
        <item x="1857"/>
        <item x="2214"/>
        <item x="2162"/>
        <item x="2315"/>
        <item x="1414"/>
        <item x="2411"/>
        <item x="1879"/>
        <item x="2602"/>
        <item x="1904"/>
        <item x="1920"/>
        <item x="2145"/>
        <item x="2226"/>
        <item x="514"/>
        <item x="1385"/>
        <item x="2524"/>
        <item x="1933"/>
        <item x="1956"/>
        <item x="2136"/>
        <item x="111"/>
        <item x="295"/>
        <item x="1221"/>
        <item x="1326"/>
        <item x="153"/>
        <item x="2555"/>
        <item x="2479"/>
        <item x="1870"/>
        <item x="1606"/>
        <item x="2190"/>
        <item x="2002"/>
        <item x="167"/>
        <item x="227"/>
        <item x="302"/>
        <item x="938"/>
        <item x="2718"/>
        <item x="756"/>
        <item x="324"/>
        <item x="399"/>
        <item x="1937"/>
        <item x="1939"/>
        <item x="1493"/>
        <item x="862"/>
        <item x="258"/>
        <item x="547"/>
        <item x="2322"/>
        <item x="654"/>
        <item x="2113"/>
        <item x="1996"/>
        <item x="67"/>
        <item x="1507"/>
        <item x="563"/>
        <item x="1864"/>
        <item x="1386"/>
        <item x="1999"/>
        <item x="1848"/>
        <item x="1362"/>
        <item x="1301"/>
        <item x="1527"/>
        <item x="1473"/>
        <item x="2087"/>
        <item x="1439"/>
        <item x="479"/>
        <item x="1037"/>
        <item x="1907"/>
        <item x="231"/>
        <item x="570"/>
        <item x="365"/>
        <item x="851"/>
        <item x="609"/>
        <item x="45"/>
        <item x="1032"/>
        <item x="2456"/>
        <item x="951"/>
        <item x="1245"/>
        <item x="2090"/>
        <item x="671"/>
        <item x="2324"/>
        <item x="1946"/>
        <item x="1232"/>
        <item x="2499"/>
        <item x="2132"/>
        <item x="2390"/>
        <item x="2200"/>
        <item x="1199"/>
        <item x="2313"/>
        <item x="1353"/>
        <item x="512"/>
        <item x="496"/>
        <item x="659"/>
        <item x="2771"/>
        <item x="709"/>
        <item x="185"/>
        <item x="164"/>
        <item x="816"/>
        <item x="2277"/>
        <item x="1030"/>
        <item x="1204"/>
        <item x="2805"/>
        <item x="2544"/>
        <item x="647"/>
        <item x="2650"/>
        <item x="2096"/>
        <item x="2629"/>
        <item x="243"/>
        <item x="2189"/>
        <item x="1416"/>
        <item x="247"/>
        <item x="2490"/>
        <item x="2106"/>
        <item x="1713"/>
        <item x="351"/>
        <item x="330"/>
        <item x="61"/>
        <item x="1869"/>
        <item x="2860"/>
        <item x="1515"/>
        <item x="818"/>
        <item x="1976"/>
        <item x="2713"/>
        <item x="232"/>
        <item x="410"/>
        <item x="836"/>
        <item x="1033"/>
        <item x="918"/>
        <item x="409"/>
        <item x="1837"/>
        <item x="2815"/>
        <item x="438"/>
        <item x="875"/>
        <item x="2268"/>
        <item x="597"/>
        <item x="2766"/>
        <item x="738"/>
        <item x="793"/>
        <item x="2537"/>
        <item x="2578"/>
        <item x="1363"/>
        <item x="1206"/>
        <item x="2083"/>
        <item x="2669"/>
        <item x="102"/>
        <item x="1454"/>
        <item x="19"/>
        <item x="2832"/>
        <item x="2273"/>
        <item x="1411"/>
        <item x="811"/>
        <item x="1888"/>
        <item x="826"/>
        <item x="1027"/>
        <item x="1708"/>
        <item x="1403"/>
        <item x="1518"/>
        <item x="925"/>
        <item x="1276"/>
        <item x="936"/>
        <item x="819"/>
        <item x="2760"/>
        <item x="2757"/>
        <item x="2070"/>
        <item x="2431"/>
        <item x="1923"/>
        <item x="1492"/>
        <item x="170"/>
        <item x="1394"/>
        <item x="516"/>
        <item x="1594"/>
        <item x="1636"/>
        <item x="2659"/>
        <item x="1700"/>
        <item x="1670"/>
        <item x="774"/>
        <item x="380"/>
        <item x="2663"/>
        <item x="1241"/>
        <item x="396"/>
        <item x="1541"/>
        <item x="392"/>
        <item x="1279"/>
        <item x="1107"/>
        <item x="1642"/>
        <item x="322"/>
        <item x="335"/>
        <item x="626"/>
        <item x="536"/>
        <item x="293"/>
        <item x="285"/>
        <item x="1291"/>
        <item x="844"/>
        <item x="2354"/>
        <item x="2138"/>
        <item x="2550"/>
        <item x="1337"/>
        <item x="2729"/>
        <item x="497"/>
        <item x="513"/>
        <item x="567"/>
        <item x="2009"/>
        <item x="716"/>
        <item x="828"/>
        <item x="739"/>
        <item x="1383"/>
        <item x="2525"/>
        <item x="400"/>
        <item x="343"/>
        <item x="271"/>
        <item x="624"/>
        <item x="2426"/>
        <item x="391"/>
        <item x="2481"/>
        <item x="2473"/>
        <item x="2529"/>
        <item x="2552"/>
        <item x="1954"/>
        <item x="2186"/>
        <item x="1776"/>
        <item x="425"/>
        <item x="2346"/>
        <item x="2036"/>
        <item x="1307"/>
        <item x="2193"/>
        <item x="198"/>
        <item x="1529"/>
        <item x="1820"/>
        <item x="411"/>
        <item x="348"/>
        <item x="159"/>
        <item x="505"/>
        <item x="2408"/>
        <item x="1427"/>
        <item x="38"/>
        <item x="1716"/>
        <item x="2309"/>
        <item x="777"/>
        <item x="1000"/>
        <item x="2404"/>
        <item x="2242"/>
        <item x="506"/>
        <item x="1595"/>
        <item x="651"/>
        <item x="633"/>
        <item x="2563"/>
        <item x="41"/>
        <item x="279"/>
        <item x="1845"/>
        <item x="897"/>
        <item x="661"/>
        <item x="673"/>
        <item x="2069"/>
        <item x="1702"/>
        <item x="2506"/>
        <item x="220"/>
        <item x="2783"/>
        <item x="2269"/>
        <item x="2297"/>
        <item x="2630"/>
        <item x="2402"/>
        <item x="1298"/>
        <item x="241"/>
        <item x="2146"/>
        <item x="845"/>
        <item x="1737"/>
        <item x="2163"/>
        <item x="2073"/>
        <item x="463"/>
        <item x="1733"/>
        <item x="1317"/>
        <item x="2391"/>
        <item x="1522"/>
        <item x="2545"/>
        <item x="2357"/>
        <item x="245"/>
        <item x="2505"/>
        <item x="357"/>
        <item x="1102"/>
        <item x="1096"/>
        <item x="1781"/>
        <item x="1692"/>
        <item x="802"/>
        <item x="277"/>
        <item x="320"/>
        <item x="352"/>
        <item x="1443"/>
        <item x="1085"/>
        <item x="2409"/>
        <item x="1089"/>
        <item x="1509"/>
        <item x="2755"/>
        <item x="1562"/>
        <item x="2810"/>
        <item x="2414"/>
        <item x="2279"/>
        <item x="336"/>
        <item x="1203"/>
        <item x="362"/>
        <item x="2548"/>
        <item x="2278"/>
        <item x="1196"/>
        <item x="2378"/>
        <item x="861"/>
        <item x="2255"/>
        <item x="2210"/>
        <item x="2182"/>
        <item x="1591"/>
        <item x="545"/>
        <item x="1231"/>
        <item x="692"/>
        <item x="2778"/>
        <item x="412"/>
        <item x="1602"/>
        <item x="2371"/>
        <item x="1364"/>
        <item x="1413"/>
        <item x="1723"/>
        <item x="364"/>
        <item x="1167"/>
        <item x="96"/>
        <item x="468"/>
        <item x="891"/>
        <item x="2804"/>
        <item x="98"/>
        <item x="2635"/>
        <item x="1308"/>
        <item x="2855"/>
        <item x="2847"/>
        <item x="81"/>
        <item x="350"/>
        <item x="1607"/>
        <item x="319"/>
        <item x="354"/>
        <item x="1401"/>
        <item x="1448"/>
        <item x="2532"/>
        <item x="2008"/>
        <item x="564"/>
        <item x="1814"/>
        <item x="1355"/>
        <item x="1792"/>
        <item x="414"/>
        <item x="2756"/>
        <item x="250"/>
        <item x="1410"/>
        <item x="1818"/>
        <item x="1446"/>
        <item x="2715"/>
        <item x="1624"/>
        <item x="2534"/>
        <item x="1970"/>
        <item x="1583"/>
        <item x="677"/>
        <item x="805"/>
        <item x="424"/>
        <item x="2651"/>
        <item x="1345"/>
        <item x="480"/>
        <item x="454"/>
        <item x="2194"/>
        <item x="42"/>
        <item x="2474"/>
        <item x="2010"/>
        <item x="617"/>
        <item x="2457"/>
        <item x="839"/>
        <item x="888"/>
        <item x="2582"/>
        <item x="2439"/>
        <item x="1546"/>
        <item x="1252"/>
        <item x="2768"/>
        <item x="2137"/>
        <item x="2177"/>
        <item x="1246"/>
        <item x="995"/>
        <item x="2199"/>
        <item x="2444"/>
        <item x="22"/>
        <item x="589"/>
        <item x="650"/>
        <item x="528"/>
        <item x="2266"/>
        <item x="977"/>
        <item x="426"/>
        <item x="973"/>
        <item x="2637"/>
        <item x="1419"/>
        <item x="2795"/>
        <item x="769"/>
        <item x="1388"/>
        <item x="2787"/>
        <item x="2121"/>
        <item x="680"/>
        <item x="1530"/>
        <item x="984"/>
        <item x="436"/>
        <item x="144"/>
        <item x="80"/>
        <item x="968"/>
        <item x="847"/>
        <item x="1989"/>
        <item x="2463"/>
        <item x="2260"/>
        <item x="2833"/>
        <item x="2350"/>
        <item x="2466"/>
        <item x="338"/>
        <item x="987"/>
        <item x="974"/>
        <item x="2446"/>
        <item x="740"/>
        <item x="2286"/>
        <item x="1382"/>
        <item x="998"/>
        <item x="489"/>
        <item x="1020"/>
        <item x="2389"/>
        <item x="2798"/>
        <item x="108"/>
        <item x="162"/>
        <item x="160"/>
        <item x="1468"/>
        <item x="515"/>
        <item x="1785"/>
        <item x="858"/>
        <item x="917"/>
        <item x="244"/>
        <item x="471"/>
        <item x="1153"/>
        <item x="695"/>
        <item x="1566"/>
        <item x="576"/>
        <item x="1367"/>
        <item x="1709"/>
        <item x="643"/>
        <item x="525"/>
        <item x="1477"/>
        <item x="1163"/>
        <item x="1761"/>
        <item x="1500"/>
        <item x="448"/>
        <item x="2711"/>
        <item x="1456"/>
        <item x="1623"/>
        <item x="1730"/>
        <item x="2052"/>
        <item x="2254"/>
        <item x="601"/>
        <item x="915"/>
        <item x="2013"/>
        <item x="599"/>
        <item x="1552"/>
        <item x="2263"/>
        <item x="2590"/>
        <item x="2053"/>
        <item x="1453"/>
        <item x="854"/>
        <item x="2348"/>
        <item x="1435"/>
        <item x="1134"/>
        <item x="1882"/>
        <item x="3"/>
        <item x="2543"/>
        <item x="1418"/>
        <item x="2201"/>
        <item x="368"/>
        <item x="843"/>
        <item x="737"/>
        <item x="1076"/>
        <item x="1434"/>
        <item x="206"/>
        <item x="203"/>
        <item x="2488"/>
        <item x="1823"/>
        <item x="1553"/>
        <item x="776"/>
        <item x="2092"/>
        <item x="937"/>
        <item x="1568"/>
        <item x="535"/>
        <item x="2664"/>
        <item x="2688"/>
        <item x="712"/>
        <item x="2098"/>
        <item x="2486"/>
        <item x="1754"/>
        <item x="863"/>
        <item x="313"/>
        <item x="879"/>
        <item x="1534"/>
        <item x="941"/>
        <item x="758"/>
        <item x="2624"/>
        <item x="721"/>
        <item x="1024"/>
        <item x="2553"/>
        <item x="773"/>
        <item x="1537"/>
        <item x="91"/>
        <item x="1949"/>
        <item x="2695"/>
        <item x="267"/>
        <item x="68"/>
        <item x="959"/>
        <item x="1908"/>
        <item x="2187"/>
        <item x="333"/>
        <item x="1528"/>
        <item x="1705"/>
        <item x="662"/>
        <item x="334"/>
        <item x="2495"/>
        <item x="1868"/>
        <item x="2443"/>
        <item x="2216"/>
        <item x="172"/>
        <item x="2625"/>
        <item x="1277"/>
        <item x="1678"/>
        <item x="2176"/>
        <item x="1140"/>
        <item x="419"/>
        <item x="8"/>
        <item x="1182"/>
        <item x="664"/>
        <item x="1121"/>
        <item x="133"/>
        <item x="1423"/>
        <item x="1581"/>
        <item x="2837"/>
        <item x="1877"/>
        <item x="2523"/>
        <item x="2438"/>
        <item x="2538"/>
        <item x="1629"/>
        <item x="175"/>
        <item x="1092"/>
        <item x="69"/>
        <item x="1911"/>
        <item x="2735"/>
        <item x="1071"/>
        <item x="1810"/>
        <item x="1731"/>
        <item x="1247"/>
        <item x="1687"/>
        <item x="2674"/>
        <item x="292"/>
        <item x="1354"/>
        <item x="1219"/>
        <item x="1131"/>
        <item x="455"/>
        <item x="1641"/>
        <item x="2652"/>
        <item x="971"/>
        <item x="2818"/>
        <item x="397"/>
        <item x="867"/>
        <item x="2694"/>
        <item x="638"/>
        <item x="1854"/>
        <item x="1162"/>
        <item x="1294"/>
        <item x="311"/>
        <item x="668"/>
        <item x="2184"/>
        <item x="761"/>
        <item x="2612"/>
        <item x="2665"/>
        <item x="1139"/>
        <item x="1616"/>
        <item x="610"/>
        <item x="1978"/>
        <item x="1640"/>
        <item x="2331"/>
        <item x="262"/>
        <item x="1853"/>
        <item x="2007"/>
        <item x="408"/>
        <item x="1897"/>
        <item x="1243"/>
        <item x="1208"/>
        <item x="920"/>
        <item x="2693"/>
        <item x="1450"/>
        <item x="742"/>
        <item x="898"/>
        <item x="1404"/>
        <item x="538"/>
        <item x="1313"/>
        <item x="846"/>
        <item x="833"/>
        <item x="2790"/>
        <item x="2271"/>
        <item x="2683"/>
        <item x="1791"/>
        <item x="345"/>
        <item x="1441"/>
        <item x="1350"/>
        <item x="829"/>
        <item x="1801"/>
        <item x="2316"/>
        <item x="381"/>
        <item x="615"/>
        <item x="2458"/>
        <item x="1926"/>
        <item x="1773"/>
        <item x="11"/>
        <item x="2608"/>
        <item x="760"/>
        <item x="107"/>
        <item x="437"/>
        <item x="2645"/>
        <item x="263"/>
        <item x="2336"/>
        <item x="1415"/>
        <item x="1662"/>
        <item x="2562"/>
        <item x="2644"/>
        <item x="1725"/>
        <item x="1540"/>
        <item x="2739"/>
        <item x="2841"/>
        <item x="225"/>
        <item x="1608"/>
        <item x="2006"/>
        <item x="504"/>
        <item x="1766"/>
        <item x="253"/>
        <item x="2734"/>
        <item x="1321"/>
        <item x="1721"/>
        <item x="1750"/>
        <item x="1391"/>
        <item x="2738"/>
        <item x="554"/>
        <item x="2673"/>
        <item x="1305"/>
        <item x="1749"/>
        <item x="2338"/>
        <item x="1198"/>
        <item x="2170"/>
        <item x="2765"/>
        <item x="140"/>
        <item x="592"/>
        <item x="944"/>
        <item x="2343"/>
        <item x="2557"/>
        <item x="2752"/>
        <item x="729"/>
        <item x="2101"/>
        <item x="1506"/>
        <item x="1285"/>
        <item x="964"/>
        <item x="1142"/>
        <item x="2834"/>
        <item x="2134"/>
        <item x="1964"/>
        <item x="177"/>
        <item x="2670"/>
        <item x="771"/>
        <item x="1784"/>
        <item x="2296"/>
        <item x="1619"/>
        <item x="1586"/>
        <item x="1343"/>
        <item x="1430"/>
        <item x="696"/>
        <item x="494"/>
        <item x="630"/>
        <item x="1287"/>
        <item x="1066"/>
        <item x="1846"/>
        <item x="157"/>
        <item x="1613"/>
        <item x="2726"/>
        <item x="2299"/>
        <item x="632"/>
        <item x="1584"/>
        <item x="2763"/>
        <item x="235"/>
        <item x="1571"/>
        <item x="457"/>
        <item x="640"/>
        <item x="1361"/>
        <item x="464"/>
        <item x="2154"/>
        <item x="2731"/>
        <item x="1790"/>
        <item x="2844"/>
        <item x="1734"/>
        <item x="2842"/>
        <item x="831"/>
        <item x="1263"/>
        <item x="790"/>
        <item x="800"/>
        <item x="1797"/>
        <item x="1780"/>
        <item x="2395"/>
        <item x="1400"/>
        <item x="2064"/>
        <item x="1808"/>
        <item x="797"/>
        <item x="1006"/>
        <item x="1735"/>
        <item x="991"/>
        <item x="873"/>
        <item x="2540"/>
        <item x="307"/>
        <item x="1739"/>
        <item x="332"/>
        <item x="989"/>
        <item x="2705"/>
        <item x="128"/>
        <item x="1194"/>
        <item x="363"/>
        <item x="2276"/>
        <item x="2492"/>
        <item x="2531"/>
        <item x="1195"/>
        <item x="2856"/>
        <item x="49"/>
        <item x="2067"/>
        <item x="114"/>
        <item x="1489"/>
        <item x="2510"/>
        <item x="328"/>
        <item x="743"/>
        <item x="744"/>
        <item x="1295"/>
        <item x="622"/>
        <item x="1070"/>
        <item x="2244"/>
        <item x="2641"/>
        <item x="1975"/>
        <item x="542"/>
        <item x="2703"/>
        <item x="2587"/>
        <item x="115"/>
        <item x="1349"/>
        <item x="2355"/>
        <item x="2851"/>
        <item x="1748"/>
        <item x="1100"/>
        <item x="2642"/>
        <item x="2385"/>
        <item x="573"/>
        <item x="1596"/>
        <item x="1751"/>
        <item x="979"/>
        <item x="435"/>
        <item x="1042"/>
        <item x="491"/>
        <item x="1597"/>
        <item x="2"/>
        <item t="default"/>
      </items>
      <autoSortScope>
        <pivotArea dataOnly="0" outline="0" fieldPosition="0">
          <references count="1">
            <reference field="4294967294" count="1" selected="0">
              <x v="0"/>
            </reference>
          </references>
        </pivotArea>
      </autoSortScope>
    </pivotField>
    <pivotField showAll="0">
      <items count="16">
        <item x="0"/>
        <item x="1"/>
        <item x="2"/>
        <item x="3"/>
        <item x="4"/>
        <item x="5"/>
        <item x="8"/>
        <item x="6"/>
        <item x="9"/>
        <item x="11"/>
        <item x="7"/>
        <item x="13"/>
        <item x="14"/>
        <item x="10"/>
        <item x="1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1">
    <i>
      <x v="1193"/>
    </i>
    <i>
      <x v="2289"/>
    </i>
    <i>
      <x v="1124"/>
    </i>
    <i>
      <x v="1580"/>
    </i>
    <i>
      <x v="1821"/>
    </i>
    <i>
      <x v="2315"/>
    </i>
    <i>
      <x v="1298"/>
    </i>
    <i>
      <x v="2169"/>
    </i>
    <i>
      <x v="545"/>
    </i>
    <i>
      <x v="1195"/>
    </i>
    <i t="grand">
      <x/>
    </i>
  </rowItems>
  <colItems count="1">
    <i/>
  </colItems>
  <dataFields count="1">
    <dataField name="Count of Company Name" fld="2" subtotal="count" baseField="0" baseItem="0"/>
  </dataFields>
  <chartFormats count="3">
    <chartFormat chart="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ADFC69-6EE3-4474-B52A-93D4E57CC546}"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B18" firstHeaderRow="1" firstDataRow="1" firstDataCol="1"/>
  <pivotFields count="11">
    <pivotField showAll="0"/>
    <pivotField showAll="0"/>
    <pivotField dataField="1" showAll="0" measureFilter="1" sortType="descending">
      <autoSortScope>
        <pivotArea dataOnly="0" outline="0" fieldPosition="0">
          <references count="1">
            <reference field="4294967294" count="1" selected="0">
              <x v="0"/>
            </reference>
          </references>
        </pivotArea>
      </autoSortScope>
    </pivotField>
    <pivotField axis="axisRow" showAll="0" sortType="ascending">
      <items count="16">
        <item x="0"/>
        <item x="1"/>
        <item x="2"/>
        <item x="3"/>
        <item x="4"/>
        <item x="5"/>
        <item x="8"/>
        <item x="6"/>
        <item x="9"/>
        <item x="11"/>
        <item x="7"/>
        <item x="13"/>
        <item x="14"/>
        <item x="10"/>
        <item x="12"/>
        <item t="default"/>
      </items>
    </pivotField>
    <pivotField showAll="0"/>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Count of Company Name" fld="2" subtotal="count" baseField="0" baseItem="0"/>
  </dataFields>
  <chartFormats count="3">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48E136-2FEC-4216-91B9-8B6099FD949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X3:Y9" firstHeaderRow="1" firstDataRow="1" firstDataCol="1"/>
  <pivotFields count="11">
    <pivotField showAll="0"/>
    <pivotField showAll="0"/>
    <pivotField dataField="1" showAll="0" measureFilter="1" sortType="descending">
      <autoSortScope>
        <pivotArea dataOnly="0" outline="0" fieldPosition="0">
          <references count="1">
            <reference field="4294967294" count="1" selected="0">
              <x v="0"/>
            </reference>
          </references>
        </pivotArea>
      </autoSortScope>
    </pivotField>
    <pivotField axis="axisRow" showAll="0" measureFilter="1" sortType="ascending">
      <items count="16">
        <item x="0"/>
        <item x="1"/>
        <item x="2"/>
        <item x="3"/>
        <item x="4"/>
        <item x="5"/>
        <item x="8"/>
        <item x="6"/>
        <item x="9"/>
        <item x="11"/>
        <item x="7"/>
        <item x="13"/>
        <item x="14"/>
        <item x="10"/>
        <item x="12"/>
        <item t="default"/>
      </items>
    </pivotField>
    <pivotField showAll="0"/>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5"/>
    </i>
    <i t="grand">
      <x/>
    </i>
  </rowItems>
  <colItems count="1">
    <i/>
  </colItems>
  <dataFields count="1">
    <dataField name="Count of Company Name" fld="2" subtotal="count" baseField="0" baseItem="0"/>
  </dataFields>
  <chartFormats count="14">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3" count="1" selected="0">
            <x v="0"/>
          </reference>
        </references>
      </pivotArea>
    </chartFormat>
    <chartFormat chart="21" format="2">
      <pivotArea type="data" outline="0" fieldPosition="0">
        <references count="2">
          <reference field="4294967294" count="1" selected="0">
            <x v="0"/>
          </reference>
          <reference field="3" count="1" selected="0">
            <x v="1"/>
          </reference>
        </references>
      </pivotArea>
    </chartFormat>
    <chartFormat chart="21" format="3">
      <pivotArea type="data" outline="0" fieldPosition="0">
        <references count="2">
          <reference field="4294967294" count="1" selected="0">
            <x v="0"/>
          </reference>
          <reference field="3" count="1" selected="0">
            <x v="2"/>
          </reference>
        </references>
      </pivotArea>
    </chartFormat>
    <chartFormat chart="21" format="4">
      <pivotArea type="data" outline="0" fieldPosition="0">
        <references count="2">
          <reference field="4294967294" count="1" selected="0">
            <x v="0"/>
          </reference>
          <reference field="3" count="1" selected="0">
            <x v="3"/>
          </reference>
        </references>
      </pivotArea>
    </chartFormat>
    <chartFormat chart="21" format="5">
      <pivotArea type="data" outline="0" fieldPosition="0">
        <references count="2">
          <reference field="4294967294" count="1" selected="0">
            <x v="0"/>
          </reference>
          <reference field="3" count="1" selected="0">
            <x v="5"/>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3" count="1" selected="0">
            <x v="0"/>
          </reference>
        </references>
      </pivotArea>
    </chartFormat>
    <chartFormat chart="25" format="14">
      <pivotArea type="data" outline="0" fieldPosition="0">
        <references count="2">
          <reference field="4294967294" count="1" selected="0">
            <x v="0"/>
          </reference>
          <reference field="3" count="1" selected="0">
            <x v="1"/>
          </reference>
        </references>
      </pivotArea>
    </chartFormat>
    <chartFormat chart="25" format="15">
      <pivotArea type="data" outline="0" fieldPosition="0">
        <references count="2">
          <reference field="4294967294" count="1" selected="0">
            <x v="0"/>
          </reference>
          <reference field="3" count="1" selected="0">
            <x v="2"/>
          </reference>
        </references>
      </pivotArea>
    </chartFormat>
    <chartFormat chart="25" format="16">
      <pivotArea type="data" outline="0" fieldPosition="0">
        <references count="2">
          <reference field="4294967294" count="1" selected="0">
            <x v="0"/>
          </reference>
          <reference field="3" count="1" selected="0">
            <x v="3"/>
          </reference>
        </references>
      </pivotArea>
    </chartFormat>
    <chartFormat chart="25"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3"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C0A9E1-516B-43C1-BF85-8753C76570D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2:B22" firstHeaderRow="1" firstDataRow="1" firstDataCol="1"/>
  <pivotFields count="11">
    <pivotField showAll="0"/>
    <pivotField showAll="0"/>
    <pivotField dataField="1" showAll="0" measureFilter="1" sortType="descending">
      <autoSortScope>
        <pivotArea dataOnly="0" outline="0" fieldPosition="0">
          <references count="1">
            <reference field="4294967294" count="1" selected="0">
              <x v="0"/>
            </reference>
          </references>
        </pivotArea>
      </autoSortScope>
    </pivotField>
    <pivotField showAll="0" sortType="ascending">
      <items count="16">
        <item x="0"/>
        <item x="1"/>
        <item x="2"/>
        <item x="3"/>
        <item x="4"/>
        <item x="5"/>
        <item x="8"/>
        <item x="6"/>
        <item x="9"/>
        <item x="11"/>
        <item x="7"/>
        <item x="13"/>
        <item x="14"/>
        <item x="10"/>
        <item x="12"/>
        <item t="default"/>
      </items>
    </pivotField>
    <pivotField showAll="0"/>
    <pivotField showAll="0"/>
    <pivotField showAll="0">
      <items count="87">
        <item x="0"/>
        <item x="2"/>
        <item x="1"/>
        <item x="11"/>
        <item x="6"/>
        <item x="5"/>
        <item x="13"/>
        <item x="3"/>
        <item x="16"/>
        <item x="20"/>
        <item x="21"/>
        <item x="34"/>
        <item x="10"/>
        <item x="12"/>
        <item x="15"/>
        <item x="44"/>
        <item x="35"/>
        <item x="36"/>
        <item x="40"/>
        <item x="9"/>
        <item x="42"/>
        <item x="19"/>
        <item x="30"/>
        <item x="62"/>
        <item x="38"/>
        <item x="45"/>
        <item x="4"/>
        <item x="33"/>
        <item x="67"/>
        <item x="58"/>
        <item x="59"/>
        <item x="79"/>
        <item x="26"/>
        <item x="41"/>
        <item x="23"/>
        <item x="28"/>
        <item x="18"/>
        <item x="51"/>
        <item x="66"/>
        <item x="63"/>
        <item x="24"/>
        <item x="39"/>
        <item x="52"/>
        <item x="68"/>
        <item x="17"/>
        <item x="60"/>
        <item x="56"/>
        <item x="50"/>
        <item x="7"/>
        <item x="84"/>
        <item x="53"/>
        <item x="85"/>
        <item x="46"/>
        <item x="64"/>
        <item x="48"/>
        <item x="8"/>
        <item x="82"/>
        <item x="14"/>
        <item x="55"/>
        <item x="57"/>
        <item x="54"/>
        <item x="27"/>
        <item x="32"/>
        <item x="61"/>
        <item x="29"/>
        <item x="37"/>
        <item x="83"/>
        <item x="43"/>
        <item x="81"/>
        <item x="65"/>
        <item x="69"/>
        <item x="70"/>
        <item x="73"/>
        <item x="25"/>
        <item x="47"/>
        <item x="80"/>
        <item x="31"/>
        <item x="72"/>
        <item x="77"/>
        <item x="78"/>
        <item x="49"/>
        <item x="75"/>
        <item x="22"/>
        <item x="71"/>
        <item x="74"/>
        <item x="76"/>
        <item t="default"/>
      </items>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axis="axisRow" showAll="0">
      <items count="6">
        <item x="0"/>
        <item x="1"/>
        <item x="2"/>
        <item x="3"/>
        <item x="4"/>
        <item t="default"/>
      </items>
    </pivotField>
  </pivotFields>
  <rowFields count="2">
    <field x="10"/>
    <field x="8"/>
  </rowFields>
  <rowItems count="20">
    <i>
      <x v="1"/>
    </i>
    <i r="1">
      <x v="12"/>
    </i>
    <i>
      <x v="2"/>
    </i>
    <i r="1">
      <x v="1"/>
    </i>
    <i r="1">
      <x v="2"/>
    </i>
    <i r="1">
      <x v="3"/>
    </i>
    <i r="1">
      <x v="4"/>
    </i>
    <i r="1">
      <x v="5"/>
    </i>
    <i r="1">
      <x v="6"/>
    </i>
    <i r="1">
      <x v="7"/>
    </i>
    <i r="1">
      <x v="8"/>
    </i>
    <i r="1">
      <x v="9"/>
    </i>
    <i r="1">
      <x v="10"/>
    </i>
    <i r="1">
      <x v="11"/>
    </i>
    <i r="1">
      <x v="12"/>
    </i>
    <i>
      <x v="3"/>
    </i>
    <i r="1">
      <x v="1"/>
    </i>
    <i r="1">
      <x v="2"/>
    </i>
    <i r="1">
      <x v="3"/>
    </i>
    <i t="grand">
      <x/>
    </i>
  </rowItems>
  <colItems count="1">
    <i/>
  </colItems>
  <dataFields count="1">
    <dataField name="Count of Company Name" fld="2" subtotal="count" baseField="0" baseItem="0"/>
  </dataFields>
  <chartFormats count="4">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F42C50-AB5D-4704-BFB6-EB8C2A368212}"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Q3:R90" firstHeaderRow="1" firstDataRow="1" firstDataCol="1"/>
  <pivotFields count="11">
    <pivotField showAll="0"/>
    <pivotField showAll="0"/>
    <pivotField dataField="1" showAll="0" measureFilter="1" sortType="descending">
      <autoSortScope>
        <pivotArea dataOnly="0" outline="0" fieldPosition="0">
          <references count="1">
            <reference field="4294967294" count="1" selected="0">
              <x v="0"/>
            </reference>
          </references>
        </pivotArea>
      </autoSortScope>
    </pivotField>
    <pivotField showAll="0" sortType="ascending">
      <items count="16">
        <item x="0"/>
        <item x="1"/>
        <item x="2"/>
        <item x="3"/>
        <item x="4"/>
        <item x="5"/>
        <item x="8"/>
        <item x="6"/>
        <item x="9"/>
        <item x="11"/>
        <item x="7"/>
        <item x="13"/>
        <item x="14"/>
        <item x="10"/>
        <item x="12"/>
        <item t="default"/>
      </items>
    </pivotField>
    <pivotField showAll="0"/>
    <pivotField showAll="0"/>
    <pivotField axis="axisRow" showAll="0" sortType="descending">
      <items count="87">
        <item x="16"/>
        <item x="58"/>
        <item x="14"/>
        <item x="68"/>
        <item x="12"/>
        <item x="81"/>
        <item x="40"/>
        <item x="34"/>
        <item x="66"/>
        <item x="77"/>
        <item x="33"/>
        <item x="53"/>
        <item x="78"/>
        <item x="51"/>
        <item x="63"/>
        <item x="39"/>
        <item x="9"/>
        <item x="85"/>
        <item x="64"/>
        <item x="62"/>
        <item x="31"/>
        <item x="18"/>
        <item x="52"/>
        <item x="48"/>
        <item x="28"/>
        <item x="73"/>
        <item x="11"/>
        <item x="54"/>
        <item x="56"/>
        <item x="29"/>
        <item x="83"/>
        <item x="3"/>
        <item x="10"/>
        <item x="45"/>
        <item x="36"/>
        <item x="79"/>
        <item x="20"/>
        <item x="2"/>
        <item x="26"/>
        <item x="60"/>
        <item x="50"/>
        <item x="84"/>
        <item x="41"/>
        <item x="1"/>
        <item x="8"/>
        <item x="35"/>
        <item x="57"/>
        <item x="27"/>
        <item x="61"/>
        <item x="0"/>
        <item x="25"/>
        <item x="37"/>
        <item x="72"/>
        <item x="43"/>
        <item x="65"/>
        <item x="69"/>
        <item x="42"/>
        <item x="46"/>
        <item x="59"/>
        <item x="70"/>
        <item x="76"/>
        <item x="13"/>
        <item x="4"/>
        <item x="80"/>
        <item x="82"/>
        <item x="17"/>
        <item x="75"/>
        <item x="55"/>
        <item x="21"/>
        <item x="49"/>
        <item x="30"/>
        <item x="38"/>
        <item x="74"/>
        <item x="6"/>
        <item x="32"/>
        <item x="23"/>
        <item x="44"/>
        <item x="71"/>
        <item x="7"/>
        <item x="67"/>
        <item x="5"/>
        <item x="47"/>
        <item x="24"/>
        <item x="19"/>
        <item x="22"/>
        <item x="15"/>
        <item t="default"/>
      </items>
      <autoSortScope>
        <pivotArea dataOnly="0" outline="0" fieldPosition="0">
          <references count="1">
            <reference field="4294967294" count="1" selected="0">
              <x v="0"/>
            </reference>
          </references>
        </pivotArea>
      </autoSortScope>
    </pivotField>
    <pivotField numFmtId="15" showAll="0">
      <items count="444">
        <item x="18"/>
        <item x="42"/>
        <item x="332"/>
        <item x="152"/>
        <item x="381"/>
        <item x="278"/>
        <item x="217"/>
        <item x="391"/>
        <item x="195"/>
        <item x="389"/>
        <item x="165"/>
        <item x="41"/>
        <item x="60"/>
        <item x="331"/>
        <item x="113"/>
        <item x="395"/>
        <item x="174"/>
        <item x="254"/>
        <item x="398"/>
        <item x="253"/>
        <item x="388"/>
        <item x="216"/>
        <item x="173"/>
        <item x="19"/>
        <item x="439"/>
        <item x="260"/>
        <item x="319"/>
        <item x="252"/>
        <item x="116"/>
        <item x="361"/>
        <item x="48"/>
        <item x="348"/>
        <item x="251"/>
        <item x="188"/>
        <item x="413"/>
        <item x="347"/>
        <item x="17"/>
        <item x="104"/>
        <item x="341"/>
        <item x="401"/>
        <item x="147"/>
        <item x="151"/>
        <item x="200"/>
        <item x="360"/>
        <item x="137"/>
        <item x="318"/>
        <item x="250"/>
        <item x="351"/>
        <item x="62"/>
        <item x="215"/>
        <item x="172"/>
        <item x="280"/>
        <item x="164"/>
        <item x="421"/>
        <item x="249"/>
        <item x="103"/>
        <item x="248"/>
        <item x="111"/>
        <item x="59"/>
        <item x="393"/>
        <item x="247"/>
        <item x="214"/>
        <item x="102"/>
        <item x="136"/>
        <item x="213"/>
        <item x="246"/>
        <item x="420"/>
        <item x="16"/>
        <item x="20"/>
        <item x="15"/>
        <item x="135"/>
        <item x="352"/>
        <item x="118"/>
        <item x="134"/>
        <item x="61"/>
        <item x="77"/>
        <item x="196"/>
        <item x="33"/>
        <item x="261"/>
        <item x="429"/>
        <item x="373"/>
        <item x="359"/>
        <item x="245"/>
        <item x="274"/>
        <item x="160"/>
        <item x="150"/>
        <item x="425"/>
        <item x="438"/>
        <item x="178"/>
        <item x="244"/>
        <item x="279"/>
        <item x="243"/>
        <item x="144"/>
        <item x="433"/>
        <item x="412"/>
        <item x="358"/>
        <item x="133"/>
        <item x="159"/>
        <item x="258"/>
        <item x="330"/>
        <item x="441"/>
        <item x="101"/>
        <item x="430"/>
        <item x="419"/>
        <item x="212"/>
        <item x="242"/>
        <item x="273"/>
        <item x="407"/>
        <item x="372"/>
        <item x="371"/>
        <item x="378"/>
        <item x="100"/>
        <item x="288"/>
        <item x="411"/>
        <item x="282"/>
        <item x="356"/>
        <item x="317"/>
        <item x="345"/>
        <item x="149"/>
        <item x="414"/>
        <item x="399"/>
        <item x="387"/>
        <item x="32"/>
        <item x="265"/>
        <item x="316"/>
        <item x="241"/>
        <item x="315"/>
        <item x="329"/>
        <item x="184"/>
        <item x="65"/>
        <item x="384"/>
        <item x="161"/>
        <item x="76"/>
        <item x="418"/>
        <item x="370"/>
        <item x="434"/>
        <item x="369"/>
        <item x="385"/>
        <item x="368"/>
        <item x="440"/>
        <item x="40"/>
        <item x="240"/>
        <item x="264"/>
        <item x="281"/>
        <item x="328"/>
        <item x="75"/>
        <item x="211"/>
        <item x="442"/>
        <item x="415"/>
        <item x="148"/>
        <item x="276"/>
        <item x="132"/>
        <item x="340"/>
        <item x="314"/>
        <item x="432"/>
        <item x="406"/>
        <item x="1"/>
        <item x="99"/>
        <item x="58"/>
        <item x="335"/>
        <item x="31"/>
        <item x="269"/>
        <item x="14"/>
        <item x="313"/>
        <item x="239"/>
        <item x="427"/>
        <item x="238"/>
        <item x="255"/>
        <item x="334"/>
        <item x="201"/>
        <item x="30"/>
        <item x="339"/>
        <item x="283"/>
        <item x="286"/>
        <item x="355"/>
        <item x="158"/>
        <item x="237"/>
        <item x="64"/>
        <item x="131"/>
        <item x="312"/>
        <item x="436"/>
        <item x="327"/>
        <item x="404"/>
        <item x="344"/>
        <item x="326"/>
        <item x="311"/>
        <item x="236"/>
        <item x="424"/>
        <item x="98"/>
        <item x="130"/>
        <item x="325"/>
        <item x="262"/>
        <item x="143"/>
        <item x="194"/>
        <item x="235"/>
        <item x="416"/>
        <item x="171"/>
        <item x="129"/>
        <item x="403"/>
        <item x="170"/>
        <item x="396"/>
        <item x="182"/>
        <item x="310"/>
        <item x="97"/>
        <item x="22"/>
        <item x="210"/>
        <item x="169"/>
        <item x="218"/>
        <item x="234"/>
        <item x="397"/>
        <item x="233"/>
        <item x="128"/>
        <item x="209"/>
        <item x="263"/>
        <item x="426"/>
        <item x="13"/>
        <item x="275"/>
        <item x="29"/>
        <item x="28"/>
        <item x="343"/>
        <item x="181"/>
        <item x="437"/>
        <item x="428"/>
        <item x="208"/>
        <item x="39"/>
        <item x="154"/>
        <item x="267"/>
        <item x="180"/>
        <item x="367"/>
        <item x="338"/>
        <item x="309"/>
        <item x="308"/>
        <item x="307"/>
        <item x="232"/>
        <item x="187"/>
        <item x="45"/>
        <item x="410"/>
        <item x="117"/>
        <item x="374"/>
        <item x="12"/>
        <item x="350"/>
        <item x="377"/>
        <item x="354"/>
        <item x="394"/>
        <item x="106"/>
        <item x="168"/>
        <item x="127"/>
        <item x="142"/>
        <item x="96"/>
        <item x="382"/>
        <item x="38"/>
        <item x="47"/>
        <item x="167"/>
        <item x="0"/>
        <item x="95"/>
        <item x="156"/>
        <item x="435"/>
        <item x="400"/>
        <item x="190"/>
        <item x="362"/>
        <item x="74"/>
        <item x="191"/>
        <item x="126"/>
        <item x="115"/>
        <item x="306"/>
        <item x="290"/>
        <item x="125"/>
        <item x="105"/>
        <item x="124"/>
        <item x="366"/>
        <item x="431"/>
        <item x="324"/>
        <item x="207"/>
        <item x="37"/>
        <item x="53"/>
        <item x="11"/>
        <item x="305"/>
        <item x="186"/>
        <item x="24"/>
        <item x="206"/>
        <item x="231"/>
        <item x="205"/>
        <item x="73"/>
        <item x="304"/>
        <item x="323"/>
        <item x="94"/>
        <item x="93"/>
        <item x="199"/>
        <item x="204"/>
        <item x="346"/>
        <item x="383"/>
        <item x="92"/>
        <item x="349"/>
        <item x="36"/>
        <item x="256"/>
        <item x="23"/>
        <item x="157"/>
        <item x="270"/>
        <item x="277"/>
        <item x="303"/>
        <item x="302"/>
        <item x="141"/>
        <item x="72"/>
        <item x="189"/>
        <item x="91"/>
        <item x="376"/>
        <item x="46"/>
        <item x="230"/>
        <item x="112"/>
        <item x="375"/>
        <item x="301"/>
        <item x="166"/>
        <item x="80"/>
        <item x="197"/>
        <item x="259"/>
        <item x="114"/>
        <item x="185"/>
        <item x="229"/>
        <item x="423"/>
        <item x="10"/>
        <item x="287"/>
        <item x="322"/>
        <item x="228"/>
        <item x="155"/>
        <item x="27"/>
        <item x="90"/>
        <item x="321"/>
        <item x="89"/>
        <item x="272"/>
        <item x="227"/>
        <item x="300"/>
        <item x="390"/>
        <item x="54"/>
        <item x="289"/>
        <item x="88"/>
        <item x="226"/>
        <item x="299"/>
        <item x="153"/>
        <item x="298"/>
        <item x="9"/>
        <item x="71"/>
        <item x="386"/>
        <item x="225"/>
        <item x="224"/>
        <item x="8"/>
        <item x="79"/>
        <item x="70"/>
        <item x="162"/>
        <item x="163"/>
        <item x="333"/>
        <item x="223"/>
        <item x="52"/>
        <item x="222"/>
        <item x="285"/>
        <item x="51"/>
        <item x="146"/>
        <item x="69"/>
        <item x="337"/>
        <item x="409"/>
        <item x="297"/>
        <item x="57"/>
        <item x="203"/>
        <item x="78"/>
        <item x="183"/>
        <item x="43"/>
        <item x="296"/>
        <item x="380"/>
        <item x="175"/>
        <item x="121"/>
        <item x="179"/>
        <item x="336"/>
        <item x="140"/>
        <item x="295"/>
        <item x="353"/>
        <item x="294"/>
        <item x="87"/>
        <item x="26"/>
        <item x="177"/>
        <item x="293"/>
        <item x="408"/>
        <item x="365"/>
        <item x="56"/>
        <item x="21"/>
        <item x="221"/>
        <item x="86"/>
        <item x="120"/>
        <item x="63"/>
        <item x="364"/>
        <item x="145"/>
        <item x="35"/>
        <item x="284"/>
        <item x="119"/>
        <item x="139"/>
        <item x="85"/>
        <item x="198"/>
        <item x="193"/>
        <item x="7"/>
        <item x="34"/>
        <item x="266"/>
        <item x="123"/>
        <item x="2"/>
        <item x="220"/>
        <item x="110"/>
        <item x="257"/>
        <item x="25"/>
        <item x="219"/>
        <item x="292"/>
        <item x="291"/>
        <item x="271"/>
        <item x="202"/>
        <item x="268"/>
        <item x="6"/>
        <item x="122"/>
        <item x="392"/>
        <item x="320"/>
        <item x="55"/>
        <item x="84"/>
        <item x="81"/>
        <item x="44"/>
        <item x="5"/>
        <item x="357"/>
        <item x="422"/>
        <item x="83"/>
        <item x="82"/>
        <item x="176"/>
        <item x="4"/>
        <item x="68"/>
        <item x="67"/>
        <item x="50"/>
        <item x="49"/>
        <item x="192"/>
        <item x="138"/>
        <item x="107"/>
        <item x="379"/>
        <item x="417"/>
        <item x="66"/>
        <item x="3"/>
        <item x="109"/>
        <item x="405"/>
        <item x="363"/>
        <item x="402"/>
        <item x="342"/>
        <item x="108"/>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87">
    <i>
      <x v="49"/>
    </i>
    <i>
      <x v="37"/>
    </i>
    <i>
      <x v="43"/>
    </i>
    <i>
      <x v="26"/>
    </i>
    <i>
      <x v="73"/>
    </i>
    <i>
      <x v="80"/>
    </i>
    <i>
      <x v="61"/>
    </i>
    <i>
      <x v="31"/>
    </i>
    <i>
      <x/>
    </i>
    <i>
      <x v="36"/>
    </i>
    <i>
      <x v="68"/>
    </i>
    <i>
      <x v="7"/>
    </i>
    <i>
      <x v="32"/>
    </i>
    <i>
      <x v="4"/>
    </i>
    <i>
      <x v="85"/>
    </i>
    <i>
      <x v="76"/>
    </i>
    <i>
      <x v="45"/>
    </i>
    <i>
      <x v="34"/>
    </i>
    <i>
      <x v="6"/>
    </i>
    <i>
      <x v="16"/>
    </i>
    <i>
      <x v="56"/>
    </i>
    <i>
      <x v="83"/>
    </i>
    <i>
      <x v="70"/>
    </i>
    <i>
      <x v="19"/>
    </i>
    <i>
      <x v="71"/>
    </i>
    <i>
      <x v="33"/>
    </i>
    <i>
      <x v="62"/>
    </i>
    <i>
      <x v="10"/>
    </i>
    <i>
      <x v="79"/>
    </i>
    <i>
      <x v="1"/>
    </i>
    <i>
      <x v="58"/>
    </i>
    <i>
      <x v="35"/>
    </i>
    <i>
      <x v="38"/>
    </i>
    <i>
      <x v="42"/>
    </i>
    <i>
      <x v="75"/>
    </i>
    <i>
      <x v="24"/>
    </i>
    <i>
      <x v="21"/>
    </i>
    <i>
      <x v="13"/>
    </i>
    <i>
      <x v="8"/>
    </i>
    <i>
      <x v="14"/>
    </i>
    <i>
      <x v="82"/>
    </i>
    <i>
      <x v="15"/>
    </i>
    <i>
      <x v="22"/>
    </i>
    <i>
      <x v="3"/>
    </i>
    <i>
      <x v="65"/>
    </i>
    <i>
      <x v="39"/>
    </i>
    <i>
      <x v="28"/>
    </i>
    <i>
      <x v="40"/>
    </i>
    <i>
      <x v="78"/>
    </i>
    <i>
      <x v="41"/>
    </i>
    <i>
      <x v="11"/>
    </i>
    <i>
      <x v="17"/>
    </i>
    <i>
      <x v="57"/>
    </i>
    <i>
      <x v="18"/>
    </i>
    <i>
      <x v="23"/>
    </i>
    <i>
      <x v="44"/>
    </i>
    <i>
      <x v="64"/>
    </i>
    <i>
      <x v="2"/>
    </i>
    <i>
      <x v="67"/>
    </i>
    <i>
      <x v="46"/>
    </i>
    <i>
      <x v="27"/>
    </i>
    <i>
      <x v="47"/>
    </i>
    <i>
      <x v="74"/>
    </i>
    <i>
      <x v="48"/>
    </i>
    <i>
      <x v="29"/>
    </i>
    <i>
      <x v="51"/>
    </i>
    <i>
      <x v="30"/>
    </i>
    <i>
      <x v="53"/>
    </i>
    <i>
      <x v="5"/>
    </i>
    <i>
      <x v="54"/>
    </i>
    <i>
      <x v="55"/>
    </i>
    <i>
      <x v="59"/>
    </i>
    <i>
      <x v="25"/>
    </i>
    <i>
      <x v="50"/>
    </i>
    <i>
      <x v="81"/>
    </i>
    <i>
      <x v="63"/>
    </i>
    <i>
      <x v="20"/>
    </i>
    <i>
      <x v="52"/>
    </i>
    <i>
      <x v="9"/>
    </i>
    <i>
      <x v="12"/>
    </i>
    <i>
      <x v="69"/>
    </i>
    <i>
      <x v="66"/>
    </i>
    <i>
      <x v="84"/>
    </i>
    <i>
      <x v="77"/>
    </i>
    <i>
      <x v="72"/>
    </i>
    <i>
      <x v="60"/>
    </i>
    <i t="grand">
      <x/>
    </i>
  </rowItems>
  <colItems count="1">
    <i/>
  </colItems>
  <dataFields count="1">
    <dataField name="Count of Company Name" fld="2" subtotal="count" baseField="0" baseItem="0"/>
  </dataFields>
  <chartFormats count="4">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D6A0A73-5690-4278-8422-B9700DBA6231}" sourceName="City">
  <pivotTables>
    <pivotTable tabId="6" name="PivotTable1"/>
    <pivotTable tabId="6" name="PivotTable2"/>
    <pivotTable tabId="4" name="PivotTable2"/>
    <pivotTable tabId="4" name="PivotTable3"/>
    <pivotTable tabId="3" name="PivotTable1"/>
    <pivotTable tabId="7" name="PivotTable3"/>
    <pivotTable tabId="7" name="PivotTable4"/>
    <pivotTable tabId="10" name="PivotTable7"/>
    <pivotTable tabId="10" name="PivotTable8"/>
    <pivotTable tabId="10" name="PivotTable9"/>
    <pivotTable tabId="10" name="PivotTable10"/>
  </pivotTables>
  <data>
    <tabular pivotCacheId="204566630">
      <items count="86">
        <i x="0" s="1"/>
        <i x="2" s="1"/>
        <i x="1" s="1"/>
        <i x="11" s="1"/>
        <i x="6" s="1"/>
        <i x="5" s="1"/>
        <i x="13" s="1"/>
        <i x="3" s="1"/>
        <i x="16" s="1"/>
        <i x="20" s="1"/>
        <i x="21" s="1"/>
        <i x="34" s="1"/>
        <i x="10" s="1"/>
        <i x="12" s="1"/>
        <i x="15" s="1"/>
        <i x="44" s="1"/>
        <i x="35" s="1"/>
        <i x="36" s="1"/>
        <i x="40" s="1"/>
        <i x="9" s="1"/>
        <i x="42" s="1"/>
        <i x="19" s="1"/>
        <i x="30" s="1"/>
        <i x="62" s="1"/>
        <i x="38" s="1"/>
        <i x="45" s="1"/>
        <i x="4" s="1"/>
        <i x="33" s="1"/>
        <i x="67" s="1"/>
        <i x="58" s="1"/>
        <i x="59" s="1"/>
        <i x="79" s="1"/>
        <i x="26" s="1"/>
        <i x="41" s="1"/>
        <i x="23" s="1"/>
        <i x="28" s="1"/>
        <i x="18" s="1"/>
        <i x="51" s="1"/>
        <i x="66" s="1"/>
        <i x="63" s="1"/>
        <i x="24" s="1"/>
        <i x="39" s="1"/>
        <i x="52" s="1"/>
        <i x="68" s="1"/>
        <i x="17" s="1"/>
        <i x="60" s="1"/>
        <i x="56" s="1"/>
        <i x="50" s="1"/>
        <i x="7" s="1"/>
        <i x="84" s="1"/>
        <i x="53" s="1"/>
        <i x="85" s="1"/>
        <i x="46" s="1"/>
        <i x="64" s="1"/>
        <i x="48" s="1"/>
        <i x="8" s="1"/>
        <i x="82" s="1"/>
        <i x="14" s="1"/>
        <i x="55" s="1"/>
        <i x="57" s="1"/>
        <i x="54" s="1"/>
        <i x="27" s="1"/>
        <i x="32" s="1"/>
        <i x="61" s="1"/>
        <i x="29" s="1"/>
        <i x="37" s="1"/>
        <i x="83" s="1"/>
        <i x="43" s="1"/>
        <i x="81" s="1"/>
        <i x="65" s="1"/>
        <i x="69" s="1"/>
        <i x="70" s="1"/>
        <i x="73" s="1" nd="1"/>
        <i x="25" s="1" nd="1"/>
        <i x="47" s="1" nd="1"/>
        <i x="80" s="1" nd="1"/>
        <i x="31" s="1" nd="1"/>
        <i x="72" s="1" nd="1"/>
        <i x="77" s="1" nd="1"/>
        <i x="78" s="1" nd="1"/>
        <i x="49" s="1" nd="1"/>
        <i x="75" s="1" nd="1"/>
        <i x="22" s="1" nd="1"/>
        <i x="71" s="1" nd="1"/>
        <i x="74" s="1" nd="1"/>
        <i x="7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Required" xr10:uid="{5C9CB396-4260-405E-A8A4-A347E00294D7}" sourceName="Experience Required">
  <pivotTables>
    <pivotTable tabId="4" name="PivotTable3"/>
    <pivotTable tabId="6" name="PivotTable1"/>
    <pivotTable tabId="6" name="PivotTable2"/>
    <pivotTable tabId="4" name="PivotTable2"/>
    <pivotTable tabId="3" name="PivotTable1"/>
    <pivotTable tabId="7" name="PivotTable3"/>
    <pivotTable tabId="7" name="PivotTable4"/>
    <pivotTable tabId="10" name="PivotTable7"/>
    <pivotTable tabId="10" name="PivotTable8"/>
    <pivotTable tabId="10" name="PivotTable9"/>
    <pivotTable tabId="10" name="PivotTable10"/>
  </pivotTables>
  <data>
    <tabular pivotCacheId="204566630">
      <items count="15">
        <i x="0" s="1"/>
        <i x="1" s="1"/>
        <i x="2" s="1"/>
        <i x="3" s="1"/>
        <i x="4" s="1"/>
        <i x="5" s="1"/>
        <i x="8" s="1"/>
        <i x="6" s="1"/>
        <i x="9" s="1"/>
        <i x="11" s="1"/>
        <i x="7" s="1"/>
        <i x="13" s="1"/>
        <i x="14" s="1"/>
        <i x="1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47784A30-2A9C-404C-B0F6-91A51368143A}" cache="Slicer_City" caption="City" columnCount="3" rowHeight="411480"/>
  <slicer name="Experience Required" xr10:uid="{73100227-AB7F-4D71-BB25-427BB488D0CF}" cache="Slicer_Experience_Required" caption="Experience Required" columnCount="6" rowHeight="4114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F2FB7EA-B3C7-4BDA-B051-0972B2ED06BB}" cache="Slicer_City" caption="City" columnCount="3" style="SlicerStyleLight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96A52-6DD6-4637-98AE-6ADA6EBEBD43}" name="Table1" displayName="Table1" ref="A1:I5626" totalsRowShown="0">
  <autoFilter ref="A1:I5626" xr:uid="{95C67D3B-5D97-4321-AAFC-217FFC6099B0}"/>
  <sortState xmlns:xlrd2="http://schemas.microsoft.com/office/spreadsheetml/2017/richdata2" ref="A2:H5626">
    <sortCondition ref="E1:E5626"/>
  </sortState>
  <tableColumns count="9">
    <tableColumn id="1" xr3:uid="{E8A51354-37DC-4908-8AC4-513C97FA8D58}" name="Job Name"/>
    <tableColumn id="2" xr3:uid="{34D29FE3-7C1E-416D-8507-C4E067FEC521}" name="label"/>
    <tableColumn id="3" xr3:uid="{56F68E91-D1B4-4ACE-A521-2E3C08937B6E}" name="Company Name"/>
    <tableColumn id="4" xr3:uid="{C456C165-054C-42D2-B8F3-273141957E14}" name="Experience Required"/>
    <tableColumn id="5" xr3:uid="{4930EBCD-047A-4C17-8EE1-3E9335E1D889}" name="Department"/>
    <tableColumn id="6" xr3:uid="{C18BA9AB-EFD9-40A5-AB48-7F0D388FFDF8}" name="JD"/>
    <tableColumn id="7" xr3:uid="{3B0822FC-C99D-463D-B620-00925A8D2F34}" name="City"/>
    <tableColumn id="8" xr3:uid="{F5395ACE-10EA-4ADB-957E-8B7BDF48CD90}" name="Date Posted" dataDxfId="3"/>
    <tableColumn id="9" xr3:uid="{C5EA8C64-9524-4286-8B5B-E9BAF197694D}" name="Column1" dataDxfId="2">
      <calculatedColumnFormula>IF(OR(G2="Lahore", G2="Islamabad", G2="Karachi"), G2,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4DBD4-6BF2-4427-8BDD-4BA6954DB544}">
  <dimension ref="A1"/>
  <sheetViews>
    <sheetView showGridLines="0" tabSelected="1" workbookViewId="0">
      <selection activeCell="S2" sqref="S2"/>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1EC3B-1465-45EC-87A2-EF06F15BCFD5}">
  <dimension ref="A5:N25"/>
  <sheetViews>
    <sheetView workbookViewId="0"/>
  </sheetViews>
  <sheetFormatPr defaultRowHeight="14.4" x14ac:dyDescent="0.3"/>
  <cols>
    <col min="1" max="2" width="8.88671875" style="7"/>
    <col min="4" max="4" width="28.5546875" bestFit="1" customWidth="1"/>
    <col min="5" max="5" width="21.6640625" bestFit="1" customWidth="1"/>
    <col min="7" max="7" width="10.5546875" bestFit="1" customWidth="1"/>
    <col min="8" max="8" width="21.6640625" bestFit="1" customWidth="1"/>
    <col min="10" max="10" width="12.44140625" bestFit="1" customWidth="1"/>
    <col min="11" max="11" width="21.6640625" bestFit="1" customWidth="1"/>
    <col min="12" max="12" width="9.21875" customWidth="1"/>
    <col min="13" max="13" width="17.5546875" bestFit="1" customWidth="1"/>
    <col min="14" max="14" width="21.6640625" bestFit="1" customWidth="1"/>
  </cols>
  <sheetData>
    <row r="5" spans="4:14" x14ac:dyDescent="0.3">
      <c r="D5" s="3" t="s">
        <v>11937</v>
      </c>
      <c r="E5" t="s">
        <v>11854</v>
      </c>
      <c r="G5" s="3" t="s">
        <v>11939</v>
      </c>
      <c r="H5" t="s">
        <v>11854</v>
      </c>
      <c r="J5" s="3" t="s">
        <v>11938</v>
      </c>
      <c r="K5" t="s">
        <v>11854</v>
      </c>
      <c r="M5" s="3" t="s">
        <v>4</v>
      </c>
      <c r="N5" t="s">
        <v>11854</v>
      </c>
    </row>
    <row r="6" spans="4:14" x14ac:dyDescent="0.3">
      <c r="D6" s="4" t="s">
        <v>21</v>
      </c>
      <c r="E6" s="9">
        <v>93</v>
      </c>
      <c r="G6" s="4" t="s">
        <v>11855</v>
      </c>
      <c r="H6" s="9">
        <v>133</v>
      </c>
      <c r="J6" s="4">
        <v>0</v>
      </c>
      <c r="K6" s="9">
        <v>1864</v>
      </c>
      <c r="M6" s="4" t="s">
        <v>11904</v>
      </c>
      <c r="N6" s="9">
        <v>1219</v>
      </c>
    </row>
    <row r="7" spans="4:14" x14ac:dyDescent="0.3">
      <c r="D7" s="4" t="s">
        <v>877</v>
      </c>
      <c r="E7" s="9">
        <v>74</v>
      </c>
      <c r="G7" s="5" t="s">
        <v>11858</v>
      </c>
      <c r="H7" s="9">
        <v>133</v>
      </c>
      <c r="J7" s="4">
        <v>1</v>
      </c>
      <c r="K7" s="9">
        <v>990</v>
      </c>
      <c r="M7" s="4" t="s">
        <v>11889</v>
      </c>
      <c r="N7" s="9">
        <v>746</v>
      </c>
    </row>
    <row r="8" spans="4:14" x14ac:dyDescent="0.3">
      <c r="D8" s="4" t="s">
        <v>49</v>
      </c>
      <c r="E8" s="9">
        <v>48</v>
      </c>
      <c r="G8" s="4" t="s">
        <v>11856</v>
      </c>
      <c r="H8" s="9">
        <v>4017</v>
      </c>
      <c r="J8" s="4">
        <v>2</v>
      </c>
      <c r="K8" s="9">
        <v>1173</v>
      </c>
      <c r="M8" s="4" t="s">
        <v>11934</v>
      </c>
      <c r="N8" s="9">
        <v>508</v>
      </c>
    </row>
    <row r="9" spans="4:14" x14ac:dyDescent="0.3">
      <c r="D9" s="4" t="s">
        <v>660</v>
      </c>
      <c r="E9" s="9">
        <v>33</v>
      </c>
      <c r="G9" s="5" t="s">
        <v>11861</v>
      </c>
      <c r="H9" s="9">
        <v>335</v>
      </c>
      <c r="J9" s="4">
        <v>3</v>
      </c>
      <c r="K9" s="9">
        <v>670</v>
      </c>
      <c r="M9" s="4" t="s">
        <v>11872</v>
      </c>
      <c r="N9" s="9">
        <v>354</v>
      </c>
    </row>
    <row r="10" spans="4:14" x14ac:dyDescent="0.3">
      <c r="D10" s="4" t="s">
        <v>2355</v>
      </c>
      <c r="E10" s="9">
        <v>16</v>
      </c>
      <c r="G10" s="5" t="s">
        <v>11862</v>
      </c>
      <c r="H10" s="9">
        <v>453</v>
      </c>
      <c r="J10" s="4">
        <v>4</v>
      </c>
      <c r="K10" s="9">
        <v>189</v>
      </c>
      <c r="M10" s="4" t="s">
        <v>11925</v>
      </c>
      <c r="N10" s="9">
        <v>342</v>
      </c>
    </row>
    <row r="11" spans="4:14" x14ac:dyDescent="0.3">
      <c r="D11" s="4" t="s">
        <v>8065</v>
      </c>
      <c r="E11" s="9">
        <v>15</v>
      </c>
      <c r="G11" s="5" t="s">
        <v>11863</v>
      </c>
      <c r="H11" s="9">
        <v>314</v>
      </c>
      <c r="J11" s="4">
        <v>5</v>
      </c>
      <c r="K11" s="9">
        <v>294</v>
      </c>
      <c r="M11" s="4" t="s">
        <v>11908</v>
      </c>
      <c r="N11" s="9">
        <v>325</v>
      </c>
    </row>
    <row r="12" spans="4:14" x14ac:dyDescent="0.3">
      <c r="D12" s="4" t="s">
        <v>79</v>
      </c>
      <c r="E12" s="9">
        <v>15</v>
      </c>
      <c r="G12" s="5" t="s">
        <v>11864</v>
      </c>
      <c r="H12" s="9">
        <v>235</v>
      </c>
      <c r="J12" s="4">
        <v>6</v>
      </c>
      <c r="K12" s="9">
        <v>27</v>
      </c>
      <c r="M12" s="4" t="s">
        <v>11897</v>
      </c>
      <c r="N12" s="9">
        <v>154</v>
      </c>
    </row>
    <row r="13" spans="4:14" x14ac:dyDescent="0.3">
      <c r="D13" s="4" t="s">
        <v>640</v>
      </c>
      <c r="E13" s="9">
        <v>14</v>
      </c>
      <c r="G13" s="5" t="s">
        <v>11865</v>
      </c>
      <c r="H13" s="9">
        <v>214</v>
      </c>
      <c r="J13" s="4">
        <v>7</v>
      </c>
      <c r="K13" s="9">
        <v>18</v>
      </c>
      <c r="M13" s="4" t="s">
        <v>11879</v>
      </c>
      <c r="N13" s="9">
        <v>130</v>
      </c>
    </row>
    <row r="14" spans="4:14" x14ac:dyDescent="0.3">
      <c r="D14" s="4" t="s">
        <v>37</v>
      </c>
      <c r="E14" s="9">
        <v>14</v>
      </c>
      <c r="G14" s="5" t="s">
        <v>11866</v>
      </c>
      <c r="H14" s="9">
        <v>279</v>
      </c>
      <c r="J14" s="4">
        <v>8</v>
      </c>
      <c r="K14" s="9">
        <v>24</v>
      </c>
      <c r="M14" s="4" t="s">
        <v>11895</v>
      </c>
      <c r="N14" s="9">
        <v>118</v>
      </c>
    </row>
    <row r="15" spans="4:14" x14ac:dyDescent="0.3">
      <c r="D15" s="4" t="s">
        <v>18</v>
      </c>
      <c r="E15" s="9">
        <v>14</v>
      </c>
      <c r="G15" s="5" t="s">
        <v>11867</v>
      </c>
      <c r="H15" s="9">
        <v>317</v>
      </c>
      <c r="J15" s="4">
        <v>9</v>
      </c>
      <c r="K15" s="9">
        <v>2</v>
      </c>
      <c r="M15" s="4" t="s">
        <v>11921</v>
      </c>
      <c r="N15" s="9">
        <v>95</v>
      </c>
    </row>
    <row r="16" spans="4:14" x14ac:dyDescent="0.3">
      <c r="D16" s="4" t="s">
        <v>11853</v>
      </c>
      <c r="E16" s="9">
        <v>336</v>
      </c>
      <c r="G16" s="5" t="s">
        <v>11868</v>
      </c>
      <c r="H16" s="9">
        <v>350</v>
      </c>
      <c r="J16" s="4">
        <v>10</v>
      </c>
      <c r="K16" s="9">
        <v>30</v>
      </c>
      <c r="M16" s="4" t="s">
        <v>11853</v>
      </c>
      <c r="N16" s="9">
        <v>3991</v>
      </c>
    </row>
    <row r="17" spans="7:11" x14ac:dyDescent="0.3">
      <c r="G17" s="5" t="s">
        <v>11869</v>
      </c>
      <c r="H17" s="9">
        <v>422</v>
      </c>
      <c r="J17" s="4">
        <v>12</v>
      </c>
      <c r="K17" s="9">
        <v>2</v>
      </c>
    </row>
    <row r="18" spans="7:11" x14ac:dyDescent="0.3">
      <c r="G18" s="5" t="s">
        <v>11859</v>
      </c>
      <c r="H18" s="9">
        <v>392</v>
      </c>
      <c r="J18" s="4">
        <v>14</v>
      </c>
      <c r="K18" s="9">
        <v>1</v>
      </c>
    </row>
    <row r="19" spans="7:11" x14ac:dyDescent="0.3">
      <c r="G19" s="5" t="s">
        <v>11860</v>
      </c>
      <c r="H19" s="9">
        <v>350</v>
      </c>
      <c r="J19" s="4">
        <v>15</v>
      </c>
      <c r="K19" s="9">
        <v>6</v>
      </c>
    </row>
    <row r="20" spans="7:11" x14ac:dyDescent="0.3">
      <c r="G20" s="5" t="s">
        <v>11858</v>
      </c>
      <c r="H20" s="9">
        <v>356</v>
      </c>
      <c r="J20" s="4">
        <v>25</v>
      </c>
      <c r="K20" s="9">
        <v>1</v>
      </c>
    </row>
    <row r="21" spans="7:11" x14ac:dyDescent="0.3">
      <c r="G21" s="4" t="s">
        <v>11857</v>
      </c>
      <c r="H21" s="9">
        <v>1141</v>
      </c>
      <c r="J21" s="4" t="s">
        <v>11853</v>
      </c>
      <c r="K21" s="9">
        <v>5291</v>
      </c>
    </row>
    <row r="22" spans="7:11" x14ac:dyDescent="0.3">
      <c r="G22" s="5" t="s">
        <v>11861</v>
      </c>
      <c r="H22" s="9">
        <v>452</v>
      </c>
    </row>
    <row r="23" spans="7:11" x14ac:dyDescent="0.3">
      <c r="G23" s="5" t="s">
        <v>11862</v>
      </c>
      <c r="H23" s="9">
        <v>459</v>
      </c>
    </row>
    <row r="24" spans="7:11" x14ac:dyDescent="0.3">
      <c r="G24" s="5" t="s">
        <v>11863</v>
      </c>
      <c r="H24" s="9">
        <v>230</v>
      </c>
    </row>
    <row r="25" spans="7:11" x14ac:dyDescent="0.3">
      <c r="G25" s="4" t="s">
        <v>11853</v>
      </c>
      <c r="H25" s="9">
        <v>5291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4902B-53C4-4E58-973A-7432573FE1D2}">
  <dimension ref="A3:B14"/>
  <sheetViews>
    <sheetView workbookViewId="0">
      <selection activeCell="A3" sqref="A3:B14"/>
    </sheetView>
  </sheetViews>
  <sheetFormatPr defaultRowHeight="14.4" x14ac:dyDescent="0.3"/>
  <cols>
    <col min="1" max="1" width="28.5546875" bestFit="1" customWidth="1"/>
    <col min="2" max="2" width="21.6640625" bestFit="1" customWidth="1"/>
    <col min="16" max="16" width="16.88671875" customWidth="1"/>
    <col min="18" max="19" width="8.88671875" customWidth="1"/>
  </cols>
  <sheetData>
    <row r="3" spans="1:2" x14ac:dyDescent="0.3">
      <c r="A3" s="3" t="s">
        <v>11852</v>
      </c>
      <c r="B3" t="s">
        <v>11854</v>
      </c>
    </row>
    <row r="4" spans="1:2" x14ac:dyDescent="0.3">
      <c r="A4" s="4" t="s">
        <v>21</v>
      </c>
      <c r="B4" s="9">
        <v>93</v>
      </c>
    </row>
    <row r="5" spans="1:2" x14ac:dyDescent="0.3">
      <c r="A5" s="4" t="s">
        <v>877</v>
      </c>
      <c r="B5" s="9">
        <v>74</v>
      </c>
    </row>
    <row r="6" spans="1:2" x14ac:dyDescent="0.3">
      <c r="A6" s="4" t="s">
        <v>49</v>
      </c>
      <c r="B6" s="9">
        <v>48</v>
      </c>
    </row>
    <row r="7" spans="1:2" x14ac:dyDescent="0.3">
      <c r="A7" s="4" t="s">
        <v>660</v>
      </c>
      <c r="B7" s="9">
        <v>33</v>
      </c>
    </row>
    <row r="8" spans="1:2" x14ac:dyDescent="0.3">
      <c r="A8" s="4" t="s">
        <v>2355</v>
      </c>
      <c r="B8" s="9">
        <v>16</v>
      </c>
    </row>
    <row r="9" spans="1:2" x14ac:dyDescent="0.3">
      <c r="A9" s="4" t="s">
        <v>8065</v>
      </c>
      <c r="B9" s="9">
        <v>15</v>
      </c>
    </row>
    <row r="10" spans="1:2" x14ac:dyDescent="0.3">
      <c r="A10" s="4" t="s">
        <v>79</v>
      </c>
      <c r="B10" s="9">
        <v>15</v>
      </c>
    </row>
    <row r="11" spans="1:2" x14ac:dyDescent="0.3">
      <c r="A11" s="4" t="s">
        <v>640</v>
      </c>
      <c r="B11" s="9">
        <v>14</v>
      </c>
    </row>
    <row r="12" spans="1:2" x14ac:dyDescent="0.3">
      <c r="A12" s="4" t="s">
        <v>37</v>
      </c>
      <c r="B12" s="9">
        <v>14</v>
      </c>
    </row>
    <row r="13" spans="1:2" x14ac:dyDescent="0.3">
      <c r="A13" s="4" t="s">
        <v>18</v>
      </c>
      <c r="B13" s="9">
        <v>14</v>
      </c>
    </row>
    <row r="14" spans="1:2" x14ac:dyDescent="0.3">
      <c r="A14" s="4" t="s">
        <v>11853</v>
      </c>
      <c r="B14" s="9">
        <v>336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AD17A-FC4D-4BA6-9CE2-6E074269CB47}">
  <dimension ref="A2:Y35"/>
  <sheetViews>
    <sheetView topLeftCell="A2" workbookViewId="0">
      <selection activeCell="B18" sqref="A2:B18"/>
    </sheetView>
  </sheetViews>
  <sheetFormatPr defaultRowHeight="14.4" x14ac:dyDescent="0.3"/>
  <cols>
    <col min="1" max="1" width="12.44140625" bestFit="1" customWidth="1"/>
    <col min="2" max="2" width="21.6640625" bestFit="1" customWidth="1"/>
    <col min="3" max="3" width="3" bestFit="1" customWidth="1"/>
    <col min="4" max="10" width="2" bestFit="1" customWidth="1"/>
    <col min="11" max="15" width="3" bestFit="1" customWidth="1"/>
    <col min="16" max="16" width="20.44140625" bestFit="1" customWidth="1"/>
    <col min="17" max="17" width="14.21875" bestFit="1" customWidth="1"/>
    <col min="18" max="18" width="14.33203125" bestFit="1" customWidth="1"/>
    <col min="19" max="19" width="10.5546875" bestFit="1" customWidth="1"/>
    <col min="24" max="24" width="12.44140625" bestFit="1" customWidth="1"/>
    <col min="25" max="25" width="21.6640625" bestFit="1" customWidth="1"/>
    <col min="26" max="26" width="12.44140625" bestFit="1" customWidth="1"/>
    <col min="27" max="27" width="21.6640625" bestFit="1" customWidth="1"/>
  </cols>
  <sheetData>
    <row r="2" spans="1:25" x14ac:dyDescent="0.3">
      <c r="A2" s="3" t="s">
        <v>11852</v>
      </c>
      <c r="B2" t="s">
        <v>11854</v>
      </c>
    </row>
    <row r="3" spans="1:25" x14ac:dyDescent="0.3">
      <c r="A3" s="4">
        <v>0</v>
      </c>
      <c r="B3" s="9">
        <v>1864</v>
      </c>
      <c r="X3" s="3" t="s">
        <v>11852</v>
      </c>
      <c r="Y3" t="s">
        <v>11854</v>
      </c>
    </row>
    <row r="4" spans="1:25" x14ac:dyDescent="0.3">
      <c r="A4" s="4">
        <v>1</v>
      </c>
      <c r="B4" s="9">
        <v>990</v>
      </c>
      <c r="X4" s="4">
        <v>0</v>
      </c>
      <c r="Y4" s="9">
        <v>1864</v>
      </c>
    </row>
    <row r="5" spans="1:25" x14ac:dyDescent="0.3">
      <c r="A5" s="4">
        <v>2</v>
      </c>
      <c r="B5" s="9">
        <v>1173</v>
      </c>
      <c r="X5" s="4">
        <v>1</v>
      </c>
      <c r="Y5" s="9">
        <v>990</v>
      </c>
    </row>
    <row r="6" spans="1:25" x14ac:dyDescent="0.3">
      <c r="A6" s="4">
        <v>3</v>
      </c>
      <c r="B6" s="9">
        <v>670</v>
      </c>
      <c r="X6" s="4">
        <v>2</v>
      </c>
      <c r="Y6" s="9">
        <v>1173</v>
      </c>
    </row>
    <row r="7" spans="1:25" x14ac:dyDescent="0.3">
      <c r="A7" s="4">
        <v>4</v>
      </c>
      <c r="B7" s="9">
        <v>189</v>
      </c>
      <c r="X7" s="4">
        <v>3</v>
      </c>
      <c r="Y7" s="9">
        <v>670</v>
      </c>
    </row>
    <row r="8" spans="1:25" x14ac:dyDescent="0.3">
      <c r="A8" s="4">
        <v>5</v>
      </c>
      <c r="B8" s="9">
        <v>294</v>
      </c>
      <c r="X8" s="4">
        <v>5</v>
      </c>
      <c r="Y8" s="9">
        <v>294</v>
      </c>
    </row>
    <row r="9" spans="1:25" x14ac:dyDescent="0.3">
      <c r="A9" s="4">
        <v>6</v>
      </c>
      <c r="B9" s="9">
        <v>27</v>
      </c>
      <c r="X9" s="4" t="s">
        <v>11853</v>
      </c>
      <c r="Y9" s="9">
        <v>4991</v>
      </c>
    </row>
    <row r="10" spans="1:25" x14ac:dyDescent="0.3">
      <c r="A10" s="4">
        <v>7</v>
      </c>
      <c r="B10" s="9">
        <v>18</v>
      </c>
    </row>
    <row r="11" spans="1:25" x14ac:dyDescent="0.3">
      <c r="A11" s="4">
        <v>8</v>
      </c>
      <c r="B11" s="9">
        <v>24</v>
      </c>
      <c r="W11">
        <f>GETPIVOTDATA("Company Name",$A$2)</f>
        <v>5291</v>
      </c>
    </row>
    <row r="12" spans="1:25" x14ac:dyDescent="0.3">
      <c r="A12" s="4">
        <v>9</v>
      </c>
      <c r="B12" s="9">
        <v>2</v>
      </c>
    </row>
    <row r="13" spans="1:25" x14ac:dyDescent="0.3">
      <c r="A13" s="4">
        <v>10</v>
      </c>
      <c r="B13" s="9">
        <v>30</v>
      </c>
    </row>
    <row r="14" spans="1:25" x14ac:dyDescent="0.3">
      <c r="A14" s="4">
        <v>12</v>
      </c>
      <c r="B14" s="9">
        <v>2</v>
      </c>
    </row>
    <row r="15" spans="1:25" x14ac:dyDescent="0.3">
      <c r="A15" s="4">
        <v>14</v>
      </c>
      <c r="B15" s="9">
        <v>1</v>
      </c>
    </row>
    <row r="16" spans="1:25" x14ac:dyDescent="0.3">
      <c r="A16" s="4">
        <v>15</v>
      </c>
      <c r="B16" s="9">
        <v>6</v>
      </c>
    </row>
    <row r="17" spans="1:9" x14ac:dyDescent="0.3">
      <c r="A17" s="4">
        <v>25</v>
      </c>
      <c r="B17" s="9">
        <v>1</v>
      </c>
    </row>
    <row r="18" spans="1:9" x14ac:dyDescent="0.3">
      <c r="A18" s="4" t="s">
        <v>11853</v>
      </c>
      <c r="B18" s="9">
        <v>5291</v>
      </c>
    </row>
    <row r="23" spans="1:9" x14ac:dyDescent="0.3">
      <c r="I23" t="s">
        <v>11870</v>
      </c>
    </row>
    <row r="35" spans="2:2" x14ac:dyDescent="0.3">
      <c r="B35" s="6"/>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7045-D331-4DB2-8219-20E603901064}">
  <dimension ref="A2:R90"/>
  <sheetViews>
    <sheetView workbookViewId="0">
      <selection activeCell="D23" sqref="D23"/>
    </sheetView>
  </sheetViews>
  <sheetFormatPr defaultRowHeight="14.4" x14ac:dyDescent="0.3"/>
  <cols>
    <col min="1" max="1" width="12.44140625" bestFit="1" customWidth="1"/>
    <col min="2" max="2" width="21.6640625" bestFit="1" customWidth="1"/>
    <col min="17" max="17" width="15.88671875" bestFit="1" customWidth="1"/>
    <col min="18" max="18" width="21.6640625" bestFit="1" customWidth="1"/>
  </cols>
  <sheetData>
    <row r="2" spans="1:18" x14ac:dyDescent="0.3">
      <c r="A2" s="3" t="s">
        <v>11852</v>
      </c>
      <c r="B2" t="s">
        <v>11854</v>
      </c>
      <c r="Q2" t="s">
        <v>11935</v>
      </c>
    </row>
    <row r="3" spans="1:18" x14ac:dyDescent="0.3">
      <c r="A3" s="4" t="s">
        <v>11855</v>
      </c>
      <c r="B3" s="9">
        <v>133</v>
      </c>
      <c r="Q3" s="3" t="s">
        <v>11852</v>
      </c>
      <c r="R3" t="s">
        <v>11854</v>
      </c>
    </row>
    <row r="4" spans="1:18" x14ac:dyDescent="0.3">
      <c r="A4" s="5" t="s">
        <v>11858</v>
      </c>
      <c r="B4" s="9">
        <v>133</v>
      </c>
      <c r="Q4" s="4" t="s">
        <v>35</v>
      </c>
      <c r="R4" s="9">
        <v>1726</v>
      </c>
    </row>
    <row r="5" spans="1:18" x14ac:dyDescent="0.3">
      <c r="A5" s="4" t="s">
        <v>11856</v>
      </c>
      <c r="B5" s="9">
        <v>4017</v>
      </c>
      <c r="Q5" s="4" t="s">
        <v>12</v>
      </c>
      <c r="R5" s="9">
        <v>1469</v>
      </c>
    </row>
    <row r="6" spans="1:18" x14ac:dyDescent="0.3">
      <c r="A6" s="5" t="s">
        <v>11861</v>
      </c>
      <c r="B6" s="9">
        <v>335</v>
      </c>
      <c r="Q6" s="4" t="s">
        <v>16</v>
      </c>
      <c r="R6" s="9">
        <v>1372</v>
      </c>
    </row>
    <row r="7" spans="1:18" x14ac:dyDescent="0.3">
      <c r="A7" s="5" t="s">
        <v>11862</v>
      </c>
      <c r="B7" s="9">
        <v>453</v>
      </c>
      <c r="Q7" s="4" t="s">
        <v>28</v>
      </c>
      <c r="R7" s="9">
        <v>189</v>
      </c>
    </row>
    <row r="8" spans="1:18" x14ac:dyDescent="0.3">
      <c r="A8" s="5" t="s">
        <v>11863</v>
      </c>
      <c r="B8" s="9">
        <v>314</v>
      </c>
      <c r="Q8" s="4" t="s">
        <v>165</v>
      </c>
      <c r="R8" s="9">
        <v>111</v>
      </c>
    </row>
    <row r="9" spans="1:18" x14ac:dyDescent="0.3">
      <c r="A9" s="5" t="s">
        <v>11864</v>
      </c>
      <c r="B9" s="9">
        <v>235</v>
      </c>
      <c r="Q9" s="4" t="s">
        <v>662</v>
      </c>
      <c r="R9" s="9">
        <v>82</v>
      </c>
    </row>
    <row r="10" spans="1:18" x14ac:dyDescent="0.3">
      <c r="A10" s="5" t="s">
        <v>11865</v>
      </c>
      <c r="B10" s="9">
        <v>214</v>
      </c>
      <c r="Q10" s="4" t="s">
        <v>280</v>
      </c>
      <c r="R10" s="9">
        <v>50</v>
      </c>
    </row>
    <row r="11" spans="1:18" x14ac:dyDescent="0.3">
      <c r="A11" s="5" t="s">
        <v>11866</v>
      </c>
      <c r="B11" s="9">
        <v>279</v>
      </c>
      <c r="Q11" s="4" t="s">
        <v>383</v>
      </c>
      <c r="R11" s="9">
        <v>47</v>
      </c>
    </row>
    <row r="12" spans="1:18" x14ac:dyDescent="0.3">
      <c r="A12" s="5" t="s">
        <v>11867</v>
      </c>
      <c r="B12" s="9">
        <v>317</v>
      </c>
      <c r="Q12" s="4" t="s">
        <v>603</v>
      </c>
      <c r="R12" s="9">
        <v>30</v>
      </c>
    </row>
    <row r="13" spans="1:18" x14ac:dyDescent="0.3">
      <c r="A13" s="5" t="s">
        <v>11868</v>
      </c>
      <c r="B13" s="9">
        <v>350</v>
      </c>
      <c r="Q13" s="4" t="s">
        <v>288</v>
      </c>
      <c r="R13" s="9">
        <v>25</v>
      </c>
    </row>
    <row r="14" spans="1:18" x14ac:dyDescent="0.3">
      <c r="A14" s="5" t="s">
        <v>11869</v>
      </c>
      <c r="B14" s="9">
        <v>422</v>
      </c>
      <c r="Q14" s="4" t="s">
        <v>109</v>
      </c>
      <c r="R14" s="9">
        <v>24</v>
      </c>
    </row>
    <row r="15" spans="1:18" x14ac:dyDescent="0.3">
      <c r="A15" s="5" t="s">
        <v>11859</v>
      </c>
      <c r="B15" s="9">
        <v>392</v>
      </c>
      <c r="Q15" s="4" t="s">
        <v>532</v>
      </c>
      <c r="R15" s="9">
        <v>18</v>
      </c>
    </row>
    <row r="16" spans="1:18" x14ac:dyDescent="0.3">
      <c r="A16" s="5" t="s">
        <v>11860</v>
      </c>
      <c r="B16" s="9">
        <v>350</v>
      </c>
      <c r="Q16" s="4" t="s">
        <v>816</v>
      </c>
      <c r="R16" s="9">
        <v>15</v>
      </c>
    </row>
    <row r="17" spans="1:18" x14ac:dyDescent="0.3">
      <c r="A17" s="5" t="s">
        <v>11858</v>
      </c>
      <c r="B17" s="9">
        <v>356</v>
      </c>
      <c r="Q17" s="4" t="s">
        <v>503</v>
      </c>
      <c r="R17" s="9">
        <v>11</v>
      </c>
    </row>
    <row r="18" spans="1:18" x14ac:dyDescent="0.3">
      <c r="A18" s="4" t="s">
        <v>11857</v>
      </c>
      <c r="B18" s="9">
        <v>1141</v>
      </c>
      <c r="Q18" s="4" t="s">
        <v>2353</v>
      </c>
      <c r="R18" s="9">
        <v>9</v>
      </c>
    </row>
    <row r="19" spans="1:18" x14ac:dyDescent="0.3">
      <c r="A19" s="5" t="s">
        <v>11861</v>
      </c>
      <c r="B19" s="9">
        <v>452</v>
      </c>
      <c r="Q19" s="4" t="s">
        <v>2181</v>
      </c>
      <c r="R19" s="9">
        <v>8</v>
      </c>
    </row>
    <row r="20" spans="1:18" x14ac:dyDescent="0.3">
      <c r="A20" s="5" t="s">
        <v>11862</v>
      </c>
      <c r="B20" s="9">
        <v>459</v>
      </c>
      <c r="Q20" s="4" t="s">
        <v>1192</v>
      </c>
      <c r="R20" s="9">
        <v>7</v>
      </c>
    </row>
    <row r="21" spans="1:18" x14ac:dyDescent="0.3">
      <c r="A21" s="5" t="s">
        <v>11863</v>
      </c>
      <c r="B21" s="9">
        <v>230</v>
      </c>
      <c r="Q21" s="4" t="s">
        <v>822</v>
      </c>
      <c r="R21" s="9">
        <v>7</v>
      </c>
    </row>
    <row r="22" spans="1:18" x14ac:dyDescent="0.3">
      <c r="A22" s="4" t="s">
        <v>11853</v>
      </c>
      <c r="B22" s="9">
        <v>5291</v>
      </c>
      <c r="Q22" s="4" t="s">
        <v>3269</v>
      </c>
      <c r="R22" s="9">
        <v>7</v>
      </c>
    </row>
    <row r="23" spans="1:18" x14ac:dyDescent="0.3">
      <c r="D23" t="s">
        <v>11871</v>
      </c>
      <c r="Q23" s="4" t="s">
        <v>4682</v>
      </c>
      <c r="R23" s="9">
        <v>6</v>
      </c>
    </row>
    <row r="24" spans="1:18" x14ac:dyDescent="0.3">
      <c r="Q24" s="4" t="s">
        <v>1144</v>
      </c>
      <c r="R24" s="9">
        <v>6</v>
      </c>
    </row>
    <row r="25" spans="1:18" x14ac:dyDescent="0.3">
      <c r="Q25" s="4" t="s">
        <v>269</v>
      </c>
      <c r="R25" s="9">
        <v>5</v>
      </c>
    </row>
    <row r="26" spans="1:18" x14ac:dyDescent="0.3">
      <c r="Q26" s="4" t="s">
        <v>7858</v>
      </c>
      <c r="R26" s="9">
        <v>4</v>
      </c>
    </row>
    <row r="27" spans="1:18" x14ac:dyDescent="0.3">
      <c r="D27" s="8"/>
      <c r="Q27" s="4" t="s">
        <v>399</v>
      </c>
      <c r="R27" s="9">
        <v>3</v>
      </c>
    </row>
    <row r="28" spans="1:18" x14ac:dyDescent="0.3">
      <c r="Q28" s="4" t="s">
        <v>471</v>
      </c>
      <c r="R28" s="9">
        <v>3</v>
      </c>
    </row>
    <row r="29" spans="1:18" x14ac:dyDescent="0.3">
      <c r="Q29" s="4" t="s">
        <v>2224</v>
      </c>
      <c r="R29" s="9">
        <v>3</v>
      </c>
    </row>
    <row r="30" spans="1:18" x14ac:dyDescent="0.3">
      <c r="Q30" s="4" t="s">
        <v>137</v>
      </c>
      <c r="R30" s="9">
        <v>2</v>
      </c>
    </row>
    <row r="31" spans="1:18" x14ac:dyDescent="0.3">
      <c r="Q31" s="4" t="s">
        <v>4710</v>
      </c>
      <c r="R31" s="9">
        <v>2</v>
      </c>
    </row>
    <row r="32" spans="1:18" x14ac:dyDescent="0.3">
      <c r="Q32" s="4" t="s">
        <v>380</v>
      </c>
      <c r="R32" s="9">
        <v>2</v>
      </c>
    </row>
    <row r="33" spans="17:18" x14ac:dyDescent="0.3">
      <c r="Q33" s="4" t="s">
        <v>1386</v>
      </c>
      <c r="R33" s="9">
        <v>2</v>
      </c>
    </row>
    <row r="34" spans="17:18" x14ac:dyDescent="0.3">
      <c r="Q34" s="4" t="s">
        <v>340</v>
      </c>
      <c r="R34" s="9">
        <v>2</v>
      </c>
    </row>
    <row r="35" spans="17:18" x14ac:dyDescent="0.3">
      <c r="Q35" s="4" t="s">
        <v>3987</v>
      </c>
      <c r="R35" s="9">
        <v>2</v>
      </c>
    </row>
    <row r="36" spans="17:18" x14ac:dyDescent="0.3">
      <c r="Q36" s="4" t="s">
        <v>267</v>
      </c>
      <c r="R36" s="9">
        <v>2</v>
      </c>
    </row>
    <row r="37" spans="17:18" x14ac:dyDescent="0.3">
      <c r="Q37" s="4" t="s">
        <v>7822</v>
      </c>
      <c r="R37" s="9">
        <v>2</v>
      </c>
    </row>
    <row r="38" spans="17:18" x14ac:dyDescent="0.3">
      <c r="Q38" s="4" t="s">
        <v>283</v>
      </c>
      <c r="R38" s="9">
        <v>1</v>
      </c>
    </row>
    <row r="39" spans="17:18" x14ac:dyDescent="0.3">
      <c r="Q39" s="4" t="s">
        <v>2783</v>
      </c>
      <c r="R39" s="9">
        <v>1</v>
      </c>
    </row>
    <row r="40" spans="17:18" x14ac:dyDescent="0.3">
      <c r="Q40" s="4" t="s">
        <v>169</v>
      </c>
      <c r="R40" s="9">
        <v>1</v>
      </c>
    </row>
    <row r="41" spans="17:18" x14ac:dyDescent="0.3">
      <c r="Q41" s="4" t="s">
        <v>4158</v>
      </c>
      <c r="R41" s="9">
        <v>1</v>
      </c>
    </row>
    <row r="42" spans="17:18" x14ac:dyDescent="0.3">
      <c r="Q42" s="4" t="s">
        <v>8272</v>
      </c>
      <c r="R42" s="9">
        <v>1</v>
      </c>
    </row>
    <row r="43" spans="17:18" x14ac:dyDescent="0.3">
      <c r="Q43" s="4" t="s">
        <v>9389</v>
      </c>
      <c r="R43" s="9">
        <v>1</v>
      </c>
    </row>
    <row r="44" spans="17:18" x14ac:dyDescent="0.3">
      <c r="Q44" s="4" t="s">
        <v>131</v>
      </c>
      <c r="R44" s="9">
        <v>1</v>
      </c>
    </row>
    <row r="45" spans="17:18" x14ac:dyDescent="0.3">
      <c r="Q45" s="4" t="s">
        <v>341</v>
      </c>
      <c r="R45" s="9">
        <v>1</v>
      </c>
    </row>
    <row r="46" spans="17:18" x14ac:dyDescent="0.3">
      <c r="Q46" s="4" t="s">
        <v>422</v>
      </c>
      <c r="R46" s="9">
        <v>1</v>
      </c>
    </row>
    <row r="47" spans="17:18" x14ac:dyDescent="0.3">
      <c r="Q47" s="4" t="s">
        <v>10298</v>
      </c>
      <c r="R47" s="9">
        <v>1</v>
      </c>
    </row>
    <row r="48" spans="17:18" x14ac:dyDescent="0.3">
      <c r="Q48" s="4" t="s">
        <v>9336</v>
      </c>
      <c r="R48" s="9">
        <v>1</v>
      </c>
    </row>
    <row r="49" spans="17:18" x14ac:dyDescent="0.3">
      <c r="Q49" s="4" t="s">
        <v>6790</v>
      </c>
      <c r="R49" s="9">
        <v>1</v>
      </c>
    </row>
    <row r="50" spans="17:18" x14ac:dyDescent="0.3">
      <c r="Q50" s="4" t="s">
        <v>9205</v>
      </c>
      <c r="R50" s="9">
        <v>1</v>
      </c>
    </row>
    <row r="51" spans="17:18" x14ac:dyDescent="0.3">
      <c r="Q51" s="4" t="s">
        <v>10927</v>
      </c>
      <c r="R51" s="9">
        <v>1</v>
      </c>
    </row>
    <row r="52" spans="17:18" x14ac:dyDescent="0.3">
      <c r="Q52" s="4" t="s">
        <v>378</v>
      </c>
      <c r="R52" s="9">
        <v>1</v>
      </c>
    </row>
    <row r="53" spans="17:18" x14ac:dyDescent="0.3">
      <c r="Q53" s="4" t="s">
        <v>7066</v>
      </c>
      <c r="R53" s="9">
        <v>1</v>
      </c>
    </row>
    <row r="54" spans="17:18" x14ac:dyDescent="0.3">
      <c r="Q54" s="4" t="s">
        <v>736</v>
      </c>
      <c r="R54" s="9">
        <v>1</v>
      </c>
    </row>
    <row r="55" spans="17:18" x14ac:dyDescent="0.3">
      <c r="Q55" s="4" t="s">
        <v>8098</v>
      </c>
      <c r="R55" s="9">
        <v>1</v>
      </c>
    </row>
    <row r="56" spans="17:18" x14ac:dyDescent="0.3">
      <c r="Q56" s="4" t="s">
        <v>10496</v>
      </c>
      <c r="R56" s="9">
        <v>1</v>
      </c>
    </row>
    <row r="57" spans="17:18" x14ac:dyDescent="0.3">
      <c r="Q57" s="4" t="s">
        <v>7965</v>
      </c>
      <c r="R57" s="9">
        <v>1</v>
      </c>
    </row>
    <row r="58" spans="17:18" x14ac:dyDescent="0.3">
      <c r="Q58" s="4" t="s">
        <v>11809</v>
      </c>
      <c r="R58" s="9">
        <v>1</v>
      </c>
    </row>
    <row r="59" spans="17:18" x14ac:dyDescent="0.3">
      <c r="Q59" s="4" t="s">
        <v>6320</v>
      </c>
      <c r="R59" s="9">
        <v>1</v>
      </c>
    </row>
    <row r="60" spans="17:18" x14ac:dyDescent="0.3">
      <c r="Q60" s="4" t="s">
        <v>5553</v>
      </c>
      <c r="R60" s="9">
        <v>1</v>
      </c>
    </row>
    <row r="61" spans="17:18" x14ac:dyDescent="0.3">
      <c r="Q61" s="4" t="s">
        <v>4413</v>
      </c>
      <c r="R61" s="9">
        <v>1</v>
      </c>
    </row>
    <row r="62" spans="17:18" x14ac:dyDescent="0.3">
      <c r="Q62" s="4" t="s">
        <v>3687</v>
      </c>
      <c r="R62" s="9">
        <v>1</v>
      </c>
    </row>
    <row r="63" spans="17:18" x14ac:dyDescent="0.3">
      <c r="Q63" s="4" t="s">
        <v>1433</v>
      </c>
      <c r="R63" s="9">
        <v>1</v>
      </c>
    </row>
    <row r="64" spans="17:18" x14ac:dyDescent="0.3">
      <c r="Q64" s="4" t="s">
        <v>2930</v>
      </c>
      <c r="R64" s="9">
        <v>1</v>
      </c>
    </row>
    <row r="65" spans="17:18" x14ac:dyDescent="0.3">
      <c r="Q65" s="4" t="s">
        <v>414</v>
      </c>
      <c r="R65" s="9">
        <v>1</v>
      </c>
    </row>
    <row r="66" spans="17:18" x14ac:dyDescent="0.3">
      <c r="Q66" s="4" t="s">
        <v>10378</v>
      </c>
      <c r="R66" s="9">
        <v>1</v>
      </c>
    </row>
    <row r="67" spans="17:18" x14ac:dyDescent="0.3">
      <c r="Q67" s="4" t="s">
        <v>9449</v>
      </c>
      <c r="R67" s="9">
        <v>1</v>
      </c>
    </row>
    <row r="68" spans="17:18" x14ac:dyDescent="0.3">
      <c r="Q68" s="4" t="s">
        <v>6130</v>
      </c>
      <c r="R68" s="9">
        <v>1</v>
      </c>
    </row>
    <row r="69" spans="17:18" x14ac:dyDescent="0.3">
      <c r="Q69" s="4" t="s">
        <v>5460</v>
      </c>
      <c r="R69" s="9">
        <v>1</v>
      </c>
    </row>
    <row r="70" spans="17:18" x14ac:dyDescent="0.3">
      <c r="Q70" s="4" t="s">
        <v>7492</v>
      </c>
      <c r="R70" s="9">
        <v>1</v>
      </c>
    </row>
    <row r="71" spans="17:18" x14ac:dyDescent="0.3">
      <c r="Q71" s="4" t="s">
        <v>1733</v>
      </c>
      <c r="R71" s="9">
        <v>1</v>
      </c>
    </row>
    <row r="72" spans="17:18" x14ac:dyDescent="0.3">
      <c r="Q72" s="4" t="s">
        <v>6609</v>
      </c>
      <c r="R72" s="9">
        <v>1</v>
      </c>
    </row>
    <row r="73" spans="17:18" x14ac:dyDescent="0.3">
      <c r="Q73" s="4" t="s">
        <v>708</v>
      </c>
      <c r="R73" s="9">
        <v>1</v>
      </c>
    </row>
    <row r="74" spans="17:18" x14ac:dyDescent="0.3">
      <c r="Q74" s="4" t="s">
        <v>7196</v>
      </c>
      <c r="R74" s="9">
        <v>1</v>
      </c>
    </row>
    <row r="75" spans="17:18" x14ac:dyDescent="0.3">
      <c r="Q75" s="4" t="s">
        <v>5909</v>
      </c>
      <c r="R75" s="9">
        <v>1</v>
      </c>
    </row>
    <row r="76" spans="17:18" x14ac:dyDescent="0.3">
      <c r="Q76" s="4" t="s">
        <v>431</v>
      </c>
      <c r="R76" s="9"/>
    </row>
    <row r="77" spans="17:18" x14ac:dyDescent="0.3">
      <c r="Q77" s="4" t="s">
        <v>167</v>
      </c>
      <c r="R77" s="9"/>
    </row>
    <row r="78" spans="17:18" x14ac:dyDescent="0.3">
      <c r="Q78" s="4" t="s">
        <v>356</v>
      </c>
      <c r="R78" s="9"/>
    </row>
    <row r="79" spans="17:18" x14ac:dyDescent="0.3">
      <c r="Q79" s="4" t="s">
        <v>536</v>
      </c>
      <c r="R79" s="9"/>
    </row>
    <row r="80" spans="17:18" x14ac:dyDescent="0.3">
      <c r="Q80" s="4" t="s">
        <v>161</v>
      </c>
      <c r="R80" s="9"/>
    </row>
    <row r="81" spans="17:18" x14ac:dyDescent="0.3">
      <c r="Q81" s="4" t="s">
        <v>415</v>
      </c>
      <c r="R81" s="9"/>
    </row>
    <row r="82" spans="17:18" x14ac:dyDescent="0.3">
      <c r="Q82" s="4" t="s">
        <v>596</v>
      </c>
      <c r="R82" s="9"/>
    </row>
    <row r="83" spans="17:18" x14ac:dyDescent="0.3">
      <c r="Q83" s="4" t="s">
        <v>2513</v>
      </c>
      <c r="R83" s="9"/>
    </row>
    <row r="84" spans="17:18" x14ac:dyDescent="0.3">
      <c r="Q84" s="4" t="s">
        <v>366</v>
      </c>
      <c r="R84" s="9"/>
    </row>
    <row r="85" spans="17:18" x14ac:dyDescent="0.3">
      <c r="Q85" s="4" t="s">
        <v>469</v>
      </c>
      <c r="R85" s="9"/>
    </row>
    <row r="86" spans="17:18" x14ac:dyDescent="0.3">
      <c r="Q86" s="4" t="s">
        <v>134</v>
      </c>
      <c r="R86" s="9"/>
    </row>
    <row r="87" spans="17:18" x14ac:dyDescent="0.3">
      <c r="Q87" s="4" t="s">
        <v>343</v>
      </c>
      <c r="R87" s="9"/>
    </row>
    <row r="88" spans="17:18" x14ac:dyDescent="0.3">
      <c r="Q88" s="4" t="s">
        <v>468</v>
      </c>
      <c r="R88" s="9"/>
    </row>
    <row r="89" spans="17:18" x14ac:dyDescent="0.3">
      <c r="Q89" s="4" t="s">
        <v>470</v>
      </c>
      <c r="R89" s="9"/>
    </row>
    <row r="90" spans="17:18" x14ac:dyDescent="0.3">
      <c r="Q90" s="4" t="s">
        <v>11853</v>
      </c>
      <c r="R90" s="9">
        <v>5291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80DD-C294-402E-90B6-90163023CE0D}">
  <dimension ref="A3:O14"/>
  <sheetViews>
    <sheetView workbookViewId="0">
      <selection activeCell="O23" sqref="O23"/>
    </sheetView>
  </sheetViews>
  <sheetFormatPr defaultRowHeight="14.4" x14ac:dyDescent="0.3"/>
  <cols>
    <col min="1" max="1" width="17.5546875" bestFit="1" customWidth="1"/>
    <col min="2" max="2" width="21.6640625" bestFit="1" customWidth="1"/>
    <col min="3" max="3" width="14.33203125" bestFit="1" customWidth="1"/>
    <col min="4" max="4" width="9.5546875" bestFit="1" customWidth="1"/>
    <col min="5" max="5" width="10.44140625" bestFit="1" customWidth="1"/>
    <col min="6" max="6" width="13.33203125" bestFit="1" customWidth="1"/>
    <col min="7" max="7" width="11.77734375" bestFit="1" customWidth="1"/>
    <col min="8" max="8" width="12.6640625" bestFit="1" customWidth="1"/>
    <col min="9" max="9" width="8.77734375" bestFit="1" customWidth="1"/>
    <col min="10" max="10" width="9.6640625" bestFit="1" customWidth="1"/>
    <col min="11" max="11" width="10.88671875" bestFit="1" customWidth="1"/>
    <col min="12" max="12" width="11.77734375" bestFit="1" customWidth="1"/>
    <col min="13" max="13" width="10.6640625" bestFit="1" customWidth="1"/>
    <col min="14" max="14" width="17.5546875" bestFit="1" customWidth="1"/>
    <col min="15" max="15" width="21.6640625" bestFit="1" customWidth="1"/>
    <col min="16" max="16" width="23" bestFit="1" customWidth="1"/>
    <col min="17" max="17" width="15.109375" bestFit="1" customWidth="1"/>
    <col min="18" max="18" width="14.6640625" bestFit="1" customWidth="1"/>
    <col min="19" max="19" width="21.109375" bestFit="1" customWidth="1"/>
    <col min="20" max="20" width="22.109375" bestFit="1" customWidth="1"/>
    <col min="21" max="21" width="20.33203125" bestFit="1" customWidth="1"/>
    <col min="22" max="22" width="21.33203125" bestFit="1" customWidth="1"/>
    <col min="23" max="23" width="14.88671875" bestFit="1" customWidth="1"/>
    <col min="24" max="24" width="15.77734375" bestFit="1" customWidth="1"/>
    <col min="25" max="25" width="12.88671875" bestFit="1" customWidth="1"/>
    <col min="26" max="26" width="13.88671875" bestFit="1" customWidth="1"/>
    <col min="27" max="27" width="12.5546875" bestFit="1" customWidth="1"/>
    <col min="28" max="28" width="13.5546875" bestFit="1" customWidth="1"/>
    <col min="29" max="29" width="19" bestFit="1" customWidth="1"/>
    <col min="30" max="30" width="19.88671875" bestFit="1" customWidth="1"/>
    <col min="31" max="31" width="13.33203125" bestFit="1" customWidth="1"/>
    <col min="32" max="32" width="14.21875" bestFit="1" customWidth="1"/>
    <col min="33" max="33" width="12.44140625" bestFit="1" customWidth="1"/>
    <col min="34" max="34" width="13.44140625" bestFit="1" customWidth="1"/>
    <col min="35" max="35" width="13.5546875" bestFit="1" customWidth="1"/>
    <col min="36" max="36" width="14.44140625" bestFit="1" customWidth="1"/>
    <col min="37" max="37" width="13.77734375" bestFit="1" customWidth="1"/>
    <col min="38" max="38" width="14.6640625" bestFit="1" customWidth="1"/>
    <col min="39" max="39" width="10.6640625" bestFit="1" customWidth="1"/>
    <col min="40" max="40" width="11.5546875" bestFit="1" customWidth="1"/>
    <col min="41" max="41" width="14.44140625" bestFit="1" customWidth="1"/>
    <col min="42" max="42" width="15.33203125" bestFit="1" customWidth="1"/>
    <col min="43" max="43" width="13.44140625" bestFit="1" customWidth="1"/>
    <col min="44" max="44" width="14.33203125" bestFit="1" customWidth="1"/>
    <col min="45" max="45" width="13.44140625" bestFit="1" customWidth="1"/>
    <col min="46" max="46" width="14.33203125" bestFit="1" customWidth="1"/>
    <col min="47" max="47" width="16" bestFit="1" customWidth="1"/>
    <col min="48" max="48" width="16.88671875" bestFit="1" customWidth="1"/>
    <col min="49" max="49" width="17" bestFit="1" customWidth="1"/>
    <col min="50" max="50" width="18" bestFit="1" customWidth="1"/>
    <col min="51" max="51" width="12.21875" bestFit="1" customWidth="1"/>
    <col min="52" max="52" width="13.21875" bestFit="1" customWidth="1"/>
    <col min="53" max="53" width="5.5546875" bestFit="1" customWidth="1"/>
    <col min="54" max="54" width="6.44140625" bestFit="1" customWidth="1"/>
    <col min="55" max="55" width="8.44140625" bestFit="1" customWidth="1"/>
    <col min="56" max="56" width="14.88671875" bestFit="1" customWidth="1"/>
    <col min="57" max="57" width="15.77734375" bestFit="1" customWidth="1"/>
    <col min="58" max="58" width="14.88671875" bestFit="1" customWidth="1"/>
    <col min="59" max="59" width="15.77734375" bestFit="1" customWidth="1"/>
    <col min="60" max="60" width="12.33203125" bestFit="1" customWidth="1"/>
    <col min="61" max="61" width="13.33203125" bestFit="1" customWidth="1"/>
    <col min="62" max="62" width="9.21875" bestFit="1" customWidth="1"/>
    <col min="63" max="63" width="10.109375" bestFit="1" customWidth="1"/>
    <col min="64" max="64" width="18.33203125" bestFit="1" customWidth="1"/>
    <col min="65" max="65" width="19.21875" bestFit="1" customWidth="1"/>
    <col min="66" max="66" width="8.109375" bestFit="1" customWidth="1"/>
    <col min="67" max="67" width="9" bestFit="1" customWidth="1"/>
    <col min="68" max="68" width="10.44140625" bestFit="1" customWidth="1"/>
    <col min="69" max="69" width="11.33203125" bestFit="1" customWidth="1"/>
    <col min="70" max="70" width="11.6640625" bestFit="1" customWidth="1"/>
    <col min="71" max="71" width="12.5546875" bestFit="1" customWidth="1"/>
    <col min="72" max="72" width="12.21875" bestFit="1" customWidth="1"/>
    <col min="73" max="73" width="13.21875" bestFit="1" customWidth="1"/>
    <col min="74" max="74" width="15.6640625" bestFit="1" customWidth="1"/>
    <col min="75" max="75" width="16.5546875" bestFit="1" customWidth="1"/>
    <col min="76" max="76" width="24.44140625" bestFit="1" customWidth="1"/>
    <col min="77" max="77" width="25.44140625" bestFit="1" customWidth="1"/>
    <col min="78" max="78" width="12.44140625" bestFit="1" customWidth="1"/>
    <col min="79" max="79" width="13.44140625" bestFit="1" customWidth="1"/>
    <col min="80" max="80" width="15" bestFit="1" customWidth="1"/>
    <col min="81" max="81" width="15.88671875" bestFit="1" customWidth="1"/>
    <col min="82" max="82" width="13.33203125" bestFit="1" customWidth="1"/>
    <col min="83" max="83" width="14.21875" bestFit="1" customWidth="1"/>
    <col min="84" max="84" width="12.77734375" bestFit="1" customWidth="1"/>
    <col min="85" max="85" width="13.77734375" bestFit="1" customWidth="1"/>
    <col min="86" max="86" width="13.44140625" bestFit="1" customWidth="1"/>
    <col min="87" max="87" width="14.33203125" bestFit="1" customWidth="1"/>
    <col min="88" max="88" width="14.5546875" bestFit="1" customWidth="1"/>
    <col min="89" max="89" width="15.44140625" bestFit="1" customWidth="1"/>
    <col min="90" max="90" width="13.21875" bestFit="1" customWidth="1"/>
    <col min="91" max="91" width="14.109375" bestFit="1" customWidth="1"/>
    <col min="92" max="92" width="9" bestFit="1" customWidth="1"/>
    <col min="93" max="93" width="9.88671875" bestFit="1" customWidth="1"/>
    <col min="94" max="94" width="8.6640625" bestFit="1" customWidth="1"/>
    <col min="95" max="95" width="9.5546875" bestFit="1" customWidth="1"/>
    <col min="96" max="96" width="10.77734375" bestFit="1" customWidth="1"/>
    <col min="97" max="97" width="11" bestFit="1" customWidth="1"/>
    <col min="98" max="98" width="11.88671875" bestFit="1" customWidth="1"/>
    <col min="99" max="99" width="16.88671875" bestFit="1" customWidth="1"/>
    <col min="100" max="100" width="17.88671875" bestFit="1" customWidth="1"/>
    <col min="101" max="101" width="9.5546875" bestFit="1" customWidth="1"/>
    <col min="102" max="102" width="10.44140625" bestFit="1" customWidth="1"/>
    <col min="103" max="103" width="15.109375" bestFit="1" customWidth="1"/>
    <col min="104" max="104" width="16" bestFit="1" customWidth="1"/>
    <col min="105" max="105" width="18.44140625" bestFit="1" customWidth="1"/>
    <col min="106" max="106" width="19.33203125" bestFit="1" customWidth="1"/>
    <col min="107" max="107" width="11.21875" bestFit="1" customWidth="1"/>
    <col min="108" max="108" width="12.109375" bestFit="1" customWidth="1"/>
    <col min="109" max="109" width="14.88671875" bestFit="1" customWidth="1"/>
    <col min="110" max="110" width="15.77734375" bestFit="1" customWidth="1"/>
    <col min="111" max="111" width="20.6640625" bestFit="1" customWidth="1"/>
    <col min="112" max="112" width="21.6640625" bestFit="1" customWidth="1"/>
    <col min="113" max="113" width="10.5546875" bestFit="1" customWidth="1"/>
  </cols>
  <sheetData>
    <row r="3" spans="1:15" x14ac:dyDescent="0.3">
      <c r="A3" s="3" t="s">
        <v>11852</v>
      </c>
      <c r="B3" t="s">
        <v>11854</v>
      </c>
    </row>
    <row r="4" spans="1:15" x14ac:dyDescent="0.3">
      <c r="A4" s="4" t="s">
        <v>11904</v>
      </c>
      <c r="B4" s="9">
        <v>1219</v>
      </c>
    </row>
    <row r="5" spans="1:15" x14ac:dyDescent="0.3">
      <c r="A5" s="4" t="s">
        <v>11889</v>
      </c>
      <c r="B5" s="9">
        <v>746</v>
      </c>
      <c r="N5" s="3" t="s">
        <v>11852</v>
      </c>
      <c r="O5" t="s">
        <v>11854</v>
      </c>
    </row>
    <row r="6" spans="1:15" x14ac:dyDescent="0.3">
      <c r="A6" s="4" t="s">
        <v>11934</v>
      </c>
      <c r="B6" s="9">
        <v>508</v>
      </c>
      <c r="N6" s="4" t="s">
        <v>11904</v>
      </c>
      <c r="O6" s="9">
        <v>1219</v>
      </c>
    </row>
    <row r="7" spans="1:15" x14ac:dyDescent="0.3">
      <c r="A7" s="4" t="s">
        <v>11872</v>
      </c>
      <c r="B7" s="9">
        <v>354</v>
      </c>
      <c r="N7" s="4" t="s">
        <v>11889</v>
      </c>
      <c r="O7" s="9">
        <v>746</v>
      </c>
    </row>
    <row r="8" spans="1:15" x14ac:dyDescent="0.3">
      <c r="A8" s="4" t="s">
        <v>11925</v>
      </c>
      <c r="B8" s="9">
        <v>342</v>
      </c>
      <c r="N8" s="4" t="s">
        <v>11934</v>
      </c>
      <c r="O8" s="9">
        <v>508</v>
      </c>
    </row>
    <row r="9" spans="1:15" x14ac:dyDescent="0.3">
      <c r="A9" s="4" t="s">
        <v>11908</v>
      </c>
      <c r="B9" s="9">
        <v>325</v>
      </c>
      <c r="N9" s="4" t="s">
        <v>11872</v>
      </c>
      <c r="O9" s="9">
        <v>354</v>
      </c>
    </row>
    <row r="10" spans="1:15" x14ac:dyDescent="0.3">
      <c r="A10" s="4" t="s">
        <v>11897</v>
      </c>
      <c r="B10" s="9">
        <v>154</v>
      </c>
      <c r="N10" s="4" t="s">
        <v>11925</v>
      </c>
      <c r="O10" s="9">
        <v>342</v>
      </c>
    </row>
    <row r="11" spans="1:15" x14ac:dyDescent="0.3">
      <c r="A11" s="4" t="s">
        <v>11879</v>
      </c>
      <c r="B11" s="9">
        <v>130</v>
      </c>
      <c r="N11" s="4" t="s">
        <v>11853</v>
      </c>
      <c r="O11" s="9">
        <v>3169</v>
      </c>
    </row>
    <row r="12" spans="1:15" x14ac:dyDescent="0.3">
      <c r="A12" s="4" t="s">
        <v>11895</v>
      </c>
      <c r="B12" s="9">
        <v>118</v>
      </c>
    </row>
    <row r="13" spans="1:15" x14ac:dyDescent="0.3">
      <c r="A13" s="4" t="s">
        <v>11921</v>
      </c>
      <c r="B13" s="9">
        <v>95</v>
      </c>
    </row>
    <row r="14" spans="1:15" x14ac:dyDescent="0.3">
      <c r="A14" s="4" t="s">
        <v>11853</v>
      </c>
      <c r="B14" s="9">
        <v>3991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67D3B-5D97-4321-AAFC-217FFC6099B0}">
  <dimension ref="A1:I5626"/>
  <sheetViews>
    <sheetView workbookViewId="0">
      <selection activeCell="K22" sqref="K22"/>
    </sheetView>
  </sheetViews>
  <sheetFormatPr defaultColWidth="15.5546875" defaultRowHeight="12" customHeight="1" x14ac:dyDescent="0.3"/>
  <cols>
    <col min="1" max="1" width="111.44140625" bestFit="1" customWidth="1"/>
    <col min="2" max="2" width="11.33203125" bestFit="1" customWidth="1"/>
    <col min="3" max="3" width="56.33203125" bestFit="1" customWidth="1"/>
    <col min="4" max="4" width="20.109375" bestFit="1" customWidth="1"/>
    <col min="5" max="5" width="24.6640625" bestFit="1" customWidth="1"/>
    <col min="6" max="6" width="242.44140625" bestFit="1" customWidth="1"/>
    <col min="7" max="7" width="15.88671875" bestFit="1" customWidth="1"/>
    <col min="8" max="8" width="12.88671875" bestFit="1" customWidth="1"/>
    <col min="9" max="9" width="18.5546875" customWidth="1"/>
  </cols>
  <sheetData>
    <row r="1" spans="1:9" ht="18" customHeight="1" x14ac:dyDescent="0.3">
      <c r="A1" t="s">
        <v>0</v>
      </c>
      <c r="B1" t="s">
        <v>1</v>
      </c>
      <c r="C1" t="s">
        <v>2</v>
      </c>
      <c r="D1" t="s">
        <v>3</v>
      </c>
      <c r="E1" t="s">
        <v>4</v>
      </c>
      <c r="F1" t="s">
        <v>5</v>
      </c>
      <c r="G1" t="s">
        <v>6</v>
      </c>
      <c r="H1" t="s">
        <v>7</v>
      </c>
      <c r="I1" t="s">
        <v>11936</v>
      </c>
    </row>
    <row r="2" spans="1:9" ht="86.4" x14ac:dyDescent="0.3">
      <c r="A2" t="s">
        <v>2548</v>
      </c>
      <c r="C2" t="s">
        <v>6243</v>
      </c>
      <c r="D2">
        <v>0</v>
      </c>
      <c r="E2" t="s">
        <v>11878</v>
      </c>
      <c r="F2" s="2" t="s">
        <v>6244</v>
      </c>
      <c r="G2" t="s">
        <v>35</v>
      </c>
      <c r="H2" s="1">
        <v>44077</v>
      </c>
      <c r="I2" t="str">
        <f t="shared" ref="I2:I65" si="0">IF(OR(G2="Lahore", G2="Islamabad", G2="Karachi"), G2, "")</f>
        <v>Lahore</v>
      </c>
    </row>
    <row r="3" spans="1:9" ht="14.4" x14ac:dyDescent="0.3">
      <c r="A3" t="s">
        <v>759</v>
      </c>
      <c r="C3" t="s">
        <v>8459</v>
      </c>
      <c r="D3">
        <v>0</v>
      </c>
      <c r="E3" t="s">
        <v>11878</v>
      </c>
      <c r="F3" t="s">
        <v>8460</v>
      </c>
      <c r="G3" t="s">
        <v>16</v>
      </c>
      <c r="H3" s="1">
        <v>43979</v>
      </c>
      <c r="I3" t="str">
        <f t="shared" si="0"/>
        <v>Karachi</v>
      </c>
    </row>
    <row r="4" spans="1:9" ht="14.4" x14ac:dyDescent="0.3">
      <c r="A4" t="s">
        <v>400</v>
      </c>
      <c r="D4">
        <v>0</v>
      </c>
      <c r="E4" t="s">
        <v>11878</v>
      </c>
      <c r="F4" t="s">
        <v>401</v>
      </c>
      <c r="G4" t="s">
        <v>16</v>
      </c>
      <c r="H4" s="1">
        <v>44227</v>
      </c>
      <c r="I4" t="str">
        <f t="shared" si="0"/>
        <v>Karachi</v>
      </c>
    </row>
    <row r="5" spans="1:9" ht="14.4" x14ac:dyDescent="0.3">
      <c r="A5" t="s">
        <v>400</v>
      </c>
      <c r="D5">
        <v>0</v>
      </c>
      <c r="E5" t="s">
        <v>11878</v>
      </c>
      <c r="F5" t="s">
        <v>401</v>
      </c>
      <c r="G5" t="s">
        <v>12</v>
      </c>
      <c r="H5" s="1">
        <v>44227</v>
      </c>
      <c r="I5" t="str">
        <f t="shared" si="0"/>
        <v>Islamabad</v>
      </c>
    </row>
    <row r="6" spans="1:9" ht="14.4" x14ac:dyDescent="0.3">
      <c r="A6" t="s">
        <v>400</v>
      </c>
      <c r="D6">
        <v>0</v>
      </c>
      <c r="E6" t="s">
        <v>11878</v>
      </c>
      <c r="F6" t="s">
        <v>401</v>
      </c>
      <c r="G6" t="s">
        <v>35</v>
      </c>
      <c r="H6" s="1">
        <v>44227</v>
      </c>
      <c r="I6" t="str">
        <f t="shared" si="0"/>
        <v>Lahore</v>
      </c>
    </row>
    <row r="7" spans="1:9" ht="14.4" x14ac:dyDescent="0.3">
      <c r="A7" t="s">
        <v>759</v>
      </c>
      <c r="C7" t="s">
        <v>760</v>
      </c>
      <c r="D7">
        <v>0</v>
      </c>
      <c r="E7" t="s">
        <v>11878</v>
      </c>
      <c r="F7" t="s">
        <v>812</v>
      </c>
      <c r="G7" t="s">
        <v>16</v>
      </c>
      <c r="H7" s="1">
        <v>44264</v>
      </c>
      <c r="I7" t="str">
        <f t="shared" si="0"/>
        <v>Karachi</v>
      </c>
    </row>
    <row r="8" spans="1:9" ht="14.4" x14ac:dyDescent="0.3">
      <c r="A8" t="s">
        <v>1157</v>
      </c>
      <c r="C8" t="s">
        <v>1158</v>
      </c>
      <c r="D8">
        <v>0</v>
      </c>
      <c r="E8" t="s">
        <v>11878</v>
      </c>
      <c r="F8" t="s">
        <v>1159</v>
      </c>
      <c r="G8" t="s">
        <v>35</v>
      </c>
      <c r="H8" s="1">
        <v>44252</v>
      </c>
      <c r="I8" t="str">
        <f t="shared" si="0"/>
        <v>Lahore</v>
      </c>
    </row>
    <row r="9" spans="1:9" ht="14.4" x14ac:dyDescent="0.3">
      <c r="A9" t="s">
        <v>1340</v>
      </c>
      <c r="B9" t="s">
        <v>78</v>
      </c>
      <c r="C9" t="s">
        <v>1341</v>
      </c>
      <c r="D9">
        <v>0</v>
      </c>
      <c r="E9" t="s">
        <v>11878</v>
      </c>
      <c r="F9" t="s">
        <v>1342</v>
      </c>
      <c r="G9" t="s">
        <v>35</v>
      </c>
      <c r="H9" s="1">
        <v>44246</v>
      </c>
      <c r="I9" t="str">
        <f t="shared" si="0"/>
        <v>Lahore</v>
      </c>
    </row>
    <row r="10" spans="1:9" ht="14.4" x14ac:dyDescent="0.3">
      <c r="A10" t="s">
        <v>1075</v>
      </c>
      <c r="C10" t="s">
        <v>1666</v>
      </c>
      <c r="D10">
        <v>0</v>
      </c>
      <c r="E10" t="s">
        <v>11878</v>
      </c>
      <c r="F10" t="s">
        <v>1667</v>
      </c>
      <c r="G10" t="s">
        <v>16</v>
      </c>
      <c r="H10" s="1">
        <v>44238</v>
      </c>
      <c r="I10" t="str">
        <f t="shared" si="0"/>
        <v>Karachi</v>
      </c>
    </row>
    <row r="11" spans="1:9" ht="14.4" x14ac:dyDescent="0.3">
      <c r="A11" t="s">
        <v>2118</v>
      </c>
      <c r="C11" t="s">
        <v>2119</v>
      </c>
      <c r="D11">
        <v>0</v>
      </c>
      <c r="E11" t="s">
        <v>11878</v>
      </c>
      <c r="F11" t="s">
        <v>2120</v>
      </c>
      <c r="G11" t="s">
        <v>35</v>
      </c>
      <c r="H11" s="1">
        <v>44223</v>
      </c>
      <c r="I11" t="str">
        <f t="shared" si="0"/>
        <v>Lahore</v>
      </c>
    </row>
    <row r="12" spans="1:9" ht="14.4" x14ac:dyDescent="0.3">
      <c r="A12" t="s">
        <v>3506</v>
      </c>
      <c r="C12" t="s">
        <v>3507</v>
      </c>
      <c r="D12">
        <v>0</v>
      </c>
      <c r="E12" t="s">
        <v>11878</v>
      </c>
      <c r="F12" t="s">
        <v>3508</v>
      </c>
      <c r="G12" t="s">
        <v>35</v>
      </c>
      <c r="H12" s="1">
        <v>44170</v>
      </c>
      <c r="I12" t="str">
        <f t="shared" si="0"/>
        <v>Lahore</v>
      </c>
    </row>
    <row r="13" spans="1:9" ht="14.4" x14ac:dyDescent="0.3">
      <c r="A13" t="s">
        <v>3678</v>
      </c>
      <c r="C13" t="s">
        <v>3679</v>
      </c>
      <c r="D13">
        <v>0</v>
      </c>
      <c r="E13" t="s">
        <v>11878</v>
      </c>
      <c r="F13" t="s">
        <v>3680</v>
      </c>
      <c r="G13" t="s">
        <v>12</v>
      </c>
      <c r="H13" s="1">
        <v>44165</v>
      </c>
      <c r="I13" t="str">
        <f t="shared" si="0"/>
        <v>Islamabad</v>
      </c>
    </row>
    <row r="14" spans="1:9" ht="14.4" x14ac:dyDescent="0.3">
      <c r="A14" t="s">
        <v>4192</v>
      </c>
      <c r="C14" t="s">
        <v>4193</v>
      </c>
      <c r="D14">
        <v>0</v>
      </c>
      <c r="E14" t="s">
        <v>11878</v>
      </c>
      <c r="F14" t="s">
        <v>4194</v>
      </c>
      <c r="G14" t="s">
        <v>35</v>
      </c>
      <c r="H14" s="1">
        <v>44144</v>
      </c>
      <c r="I14" t="str">
        <f t="shared" si="0"/>
        <v>Lahore</v>
      </c>
    </row>
    <row r="15" spans="1:9" ht="14.4" x14ac:dyDescent="0.3">
      <c r="A15" t="s">
        <v>1075</v>
      </c>
      <c r="C15" t="s">
        <v>5563</v>
      </c>
      <c r="D15">
        <v>0</v>
      </c>
      <c r="E15" t="s">
        <v>11878</v>
      </c>
      <c r="F15" t="s">
        <v>5564</v>
      </c>
      <c r="G15" t="s">
        <v>383</v>
      </c>
      <c r="H15" s="1">
        <v>44099</v>
      </c>
      <c r="I15" t="str">
        <f t="shared" si="0"/>
        <v/>
      </c>
    </row>
    <row r="16" spans="1:9" ht="14.4" x14ac:dyDescent="0.3">
      <c r="A16" t="s">
        <v>3779</v>
      </c>
      <c r="C16" t="s">
        <v>6653</v>
      </c>
      <c r="D16">
        <v>0</v>
      </c>
      <c r="E16" t="s">
        <v>11878</v>
      </c>
      <c r="F16" t="s">
        <v>6654</v>
      </c>
      <c r="G16" t="s">
        <v>12</v>
      </c>
      <c r="H16" s="1">
        <v>44062</v>
      </c>
      <c r="I16" t="str">
        <f t="shared" si="0"/>
        <v>Islamabad</v>
      </c>
    </row>
    <row r="17" spans="1:9" ht="14.4" x14ac:dyDescent="0.3">
      <c r="A17" t="s">
        <v>2986</v>
      </c>
      <c r="C17" t="s">
        <v>7176</v>
      </c>
      <c r="D17">
        <v>0</v>
      </c>
      <c r="E17" t="s">
        <v>11878</v>
      </c>
      <c r="F17" t="s">
        <v>7179</v>
      </c>
      <c r="G17" t="s">
        <v>35</v>
      </c>
      <c r="H17" s="1">
        <v>44038</v>
      </c>
      <c r="I17" t="str">
        <f t="shared" si="0"/>
        <v>Lahore</v>
      </c>
    </row>
    <row r="18" spans="1:9" ht="14.4" x14ac:dyDescent="0.3">
      <c r="A18" t="s">
        <v>8302</v>
      </c>
      <c r="C18" t="s">
        <v>8303</v>
      </c>
      <c r="D18">
        <v>0</v>
      </c>
      <c r="E18" t="s">
        <v>11878</v>
      </c>
      <c r="F18" t="s">
        <v>8304</v>
      </c>
      <c r="G18" t="s">
        <v>137</v>
      </c>
      <c r="H18" s="1">
        <v>43985</v>
      </c>
      <c r="I18" t="str">
        <f t="shared" si="0"/>
        <v/>
      </c>
    </row>
    <row r="19" spans="1:9" ht="14.4" x14ac:dyDescent="0.3">
      <c r="A19" t="s">
        <v>1075</v>
      </c>
      <c r="C19" t="s">
        <v>10115</v>
      </c>
      <c r="D19">
        <v>0</v>
      </c>
      <c r="E19" t="s">
        <v>11878</v>
      </c>
      <c r="F19" t="s">
        <v>10116</v>
      </c>
      <c r="G19" t="s">
        <v>35</v>
      </c>
      <c r="H19" s="1">
        <v>43887</v>
      </c>
      <c r="I19" t="str">
        <f t="shared" si="0"/>
        <v>Lahore</v>
      </c>
    </row>
    <row r="20" spans="1:9" ht="14.4" x14ac:dyDescent="0.3">
      <c r="A20" t="s">
        <v>10190</v>
      </c>
      <c r="C20" t="s">
        <v>10178</v>
      </c>
      <c r="D20">
        <v>0</v>
      </c>
      <c r="E20" t="s">
        <v>11878</v>
      </c>
      <c r="F20" t="s">
        <v>10191</v>
      </c>
      <c r="G20" t="s">
        <v>12</v>
      </c>
      <c r="H20" s="1">
        <v>43885</v>
      </c>
      <c r="I20" t="str">
        <f t="shared" si="0"/>
        <v>Islamabad</v>
      </c>
    </row>
    <row r="21" spans="1:9" ht="14.4" x14ac:dyDescent="0.3">
      <c r="A21" t="s">
        <v>11111</v>
      </c>
      <c r="C21" t="s">
        <v>11112</v>
      </c>
      <c r="D21">
        <v>0</v>
      </c>
      <c r="E21" t="s">
        <v>11878</v>
      </c>
      <c r="F21" t="s">
        <v>11113</v>
      </c>
      <c r="G21" t="s">
        <v>12</v>
      </c>
      <c r="H21" s="1">
        <v>43853</v>
      </c>
      <c r="I21" t="str">
        <f t="shared" si="0"/>
        <v>Islamabad</v>
      </c>
    </row>
    <row r="22" spans="1:9" ht="14.4" x14ac:dyDescent="0.3">
      <c r="A22" t="s">
        <v>3678</v>
      </c>
      <c r="C22" t="s">
        <v>11112</v>
      </c>
      <c r="D22">
        <v>0</v>
      </c>
      <c r="E22" t="s">
        <v>11878</v>
      </c>
      <c r="F22" t="s">
        <v>11114</v>
      </c>
      <c r="G22" t="s">
        <v>12</v>
      </c>
      <c r="H22" s="1">
        <v>43853</v>
      </c>
      <c r="I22" t="str">
        <f t="shared" si="0"/>
        <v>Islamabad</v>
      </c>
    </row>
    <row r="23" spans="1:9" ht="14.4" x14ac:dyDescent="0.3">
      <c r="A23" t="s">
        <v>2986</v>
      </c>
      <c r="B23" t="s">
        <v>78</v>
      </c>
      <c r="C23" t="s">
        <v>7176</v>
      </c>
      <c r="D23">
        <v>0</v>
      </c>
      <c r="E23" t="s">
        <v>11878</v>
      </c>
      <c r="F23" t="s">
        <v>11829</v>
      </c>
      <c r="G23" t="s">
        <v>35</v>
      </c>
      <c r="H23" s="1">
        <v>43817</v>
      </c>
      <c r="I23" t="str">
        <f t="shared" si="0"/>
        <v>Lahore</v>
      </c>
    </row>
    <row r="24" spans="1:9" ht="14.4" x14ac:dyDescent="0.3">
      <c r="A24" t="s">
        <v>1340</v>
      </c>
      <c r="C24" t="s">
        <v>1341</v>
      </c>
      <c r="D24">
        <v>0</v>
      </c>
      <c r="E24" t="s">
        <v>11878</v>
      </c>
      <c r="F24" t="s">
        <v>1342</v>
      </c>
      <c r="G24" t="s">
        <v>35</v>
      </c>
      <c r="H24" s="1">
        <v>44246</v>
      </c>
      <c r="I24" t="str">
        <f t="shared" si="0"/>
        <v>Lahore</v>
      </c>
    </row>
    <row r="25" spans="1:9" ht="14.4" x14ac:dyDescent="0.3">
      <c r="A25" t="s">
        <v>11413</v>
      </c>
      <c r="C25" t="s">
        <v>11414</v>
      </c>
      <c r="D25">
        <v>1</v>
      </c>
      <c r="E25" t="s">
        <v>11878</v>
      </c>
      <c r="F25" t="s">
        <v>11415</v>
      </c>
      <c r="G25" t="s">
        <v>35</v>
      </c>
      <c r="H25" s="1">
        <v>43840</v>
      </c>
      <c r="I25" t="str">
        <f t="shared" si="0"/>
        <v>Lahore</v>
      </c>
    </row>
    <row r="26" spans="1:9" ht="14.4" x14ac:dyDescent="0.3">
      <c r="A26" t="s">
        <v>1865</v>
      </c>
      <c r="C26" t="s">
        <v>10178</v>
      </c>
      <c r="D26">
        <v>1</v>
      </c>
      <c r="E26" t="s">
        <v>11878</v>
      </c>
      <c r="F26" t="s">
        <v>10179</v>
      </c>
      <c r="G26" t="s">
        <v>12</v>
      </c>
      <c r="H26" s="1">
        <v>43886</v>
      </c>
      <c r="I26" t="str">
        <f t="shared" si="0"/>
        <v>Islamabad</v>
      </c>
    </row>
    <row r="27" spans="1:9" ht="14.4" x14ac:dyDescent="0.3">
      <c r="A27" t="s">
        <v>2548</v>
      </c>
      <c r="C27" t="s">
        <v>2549</v>
      </c>
      <c r="D27">
        <v>1</v>
      </c>
      <c r="E27" t="s">
        <v>11878</v>
      </c>
      <c r="F27" t="s">
        <v>2550</v>
      </c>
      <c r="G27" t="s">
        <v>662</v>
      </c>
      <c r="H27" s="1">
        <v>44208</v>
      </c>
      <c r="I27" t="str">
        <f t="shared" si="0"/>
        <v/>
      </c>
    </row>
    <row r="28" spans="1:9" ht="14.4" x14ac:dyDescent="0.3">
      <c r="A28" t="s">
        <v>2548</v>
      </c>
      <c r="C28" t="s">
        <v>7448</v>
      </c>
      <c r="D28">
        <v>1</v>
      </c>
      <c r="E28" t="s">
        <v>11878</v>
      </c>
      <c r="F28" t="s">
        <v>7449</v>
      </c>
      <c r="G28" t="s">
        <v>12</v>
      </c>
      <c r="H28" s="1">
        <v>44027</v>
      </c>
      <c r="I28" t="str">
        <f t="shared" si="0"/>
        <v>Islamabad</v>
      </c>
    </row>
    <row r="29" spans="1:9" ht="14.4" x14ac:dyDescent="0.3">
      <c r="A29" t="s">
        <v>1794</v>
      </c>
      <c r="C29" t="s">
        <v>4871</v>
      </c>
      <c r="D29">
        <v>1</v>
      </c>
      <c r="E29" t="s">
        <v>11878</v>
      </c>
      <c r="F29" t="s">
        <v>4872</v>
      </c>
      <c r="G29" t="s">
        <v>16</v>
      </c>
      <c r="H29" s="1">
        <v>44119</v>
      </c>
      <c r="I29" t="str">
        <f t="shared" si="0"/>
        <v>Karachi</v>
      </c>
    </row>
    <row r="30" spans="1:9" ht="86.4" x14ac:dyDescent="0.3">
      <c r="A30" t="s">
        <v>2986</v>
      </c>
      <c r="C30" t="s">
        <v>5484</v>
      </c>
      <c r="D30">
        <v>1</v>
      </c>
      <c r="E30" t="s">
        <v>11878</v>
      </c>
      <c r="F30" s="2" t="s">
        <v>5485</v>
      </c>
      <c r="G30" t="s">
        <v>35</v>
      </c>
      <c r="H30" s="1">
        <v>44102</v>
      </c>
      <c r="I30" t="str">
        <f t="shared" si="0"/>
        <v>Lahore</v>
      </c>
    </row>
    <row r="31" spans="1:9" ht="14.4" x14ac:dyDescent="0.3">
      <c r="A31" t="s">
        <v>1645</v>
      </c>
      <c r="B31" t="s">
        <v>42</v>
      </c>
      <c r="C31" t="s">
        <v>10</v>
      </c>
      <c r="D31">
        <v>2</v>
      </c>
      <c r="E31" t="s">
        <v>11878</v>
      </c>
      <c r="F31" t="s">
        <v>1646</v>
      </c>
      <c r="G31" t="s">
        <v>12</v>
      </c>
      <c r="H31" s="1">
        <v>44238</v>
      </c>
      <c r="I31" t="str">
        <f t="shared" si="0"/>
        <v>Islamabad</v>
      </c>
    </row>
    <row r="32" spans="1:9" ht="14.4" x14ac:dyDescent="0.3">
      <c r="A32" t="s">
        <v>1865</v>
      </c>
      <c r="C32" t="s">
        <v>1866</v>
      </c>
      <c r="D32">
        <v>2</v>
      </c>
      <c r="E32" t="s">
        <v>11878</v>
      </c>
      <c r="F32" t="s">
        <v>1867</v>
      </c>
      <c r="G32" t="s">
        <v>12</v>
      </c>
      <c r="H32" s="1">
        <v>44231</v>
      </c>
      <c r="I32" t="str">
        <f t="shared" si="0"/>
        <v>Islamabad</v>
      </c>
    </row>
    <row r="33" spans="1:9" ht="14.4" x14ac:dyDescent="0.3">
      <c r="A33" t="s">
        <v>2689</v>
      </c>
      <c r="C33" t="s">
        <v>2690</v>
      </c>
      <c r="D33">
        <v>2</v>
      </c>
      <c r="E33" t="s">
        <v>11878</v>
      </c>
      <c r="F33" t="s">
        <v>2691</v>
      </c>
      <c r="G33" t="s">
        <v>16</v>
      </c>
      <c r="H33" s="1">
        <v>44202</v>
      </c>
      <c r="I33" t="str">
        <f t="shared" si="0"/>
        <v>Karachi</v>
      </c>
    </row>
    <row r="34" spans="1:9" ht="14.4" x14ac:dyDescent="0.3">
      <c r="A34" t="s">
        <v>2986</v>
      </c>
      <c r="C34" t="s">
        <v>4030</v>
      </c>
      <c r="D34">
        <v>2</v>
      </c>
      <c r="E34" t="s">
        <v>11878</v>
      </c>
      <c r="F34" t="s">
        <v>4031</v>
      </c>
      <c r="G34" t="s">
        <v>35</v>
      </c>
      <c r="H34" s="1">
        <v>44150</v>
      </c>
      <c r="I34" t="str">
        <f t="shared" si="0"/>
        <v>Lahore</v>
      </c>
    </row>
    <row r="35" spans="1:9" ht="14.4" x14ac:dyDescent="0.3">
      <c r="A35" t="s">
        <v>7123</v>
      </c>
      <c r="C35" t="s">
        <v>7119</v>
      </c>
      <c r="D35">
        <v>2</v>
      </c>
      <c r="E35" t="s">
        <v>11878</v>
      </c>
      <c r="F35" t="s">
        <v>7124</v>
      </c>
      <c r="G35" t="s">
        <v>35</v>
      </c>
      <c r="H35" s="1">
        <v>44041</v>
      </c>
      <c r="I35" t="str">
        <f t="shared" si="0"/>
        <v>Lahore</v>
      </c>
    </row>
    <row r="36" spans="1:9" ht="14.4" x14ac:dyDescent="0.3">
      <c r="A36" t="s">
        <v>7141</v>
      </c>
      <c r="C36" t="s">
        <v>7142</v>
      </c>
      <c r="D36">
        <v>2</v>
      </c>
      <c r="E36" t="s">
        <v>11878</v>
      </c>
      <c r="F36" t="s">
        <v>7143</v>
      </c>
      <c r="G36" t="s">
        <v>165</v>
      </c>
      <c r="H36" s="1">
        <v>44040</v>
      </c>
      <c r="I36" t="str">
        <f t="shared" si="0"/>
        <v/>
      </c>
    </row>
    <row r="37" spans="1:9" ht="14.4" x14ac:dyDescent="0.3">
      <c r="A37" t="s">
        <v>1075</v>
      </c>
      <c r="C37" t="s">
        <v>8149</v>
      </c>
      <c r="D37">
        <v>2</v>
      </c>
      <c r="E37" t="s">
        <v>11878</v>
      </c>
      <c r="F37" t="s">
        <v>8150</v>
      </c>
      <c r="G37" t="s">
        <v>16</v>
      </c>
      <c r="H37" s="1">
        <v>43993</v>
      </c>
      <c r="I37" t="str">
        <f t="shared" si="0"/>
        <v>Karachi</v>
      </c>
    </row>
    <row r="38" spans="1:9" ht="14.4" x14ac:dyDescent="0.3">
      <c r="A38" t="s">
        <v>8343</v>
      </c>
      <c r="C38" t="s">
        <v>8344</v>
      </c>
      <c r="D38">
        <v>2</v>
      </c>
      <c r="E38" t="s">
        <v>11878</v>
      </c>
      <c r="F38" t="s">
        <v>8345</v>
      </c>
      <c r="G38" t="s">
        <v>12</v>
      </c>
      <c r="H38" s="1">
        <v>43983</v>
      </c>
      <c r="I38" t="str">
        <f t="shared" si="0"/>
        <v>Islamabad</v>
      </c>
    </row>
    <row r="39" spans="1:9" ht="14.4" x14ac:dyDescent="0.3">
      <c r="A39" t="s">
        <v>8997</v>
      </c>
      <c r="C39" t="s">
        <v>8998</v>
      </c>
      <c r="D39">
        <v>2</v>
      </c>
      <c r="E39" t="s">
        <v>11878</v>
      </c>
      <c r="F39" t="s">
        <v>8999</v>
      </c>
      <c r="G39" t="s">
        <v>16</v>
      </c>
      <c r="H39" s="1">
        <v>43941</v>
      </c>
      <c r="I39" t="str">
        <f t="shared" si="0"/>
        <v>Karachi</v>
      </c>
    </row>
    <row r="40" spans="1:9" ht="14.4" x14ac:dyDescent="0.3">
      <c r="A40" t="s">
        <v>1075</v>
      </c>
      <c r="C40" t="s">
        <v>9817</v>
      </c>
      <c r="D40">
        <v>2</v>
      </c>
      <c r="E40" t="s">
        <v>11878</v>
      </c>
      <c r="F40" t="s">
        <v>9818</v>
      </c>
      <c r="G40" t="s">
        <v>35</v>
      </c>
      <c r="H40" s="1">
        <v>43895</v>
      </c>
      <c r="I40" t="str">
        <f t="shared" si="0"/>
        <v>Lahore</v>
      </c>
    </row>
    <row r="41" spans="1:9" ht="14.4" x14ac:dyDescent="0.3">
      <c r="A41" t="s">
        <v>1075</v>
      </c>
      <c r="C41" t="s">
        <v>10104</v>
      </c>
      <c r="D41">
        <v>2</v>
      </c>
      <c r="E41" t="s">
        <v>11878</v>
      </c>
      <c r="F41" t="s">
        <v>10129</v>
      </c>
      <c r="G41" t="s">
        <v>16</v>
      </c>
      <c r="H41" s="1">
        <v>43887</v>
      </c>
      <c r="I41" t="str">
        <f t="shared" si="0"/>
        <v>Karachi</v>
      </c>
    </row>
    <row r="42" spans="1:9" ht="14.4" x14ac:dyDescent="0.3">
      <c r="A42" t="s">
        <v>1645</v>
      </c>
      <c r="C42" t="s">
        <v>10</v>
      </c>
      <c r="D42">
        <v>2</v>
      </c>
      <c r="E42" t="s">
        <v>11878</v>
      </c>
      <c r="F42" t="s">
        <v>1646</v>
      </c>
      <c r="G42" t="s">
        <v>12</v>
      </c>
      <c r="H42" s="1">
        <v>44238</v>
      </c>
      <c r="I42" t="str">
        <f t="shared" si="0"/>
        <v>Islamabad</v>
      </c>
    </row>
    <row r="43" spans="1:9" ht="14.4" x14ac:dyDescent="0.3">
      <c r="A43" t="s">
        <v>2037</v>
      </c>
      <c r="C43" t="s">
        <v>2038</v>
      </c>
      <c r="D43">
        <v>3</v>
      </c>
      <c r="E43" t="s">
        <v>11878</v>
      </c>
      <c r="F43" t="s">
        <v>2039</v>
      </c>
      <c r="G43" t="s">
        <v>35</v>
      </c>
      <c r="H43" s="1">
        <v>44224</v>
      </c>
      <c r="I43" t="str">
        <f t="shared" si="0"/>
        <v>Lahore</v>
      </c>
    </row>
    <row r="44" spans="1:9" ht="14.4" x14ac:dyDescent="0.3">
      <c r="A44" t="s">
        <v>2336</v>
      </c>
      <c r="C44" t="s">
        <v>2337</v>
      </c>
      <c r="D44">
        <v>3</v>
      </c>
      <c r="E44" t="s">
        <v>11878</v>
      </c>
      <c r="F44" t="s">
        <v>2338</v>
      </c>
      <c r="G44" t="s">
        <v>35</v>
      </c>
      <c r="H44" s="1">
        <v>44215</v>
      </c>
      <c r="I44" t="str">
        <f t="shared" si="0"/>
        <v>Lahore</v>
      </c>
    </row>
    <row r="45" spans="1:9" ht="72" x14ac:dyDescent="0.3">
      <c r="A45" t="s">
        <v>1075</v>
      </c>
      <c r="C45" t="s">
        <v>4962</v>
      </c>
      <c r="D45">
        <v>3</v>
      </c>
      <c r="E45" t="s">
        <v>11878</v>
      </c>
      <c r="F45" s="2" t="s">
        <v>4963</v>
      </c>
      <c r="G45" t="s">
        <v>16</v>
      </c>
      <c r="H45" s="1">
        <v>44117</v>
      </c>
      <c r="I45" t="str">
        <f t="shared" si="0"/>
        <v>Karachi</v>
      </c>
    </row>
    <row r="46" spans="1:9" ht="14.4" x14ac:dyDescent="0.3">
      <c r="A46" t="s">
        <v>2027</v>
      </c>
      <c r="C46" t="s">
        <v>5619</v>
      </c>
      <c r="D46">
        <v>3</v>
      </c>
      <c r="E46" t="s">
        <v>11878</v>
      </c>
      <c r="F46" t="s">
        <v>5620</v>
      </c>
      <c r="G46" t="s">
        <v>35</v>
      </c>
      <c r="H46" s="1">
        <v>44097</v>
      </c>
      <c r="I46" t="str">
        <f t="shared" si="0"/>
        <v>Lahore</v>
      </c>
    </row>
    <row r="47" spans="1:9" ht="86.4" x14ac:dyDescent="0.3">
      <c r="A47" t="s">
        <v>6328</v>
      </c>
      <c r="B47" t="s">
        <v>78</v>
      </c>
      <c r="C47" t="s">
        <v>1900</v>
      </c>
      <c r="D47">
        <v>3</v>
      </c>
      <c r="E47" t="s">
        <v>11878</v>
      </c>
      <c r="F47" s="2" t="s">
        <v>6329</v>
      </c>
      <c r="G47" t="s">
        <v>12</v>
      </c>
      <c r="H47" s="1">
        <v>44074</v>
      </c>
      <c r="I47" t="str">
        <f t="shared" si="0"/>
        <v>Islamabad</v>
      </c>
    </row>
    <row r="48" spans="1:9" ht="43.2" x14ac:dyDescent="0.3">
      <c r="A48" t="s">
        <v>2986</v>
      </c>
      <c r="C48" t="s">
        <v>7034</v>
      </c>
      <c r="D48">
        <v>3</v>
      </c>
      <c r="E48" t="s">
        <v>11878</v>
      </c>
      <c r="F48" s="2" t="s">
        <v>7035</v>
      </c>
      <c r="G48" t="s">
        <v>35</v>
      </c>
      <c r="H48" s="1">
        <v>44047</v>
      </c>
      <c r="I48" t="str">
        <f t="shared" si="0"/>
        <v>Lahore</v>
      </c>
    </row>
    <row r="49" spans="1:9" ht="14.4" x14ac:dyDescent="0.3">
      <c r="A49" t="s">
        <v>8707</v>
      </c>
      <c r="C49" t="s">
        <v>8708</v>
      </c>
      <c r="D49">
        <v>3</v>
      </c>
      <c r="E49" t="s">
        <v>11878</v>
      </c>
      <c r="F49" t="s">
        <v>8709</v>
      </c>
      <c r="G49" t="s">
        <v>16</v>
      </c>
      <c r="H49" s="1">
        <v>43959</v>
      </c>
      <c r="I49" t="str">
        <f t="shared" si="0"/>
        <v>Karachi</v>
      </c>
    </row>
    <row r="50" spans="1:9" ht="14.4" x14ac:dyDescent="0.3">
      <c r="A50" t="s">
        <v>1075</v>
      </c>
      <c r="C50" t="s">
        <v>11662</v>
      </c>
      <c r="D50">
        <v>3</v>
      </c>
      <c r="E50" t="s">
        <v>11878</v>
      </c>
      <c r="F50" t="s">
        <v>11663</v>
      </c>
      <c r="G50" t="s">
        <v>378</v>
      </c>
      <c r="H50" s="1">
        <v>43828</v>
      </c>
      <c r="I50" t="str">
        <f t="shared" si="0"/>
        <v/>
      </c>
    </row>
    <row r="51" spans="1:9" ht="14.4" x14ac:dyDescent="0.3">
      <c r="A51" t="s">
        <v>1075</v>
      </c>
      <c r="C51" t="s">
        <v>2842</v>
      </c>
      <c r="D51">
        <v>3</v>
      </c>
      <c r="E51" t="s">
        <v>11878</v>
      </c>
      <c r="F51" t="s">
        <v>11818</v>
      </c>
      <c r="G51" t="s">
        <v>16</v>
      </c>
      <c r="H51" s="1">
        <v>43818</v>
      </c>
      <c r="I51" t="str">
        <f t="shared" si="0"/>
        <v>Karachi</v>
      </c>
    </row>
    <row r="52" spans="1:9" ht="14.4" x14ac:dyDescent="0.3">
      <c r="A52" t="s">
        <v>2986</v>
      </c>
      <c r="B52" t="s">
        <v>78</v>
      </c>
      <c r="C52" t="s">
        <v>2987</v>
      </c>
      <c r="D52">
        <v>4</v>
      </c>
      <c r="E52" t="s">
        <v>11878</v>
      </c>
      <c r="F52" t="s">
        <v>2988</v>
      </c>
      <c r="G52" t="s">
        <v>662</v>
      </c>
      <c r="H52" s="1">
        <v>44190</v>
      </c>
      <c r="I52" t="str">
        <f t="shared" si="0"/>
        <v/>
      </c>
    </row>
    <row r="53" spans="1:9" ht="14.4" x14ac:dyDescent="0.3">
      <c r="A53" t="s">
        <v>11875</v>
      </c>
      <c r="C53" t="s">
        <v>1409</v>
      </c>
      <c r="D53">
        <v>5</v>
      </c>
      <c r="E53" t="s">
        <v>11878</v>
      </c>
      <c r="F53" t="s">
        <v>1410</v>
      </c>
      <c r="G53" t="s">
        <v>35</v>
      </c>
      <c r="H53" s="1">
        <v>44245</v>
      </c>
      <c r="I53" t="str">
        <f t="shared" si="0"/>
        <v>Lahore</v>
      </c>
    </row>
    <row r="54" spans="1:9" ht="43.2" x14ac:dyDescent="0.3">
      <c r="A54" t="s">
        <v>8471</v>
      </c>
      <c r="B54" t="s">
        <v>9</v>
      </c>
      <c r="C54" t="s">
        <v>5404</v>
      </c>
      <c r="D54">
        <v>5</v>
      </c>
      <c r="E54" t="s">
        <v>11878</v>
      </c>
      <c r="F54" s="2" t="s">
        <v>8472</v>
      </c>
      <c r="G54" t="s">
        <v>16</v>
      </c>
      <c r="H54" s="1">
        <v>43979</v>
      </c>
      <c r="I54" t="str">
        <f t="shared" si="0"/>
        <v>Karachi</v>
      </c>
    </row>
    <row r="55" spans="1:9" ht="14.4" x14ac:dyDescent="0.3">
      <c r="A55" t="s">
        <v>3063</v>
      </c>
      <c r="C55" t="s">
        <v>6763</v>
      </c>
      <c r="D55">
        <v>7</v>
      </c>
      <c r="E55" t="s">
        <v>11878</v>
      </c>
      <c r="F55" t="s">
        <v>6764</v>
      </c>
      <c r="G55" t="s">
        <v>35</v>
      </c>
      <c r="H55" s="1">
        <v>44058</v>
      </c>
      <c r="I55" t="str">
        <f t="shared" si="0"/>
        <v>Lahore</v>
      </c>
    </row>
    <row r="56" spans="1:9" ht="14.4" x14ac:dyDescent="0.3">
      <c r="A56" t="s">
        <v>4554</v>
      </c>
      <c r="C56" t="s">
        <v>1158</v>
      </c>
      <c r="D56">
        <v>10</v>
      </c>
      <c r="E56" t="s">
        <v>11878</v>
      </c>
      <c r="F56" t="s">
        <v>4555</v>
      </c>
      <c r="G56" t="s">
        <v>35</v>
      </c>
      <c r="H56" s="1">
        <v>44131</v>
      </c>
      <c r="I56" t="str">
        <f t="shared" si="0"/>
        <v>Lahore</v>
      </c>
    </row>
    <row r="57" spans="1:9" ht="14.4" x14ac:dyDescent="0.3">
      <c r="A57" t="s">
        <v>4414</v>
      </c>
      <c r="C57" t="s">
        <v>6318</v>
      </c>
      <c r="D57">
        <v>0</v>
      </c>
      <c r="E57" t="s">
        <v>11878</v>
      </c>
      <c r="F57" t="s">
        <v>6319</v>
      </c>
      <c r="G57" t="s">
        <v>6320</v>
      </c>
      <c r="H57" s="1">
        <v>44075</v>
      </c>
      <c r="I57" t="str">
        <f t="shared" si="0"/>
        <v/>
      </c>
    </row>
    <row r="58" spans="1:9" ht="14.4" x14ac:dyDescent="0.3">
      <c r="A58" t="s">
        <v>5492</v>
      </c>
      <c r="B58" t="s">
        <v>42</v>
      </c>
      <c r="C58" t="s">
        <v>856</v>
      </c>
      <c r="D58">
        <v>0</v>
      </c>
      <c r="E58" t="s">
        <v>11878</v>
      </c>
      <c r="F58" t="s">
        <v>11240</v>
      </c>
      <c r="G58" t="s">
        <v>12</v>
      </c>
      <c r="H58" s="1">
        <v>43847</v>
      </c>
      <c r="I58" t="str">
        <f t="shared" si="0"/>
        <v>Islamabad</v>
      </c>
    </row>
    <row r="59" spans="1:9" ht="14.4" x14ac:dyDescent="0.3">
      <c r="A59" t="s">
        <v>985</v>
      </c>
      <c r="B59" t="s">
        <v>78</v>
      </c>
      <c r="C59" t="s">
        <v>986</v>
      </c>
      <c r="D59">
        <v>0</v>
      </c>
      <c r="E59" t="s">
        <v>11878</v>
      </c>
      <c r="F59" t="s">
        <v>987</v>
      </c>
      <c r="G59" t="s">
        <v>35</v>
      </c>
      <c r="H59" s="1">
        <v>44257</v>
      </c>
      <c r="I59" t="str">
        <f t="shared" si="0"/>
        <v>Lahore</v>
      </c>
    </row>
    <row r="60" spans="1:9" ht="57.6" x14ac:dyDescent="0.3">
      <c r="A60" t="s">
        <v>1045</v>
      </c>
      <c r="C60" t="s">
        <v>660</v>
      </c>
      <c r="D60">
        <v>0</v>
      </c>
      <c r="E60" t="s">
        <v>11878</v>
      </c>
      <c r="F60" s="2" t="s">
        <v>1046</v>
      </c>
      <c r="G60" t="s">
        <v>662</v>
      </c>
      <c r="H60" s="1">
        <v>44256</v>
      </c>
      <c r="I60" t="str">
        <f t="shared" si="0"/>
        <v/>
      </c>
    </row>
    <row r="61" spans="1:9" ht="86.4" x14ac:dyDescent="0.3">
      <c r="A61" t="s">
        <v>1532</v>
      </c>
      <c r="C61" t="s">
        <v>660</v>
      </c>
      <c r="D61">
        <v>0</v>
      </c>
      <c r="E61" t="s">
        <v>11878</v>
      </c>
      <c r="F61" s="2" t="s">
        <v>2330</v>
      </c>
      <c r="G61" t="s">
        <v>662</v>
      </c>
      <c r="H61" s="1">
        <v>44215</v>
      </c>
      <c r="I61" t="str">
        <f t="shared" si="0"/>
        <v/>
      </c>
    </row>
    <row r="62" spans="1:9" ht="14.4" x14ac:dyDescent="0.3">
      <c r="A62" t="s">
        <v>3256</v>
      </c>
      <c r="B62" t="s">
        <v>78</v>
      </c>
      <c r="C62" t="s">
        <v>3257</v>
      </c>
      <c r="D62">
        <v>0</v>
      </c>
      <c r="E62" t="s">
        <v>11878</v>
      </c>
      <c r="F62" t="s">
        <v>3258</v>
      </c>
      <c r="G62" t="s">
        <v>12</v>
      </c>
      <c r="H62" s="1">
        <v>44180</v>
      </c>
      <c r="I62" t="str">
        <f t="shared" si="0"/>
        <v>Islamabad</v>
      </c>
    </row>
    <row r="63" spans="1:9" ht="14.4" x14ac:dyDescent="0.3">
      <c r="A63" t="s">
        <v>3341</v>
      </c>
      <c r="C63" t="s">
        <v>3342</v>
      </c>
      <c r="D63">
        <v>0</v>
      </c>
      <c r="E63" t="s">
        <v>11878</v>
      </c>
      <c r="F63" t="s">
        <v>3343</v>
      </c>
      <c r="G63" t="s">
        <v>35</v>
      </c>
      <c r="H63" s="1">
        <v>44177</v>
      </c>
      <c r="I63" t="str">
        <f t="shared" si="0"/>
        <v>Lahore</v>
      </c>
    </row>
    <row r="64" spans="1:9" ht="14.4" x14ac:dyDescent="0.3">
      <c r="A64" t="s">
        <v>5593</v>
      </c>
      <c r="B64" t="s">
        <v>78</v>
      </c>
      <c r="C64" t="s">
        <v>5594</v>
      </c>
      <c r="D64">
        <v>0</v>
      </c>
      <c r="E64" t="s">
        <v>11878</v>
      </c>
      <c r="F64" t="s">
        <v>5595</v>
      </c>
      <c r="G64" t="s">
        <v>4682</v>
      </c>
      <c r="H64" s="1">
        <v>44098</v>
      </c>
      <c r="I64" t="str">
        <f t="shared" si="0"/>
        <v/>
      </c>
    </row>
    <row r="65" spans="1:9" ht="14.4" x14ac:dyDescent="0.3">
      <c r="A65" t="s">
        <v>985</v>
      </c>
      <c r="C65" t="s">
        <v>986</v>
      </c>
      <c r="D65">
        <v>0</v>
      </c>
      <c r="E65" t="s">
        <v>11878</v>
      </c>
      <c r="F65" t="s">
        <v>987</v>
      </c>
      <c r="G65" t="s">
        <v>35</v>
      </c>
      <c r="H65" s="1">
        <v>44257</v>
      </c>
      <c r="I65" t="str">
        <f t="shared" si="0"/>
        <v>Lahore</v>
      </c>
    </row>
    <row r="66" spans="1:9" ht="14.4" x14ac:dyDescent="0.3">
      <c r="A66" t="s">
        <v>5556</v>
      </c>
      <c r="B66" t="s">
        <v>78</v>
      </c>
      <c r="C66" t="s">
        <v>5557</v>
      </c>
      <c r="D66">
        <v>1</v>
      </c>
      <c r="E66" t="s">
        <v>11878</v>
      </c>
      <c r="F66" t="s">
        <v>5558</v>
      </c>
      <c r="G66" t="s">
        <v>12</v>
      </c>
      <c r="H66" s="1">
        <v>44099</v>
      </c>
      <c r="I66" t="str">
        <f t="shared" ref="I66:I129" si="1">IF(OR(G66="Lahore", G66="Islamabad", G66="Karachi"), G66, "")</f>
        <v>Islamabad</v>
      </c>
    </row>
    <row r="67" spans="1:9" ht="72" x14ac:dyDescent="0.3">
      <c r="A67" t="s">
        <v>3831</v>
      </c>
      <c r="C67" t="s">
        <v>2584</v>
      </c>
      <c r="D67">
        <v>1</v>
      </c>
      <c r="E67" t="s">
        <v>11878</v>
      </c>
      <c r="F67" s="2" t="s">
        <v>3832</v>
      </c>
      <c r="G67" t="s">
        <v>12</v>
      </c>
      <c r="H67" s="1">
        <v>44158</v>
      </c>
      <c r="I67" t="str">
        <f t="shared" si="1"/>
        <v>Islamabad</v>
      </c>
    </row>
    <row r="68" spans="1:9" ht="14.4" x14ac:dyDescent="0.3">
      <c r="A68" t="s">
        <v>2019</v>
      </c>
      <c r="C68" t="s">
        <v>2020</v>
      </c>
      <c r="D68">
        <v>1</v>
      </c>
      <c r="E68" t="s">
        <v>11878</v>
      </c>
      <c r="F68" t="s">
        <v>2021</v>
      </c>
      <c r="G68" t="s">
        <v>16</v>
      </c>
      <c r="H68" s="1">
        <v>44224</v>
      </c>
      <c r="I68" t="str">
        <f t="shared" si="1"/>
        <v>Karachi</v>
      </c>
    </row>
    <row r="69" spans="1:9" ht="14.4" x14ac:dyDescent="0.3">
      <c r="A69" t="s">
        <v>1532</v>
      </c>
      <c r="C69" t="s">
        <v>1501</v>
      </c>
      <c r="D69">
        <v>2</v>
      </c>
      <c r="E69" t="s">
        <v>11878</v>
      </c>
      <c r="F69" t="s">
        <v>1533</v>
      </c>
      <c r="G69" t="s">
        <v>16</v>
      </c>
      <c r="H69" s="1">
        <v>44242</v>
      </c>
      <c r="I69" t="str">
        <f t="shared" si="1"/>
        <v>Karachi</v>
      </c>
    </row>
    <row r="70" spans="1:9" ht="14.4" x14ac:dyDescent="0.3">
      <c r="A70" t="s">
        <v>2572</v>
      </c>
      <c r="B70" t="s">
        <v>78</v>
      </c>
      <c r="C70" t="s">
        <v>2573</v>
      </c>
      <c r="D70">
        <v>2</v>
      </c>
      <c r="E70" t="s">
        <v>11878</v>
      </c>
      <c r="F70" t="s">
        <v>2574</v>
      </c>
      <c r="G70" t="s">
        <v>816</v>
      </c>
      <c r="H70" s="1">
        <v>44207</v>
      </c>
      <c r="I70" t="str">
        <f t="shared" si="1"/>
        <v/>
      </c>
    </row>
    <row r="71" spans="1:9" ht="14.4" x14ac:dyDescent="0.3">
      <c r="A71" t="s">
        <v>1077</v>
      </c>
      <c r="C71" t="s">
        <v>3115</v>
      </c>
      <c r="D71">
        <v>2</v>
      </c>
      <c r="E71" t="s">
        <v>11878</v>
      </c>
      <c r="F71" t="s">
        <v>3116</v>
      </c>
      <c r="G71" t="s">
        <v>35</v>
      </c>
      <c r="H71" s="1">
        <v>44186</v>
      </c>
      <c r="I71" t="str">
        <f t="shared" si="1"/>
        <v>Lahore</v>
      </c>
    </row>
    <row r="72" spans="1:9" ht="14.4" x14ac:dyDescent="0.3">
      <c r="A72" t="s">
        <v>8379</v>
      </c>
      <c r="C72" t="s">
        <v>8380</v>
      </c>
      <c r="D72">
        <v>2</v>
      </c>
      <c r="E72" t="s">
        <v>11878</v>
      </c>
      <c r="F72" t="s">
        <v>8381</v>
      </c>
      <c r="G72" t="s">
        <v>28</v>
      </c>
      <c r="H72" s="1">
        <v>43981</v>
      </c>
      <c r="I72" t="str">
        <f t="shared" si="1"/>
        <v/>
      </c>
    </row>
    <row r="73" spans="1:9" ht="14.4" x14ac:dyDescent="0.3">
      <c r="A73" t="s">
        <v>10113</v>
      </c>
      <c r="B73" t="s">
        <v>78</v>
      </c>
      <c r="C73" t="s">
        <v>2427</v>
      </c>
      <c r="D73">
        <v>2</v>
      </c>
      <c r="E73" t="s">
        <v>11878</v>
      </c>
      <c r="F73" t="s">
        <v>10114</v>
      </c>
      <c r="G73" t="s">
        <v>16</v>
      </c>
      <c r="H73" s="1">
        <v>43887</v>
      </c>
      <c r="I73" t="str">
        <f t="shared" si="1"/>
        <v>Karachi</v>
      </c>
    </row>
    <row r="74" spans="1:9" ht="14.4" x14ac:dyDescent="0.3">
      <c r="A74" t="s">
        <v>10537</v>
      </c>
      <c r="B74" t="s">
        <v>78</v>
      </c>
      <c r="C74" t="s">
        <v>2427</v>
      </c>
      <c r="D74">
        <v>2</v>
      </c>
      <c r="E74" t="s">
        <v>11878</v>
      </c>
      <c r="F74" t="s">
        <v>10538</v>
      </c>
      <c r="G74" t="s">
        <v>16</v>
      </c>
      <c r="H74" s="1">
        <v>43875</v>
      </c>
      <c r="I74" t="str">
        <f t="shared" si="1"/>
        <v>Karachi</v>
      </c>
    </row>
    <row r="75" spans="1:9" ht="14.4" x14ac:dyDescent="0.3">
      <c r="A75" t="s">
        <v>11642</v>
      </c>
      <c r="C75" t="s">
        <v>11643</v>
      </c>
      <c r="D75">
        <v>2</v>
      </c>
      <c r="E75" t="s">
        <v>11878</v>
      </c>
      <c r="F75" t="s">
        <v>11644</v>
      </c>
      <c r="G75" t="s">
        <v>12</v>
      </c>
      <c r="H75" s="1">
        <v>43829</v>
      </c>
      <c r="I75" t="str">
        <f t="shared" si="1"/>
        <v>Islamabad</v>
      </c>
    </row>
    <row r="76" spans="1:9" ht="14.4" x14ac:dyDescent="0.3">
      <c r="A76" t="s">
        <v>2572</v>
      </c>
      <c r="C76" t="s">
        <v>2573</v>
      </c>
      <c r="D76">
        <v>2</v>
      </c>
      <c r="E76" t="s">
        <v>11878</v>
      </c>
      <c r="F76" t="s">
        <v>2574</v>
      </c>
      <c r="G76" t="s">
        <v>816</v>
      </c>
      <c r="H76" s="1">
        <v>44207</v>
      </c>
      <c r="I76" t="str">
        <f t="shared" si="1"/>
        <v/>
      </c>
    </row>
    <row r="77" spans="1:9" ht="86.4" x14ac:dyDescent="0.3">
      <c r="A77" t="s">
        <v>9969</v>
      </c>
      <c r="C77" t="s">
        <v>9970</v>
      </c>
      <c r="D77">
        <v>3</v>
      </c>
      <c r="E77" t="s">
        <v>11878</v>
      </c>
      <c r="F77" s="2" t="s">
        <v>9971</v>
      </c>
      <c r="G77" t="s">
        <v>16</v>
      </c>
      <c r="H77" s="1">
        <v>43892</v>
      </c>
      <c r="I77" t="str">
        <f t="shared" si="1"/>
        <v>Karachi</v>
      </c>
    </row>
    <row r="78" spans="1:9" ht="14.4" x14ac:dyDescent="0.3">
      <c r="A78" t="s">
        <v>1532</v>
      </c>
      <c r="C78" t="s">
        <v>10835</v>
      </c>
      <c r="D78">
        <v>3</v>
      </c>
      <c r="E78" t="s">
        <v>11878</v>
      </c>
      <c r="F78" t="s">
        <v>10836</v>
      </c>
      <c r="G78" t="s">
        <v>16</v>
      </c>
      <c r="H78" s="1">
        <v>43865</v>
      </c>
      <c r="I78" t="str">
        <f t="shared" si="1"/>
        <v>Karachi</v>
      </c>
    </row>
    <row r="79" spans="1:9" ht="14.4" x14ac:dyDescent="0.3">
      <c r="A79" t="s">
        <v>2426</v>
      </c>
      <c r="B79" t="s">
        <v>42</v>
      </c>
      <c r="C79" t="s">
        <v>2427</v>
      </c>
      <c r="D79">
        <v>5</v>
      </c>
      <c r="E79" t="s">
        <v>11878</v>
      </c>
      <c r="F79" t="s">
        <v>2428</v>
      </c>
      <c r="G79" t="s">
        <v>16</v>
      </c>
      <c r="H79" s="1">
        <v>44212</v>
      </c>
      <c r="I79" t="str">
        <f t="shared" si="1"/>
        <v>Karachi</v>
      </c>
    </row>
    <row r="80" spans="1:9" ht="14.4" x14ac:dyDescent="0.3">
      <c r="A80" t="s">
        <v>8029</v>
      </c>
      <c r="B80" t="s">
        <v>78</v>
      </c>
      <c r="C80" t="s">
        <v>1158</v>
      </c>
      <c r="D80">
        <v>5</v>
      </c>
      <c r="E80" t="s">
        <v>11878</v>
      </c>
      <c r="F80" t="s">
        <v>8030</v>
      </c>
      <c r="G80" t="s">
        <v>35</v>
      </c>
      <c r="H80" s="1">
        <v>44000</v>
      </c>
      <c r="I80" t="str">
        <f t="shared" si="1"/>
        <v>Lahore</v>
      </c>
    </row>
    <row r="81" spans="1:9" ht="14.4" x14ac:dyDescent="0.3">
      <c r="A81" t="s">
        <v>1532</v>
      </c>
      <c r="C81" t="s">
        <v>8884</v>
      </c>
      <c r="D81">
        <v>5</v>
      </c>
      <c r="E81" t="s">
        <v>11878</v>
      </c>
      <c r="F81" t="s">
        <v>8886</v>
      </c>
      <c r="G81" t="s">
        <v>503</v>
      </c>
      <c r="H81" s="1">
        <v>43948</v>
      </c>
      <c r="I81" t="str">
        <f t="shared" si="1"/>
        <v/>
      </c>
    </row>
    <row r="82" spans="1:9" ht="14.4" x14ac:dyDescent="0.3">
      <c r="A82" t="s">
        <v>2426</v>
      </c>
      <c r="C82" t="s">
        <v>2427</v>
      </c>
      <c r="D82">
        <v>5</v>
      </c>
      <c r="E82" t="s">
        <v>11878</v>
      </c>
      <c r="F82" t="s">
        <v>2428</v>
      </c>
      <c r="G82" t="s">
        <v>16</v>
      </c>
      <c r="H82" s="1">
        <v>44212</v>
      </c>
      <c r="I82" t="str">
        <f t="shared" si="1"/>
        <v>Karachi</v>
      </c>
    </row>
    <row r="83" spans="1:9" ht="28.8" x14ac:dyDescent="0.3">
      <c r="A83" t="s">
        <v>834</v>
      </c>
      <c r="C83" t="s">
        <v>835</v>
      </c>
      <c r="D83">
        <v>0</v>
      </c>
      <c r="E83" t="s">
        <v>11879</v>
      </c>
      <c r="F83" s="2" t="s">
        <v>836</v>
      </c>
      <c r="G83" t="s">
        <v>16</v>
      </c>
      <c r="H83" s="1">
        <v>44263</v>
      </c>
      <c r="I83" t="str">
        <f t="shared" si="1"/>
        <v>Karachi</v>
      </c>
    </row>
    <row r="84" spans="1:9" ht="14.4" x14ac:dyDescent="0.3">
      <c r="A84" t="s">
        <v>923</v>
      </c>
      <c r="C84" t="s">
        <v>1040</v>
      </c>
      <c r="D84">
        <v>0</v>
      </c>
      <c r="E84" t="s">
        <v>11879</v>
      </c>
      <c r="F84" t="s">
        <v>1041</v>
      </c>
      <c r="G84" t="s">
        <v>12</v>
      </c>
      <c r="H84" s="1">
        <v>44256</v>
      </c>
      <c r="I84" t="str">
        <f t="shared" si="1"/>
        <v>Islamabad</v>
      </c>
    </row>
    <row r="85" spans="1:9" ht="14.4" x14ac:dyDescent="0.3">
      <c r="A85" t="s">
        <v>1069</v>
      </c>
      <c r="C85" t="s">
        <v>1067</v>
      </c>
      <c r="D85">
        <v>0</v>
      </c>
      <c r="E85" t="s">
        <v>11879</v>
      </c>
      <c r="F85" t="s">
        <v>1070</v>
      </c>
      <c r="G85" t="s">
        <v>16</v>
      </c>
      <c r="H85" s="1">
        <v>44254</v>
      </c>
      <c r="I85" t="str">
        <f t="shared" si="1"/>
        <v>Karachi</v>
      </c>
    </row>
    <row r="86" spans="1:9" ht="28.8" x14ac:dyDescent="0.3">
      <c r="A86" t="s">
        <v>1111</v>
      </c>
      <c r="C86" t="s">
        <v>1105</v>
      </c>
      <c r="D86">
        <v>0</v>
      </c>
      <c r="E86" t="s">
        <v>11879</v>
      </c>
      <c r="F86" s="2" t="s">
        <v>1112</v>
      </c>
      <c r="G86" t="s">
        <v>280</v>
      </c>
      <c r="H86" s="1">
        <v>44253</v>
      </c>
      <c r="I86" t="str">
        <f t="shared" si="1"/>
        <v/>
      </c>
    </row>
    <row r="87" spans="1:9" ht="14.4" x14ac:dyDescent="0.3">
      <c r="A87" t="s">
        <v>3192</v>
      </c>
      <c r="C87" t="s">
        <v>3193</v>
      </c>
      <c r="D87">
        <v>0</v>
      </c>
      <c r="E87" t="s">
        <v>11879</v>
      </c>
      <c r="F87" t="s">
        <v>3194</v>
      </c>
      <c r="G87" t="s">
        <v>12</v>
      </c>
      <c r="H87" s="1">
        <v>44182</v>
      </c>
      <c r="I87" t="str">
        <f t="shared" si="1"/>
        <v>Islamabad</v>
      </c>
    </row>
    <row r="88" spans="1:9" ht="14.4" x14ac:dyDescent="0.3">
      <c r="A88" t="s">
        <v>3482</v>
      </c>
      <c r="C88" t="s">
        <v>3483</v>
      </c>
      <c r="D88">
        <v>0</v>
      </c>
      <c r="E88" t="s">
        <v>11879</v>
      </c>
      <c r="F88" t="s">
        <v>3484</v>
      </c>
      <c r="G88" t="s">
        <v>35</v>
      </c>
      <c r="H88" s="1">
        <v>44172</v>
      </c>
      <c r="I88" t="str">
        <f t="shared" si="1"/>
        <v>Lahore</v>
      </c>
    </row>
    <row r="89" spans="1:9" ht="14.4" x14ac:dyDescent="0.3">
      <c r="A89" t="s">
        <v>3642</v>
      </c>
      <c r="C89" t="s">
        <v>3643</v>
      </c>
      <c r="D89">
        <v>0</v>
      </c>
      <c r="E89" t="s">
        <v>11879</v>
      </c>
      <c r="F89" t="s">
        <v>3644</v>
      </c>
      <c r="G89" t="s">
        <v>35</v>
      </c>
      <c r="H89" s="1">
        <v>44166</v>
      </c>
      <c r="I89" t="str">
        <f t="shared" si="1"/>
        <v>Lahore</v>
      </c>
    </row>
    <row r="90" spans="1:9" ht="14.4" x14ac:dyDescent="0.3">
      <c r="A90" t="s">
        <v>3642</v>
      </c>
      <c r="C90" t="s">
        <v>3645</v>
      </c>
      <c r="D90">
        <v>0</v>
      </c>
      <c r="E90" t="s">
        <v>11879</v>
      </c>
      <c r="F90" t="s">
        <v>3644</v>
      </c>
      <c r="G90" t="s">
        <v>35</v>
      </c>
      <c r="H90" s="1">
        <v>44166</v>
      </c>
      <c r="I90" t="str">
        <f t="shared" si="1"/>
        <v>Lahore</v>
      </c>
    </row>
    <row r="91" spans="1:9" ht="14.4" x14ac:dyDescent="0.3">
      <c r="A91" t="s">
        <v>4658</v>
      </c>
      <c r="C91" t="s">
        <v>4656</v>
      </c>
      <c r="D91">
        <v>0</v>
      </c>
      <c r="E91" t="s">
        <v>11879</v>
      </c>
      <c r="F91" t="s">
        <v>4659</v>
      </c>
      <c r="G91" t="s">
        <v>16</v>
      </c>
      <c r="H91" s="1">
        <v>44127</v>
      </c>
      <c r="I91" t="str">
        <f t="shared" si="1"/>
        <v>Karachi</v>
      </c>
    </row>
    <row r="92" spans="1:9" ht="14.4" x14ac:dyDescent="0.3">
      <c r="A92" t="s">
        <v>2975</v>
      </c>
      <c r="B92" t="s">
        <v>78</v>
      </c>
      <c r="C92" t="s">
        <v>1368</v>
      </c>
      <c r="D92">
        <v>0</v>
      </c>
      <c r="E92" t="s">
        <v>11879</v>
      </c>
      <c r="F92" t="s">
        <v>5310</v>
      </c>
      <c r="G92" t="s">
        <v>12</v>
      </c>
      <c r="H92" s="1">
        <v>44106</v>
      </c>
      <c r="I92" t="str">
        <f t="shared" si="1"/>
        <v>Islamabad</v>
      </c>
    </row>
    <row r="93" spans="1:9" ht="14.4" x14ac:dyDescent="0.3">
      <c r="A93" t="s">
        <v>5985</v>
      </c>
      <c r="C93" t="s">
        <v>5872</v>
      </c>
      <c r="D93">
        <v>0</v>
      </c>
      <c r="E93" t="s">
        <v>11879</v>
      </c>
      <c r="F93" t="s">
        <v>5986</v>
      </c>
      <c r="G93" t="s">
        <v>12</v>
      </c>
      <c r="H93" s="1">
        <v>44084</v>
      </c>
      <c r="I93" t="str">
        <f t="shared" si="1"/>
        <v>Islamabad</v>
      </c>
    </row>
    <row r="94" spans="1:9" ht="14.4" x14ac:dyDescent="0.3">
      <c r="A94" t="s">
        <v>8619</v>
      </c>
      <c r="B94" t="s">
        <v>78</v>
      </c>
      <c r="C94" t="s">
        <v>1368</v>
      </c>
      <c r="D94">
        <v>0</v>
      </c>
      <c r="E94" t="s">
        <v>11879</v>
      </c>
      <c r="F94" t="s">
        <v>8620</v>
      </c>
      <c r="G94" t="s">
        <v>12</v>
      </c>
      <c r="H94" s="1">
        <v>43965</v>
      </c>
      <c r="I94" t="str">
        <f t="shared" si="1"/>
        <v>Islamabad</v>
      </c>
    </row>
    <row r="95" spans="1:9" ht="14.4" x14ac:dyDescent="0.3">
      <c r="A95" t="s">
        <v>923</v>
      </c>
      <c r="C95" t="s">
        <v>8714</v>
      </c>
      <c r="D95">
        <v>0</v>
      </c>
      <c r="E95" t="s">
        <v>11879</v>
      </c>
      <c r="F95" t="s">
        <v>8715</v>
      </c>
      <c r="G95" t="s">
        <v>12</v>
      </c>
      <c r="H95" s="1">
        <v>43959</v>
      </c>
      <c r="I95" t="str">
        <f t="shared" si="1"/>
        <v>Islamabad</v>
      </c>
    </row>
    <row r="96" spans="1:9" ht="14.4" x14ac:dyDescent="0.3">
      <c r="A96" t="s">
        <v>8812</v>
      </c>
      <c r="C96" t="s">
        <v>8813</v>
      </c>
      <c r="D96">
        <v>0</v>
      </c>
      <c r="E96" t="s">
        <v>11879</v>
      </c>
      <c r="F96" t="s">
        <v>8814</v>
      </c>
      <c r="G96" t="s">
        <v>12</v>
      </c>
      <c r="H96" s="1">
        <v>43951</v>
      </c>
      <c r="I96" t="str">
        <f t="shared" si="1"/>
        <v>Islamabad</v>
      </c>
    </row>
    <row r="97" spans="1:9" ht="14.4" x14ac:dyDescent="0.3">
      <c r="A97" t="s">
        <v>9922</v>
      </c>
      <c r="C97" t="s">
        <v>9923</v>
      </c>
      <c r="D97">
        <v>0</v>
      </c>
      <c r="E97" t="s">
        <v>11879</v>
      </c>
      <c r="F97" t="s">
        <v>9924</v>
      </c>
      <c r="G97" t="s">
        <v>35</v>
      </c>
      <c r="H97" s="1">
        <v>43893</v>
      </c>
      <c r="I97" t="str">
        <f t="shared" si="1"/>
        <v>Lahore</v>
      </c>
    </row>
    <row r="98" spans="1:9" ht="14.4" x14ac:dyDescent="0.3">
      <c r="A98" t="s">
        <v>3048</v>
      </c>
      <c r="C98" t="s">
        <v>3049</v>
      </c>
      <c r="D98">
        <v>0</v>
      </c>
      <c r="E98" t="s">
        <v>11879</v>
      </c>
      <c r="F98" t="s">
        <v>3050</v>
      </c>
      <c r="G98" t="s">
        <v>16</v>
      </c>
      <c r="H98" s="1">
        <v>44188</v>
      </c>
      <c r="I98" t="str">
        <f t="shared" si="1"/>
        <v>Karachi</v>
      </c>
    </row>
    <row r="99" spans="1:9" ht="14.4" x14ac:dyDescent="0.3">
      <c r="A99" t="s">
        <v>3498</v>
      </c>
      <c r="B99" t="s">
        <v>78</v>
      </c>
      <c r="C99" t="s">
        <v>3499</v>
      </c>
      <c r="D99">
        <v>0</v>
      </c>
      <c r="E99" t="s">
        <v>11879</v>
      </c>
      <c r="F99" t="s">
        <v>3500</v>
      </c>
      <c r="G99" t="s">
        <v>28</v>
      </c>
      <c r="H99" s="1">
        <v>44171</v>
      </c>
      <c r="I99" t="str">
        <f t="shared" si="1"/>
        <v/>
      </c>
    </row>
    <row r="100" spans="1:9" ht="14.4" x14ac:dyDescent="0.3">
      <c r="A100" t="s">
        <v>4410</v>
      </c>
      <c r="B100" t="s">
        <v>78</v>
      </c>
      <c r="C100" t="s">
        <v>4411</v>
      </c>
      <c r="D100">
        <v>0</v>
      </c>
      <c r="E100" t="s">
        <v>11879</v>
      </c>
      <c r="F100" t="s">
        <v>4412</v>
      </c>
      <c r="G100" t="s">
        <v>4413</v>
      </c>
      <c r="H100" s="1">
        <v>44137</v>
      </c>
      <c r="I100" t="str">
        <f t="shared" si="1"/>
        <v/>
      </c>
    </row>
    <row r="101" spans="1:9" ht="14.4" x14ac:dyDescent="0.3">
      <c r="A101" t="s">
        <v>36</v>
      </c>
      <c r="B101" t="s">
        <v>9</v>
      </c>
      <c r="C101" t="s">
        <v>37</v>
      </c>
      <c r="D101">
        <v>0</v>
      </c>
      <c r="E101" t="s">
        <v>11879</v>
      </c>
      <c r="F101" t="s">
        <v>38</v>
      </c>
      <c r="G101" t="s">
        <v>28</v>
      </c>
      <c r="H101" s="1">
        <v>44244</v>
      </c>
      <c r="I101" t="str">
        <f t="shared" si="1"/>
        <v/>
      </c>
    </row>
    <row r="102" spans="1:9" ht="14.4" x14ac:dyDescent="0.3">
      <c r="A102" t="s">
        <v>1124</v>
      </c>
      <c r="C102" t="s">
        <v>1120</v>
      </c>
      <c r="D102">
        <v>0</v>
      </c>
      <c r="E102" t="s">
        <v>11879</v>
      </c>
      <c r="F102" t="s">
        <v>1125</v>
      </c>
      <c r="G102" t="s">
        <v>16</v>
      </c>
      <c r="H102" s="1">
        <v>44253</v>
      </c>
      <c r="I102" t="str">
        <f t="shared" si="1"/>
        <v>Karachi</v>
      </c>
    </row>
    <row r="103" spans="1:9" ht="14.4" x14ac:dyDescent="0.3">
      <c r="A103" t="s">
        <v>1124</v>
      </c>
      <c r="C103" t="s">
        <v>1220</v>
      </c>
      <c r="D103">
        <v>0</v>
      </c>
      <c r="E103" t="s">
        <v>11879</v>
      </c>
      <c r="F103" t="s">
        <v>1221</v>
      </c>
      <c r="G103" t="s">
        <v>35</v>
      </c>
      <c r="H103" s="1">
        <v>44250</v>
      </c>
      <c r="I103" t="str">
        <f t="shared" si="1"/>
        <v>Lahore</v>
      </c>
    </row>
    <row r="104" spans="1:9" ht="72" x14ac:dyDescent="0.3">
      <c r="A104" t="s">
        <v>1258</v>
      </c>
      <c r="C104" t="s">
        <v>1259</v>
      </c>
      <c r="D104">
        <v>0</v>
      </c>
      <c r="E104" t="s">
        <v>11879</v>
      </c>
      <c r="F104" s="2" t="s">
        <v>1260</v>
      </c>
      <c r="G104" t="s">
        <v>35</v>
      </c>
      <c r="H104" s="1">
        <v>44249</v>
      </c>
      <c r="I104" t="str">
        <f t="shared" si="1"/>
        <v>Lahore</v>
      </c>
    </row>
    <row r="105" spans="1:9" ht="14.4" x14ac:dyDescent="0.3">
      <c r="A105" t="s">
        <v>1490</v>
      </c>
      <c r="C105" t="s">
        <v>1491</v>
      </c>
      <c r="D105">
        <v>0</v>
      </c>
      <c r="E105" t="s">
        <v>11879</v>
      </c>
      <c r="F105" t="s">
        <v>1492</v>
      </c>
      <c r="G105" t="s">
        <v>35</v>
      </c>
      <c r="H105" s="1">
        <v>44243</v>
      </c>
      <c r="I105" t="str">
        <f t="shared" si="1"/>
        <v>Lahore</v>
      </c>
    </row>
    <row r="106" spans="1:9" ht="14.4" x14ac:dyDescent="0.3">
      <c r="A106" t="s">
        <v>2202</v>
      </c>
      <c r="C106" t="s">
        <v>2200</v>
      </c>
      <c r="D106">
        <v>0</v>
      </c>
      <c r="E106" t="s">
        <v>11879</v>
      </c>
      <c r="F106" t="s">
        <v>2203</v>
      </c>
      <c r="G106" t="s">
        <v>16</v>
      </c>
      <c r="H106" s="1">
        <v>44219</v>
      </c>
      <c r="I106" t="str">
        <f t="shared" si="1"/>
        <v>Karachi</v>
      </c>
    </row>
    <row r="107" spans="1:9" ht="14.4" x14ac:dyDescent="0.3">
      <c r="A107" t="s">
        <v>2350</v>
      </c>
      <c r="C107" t="s">
        <v>2351</v>
      </c>
      <c r="D107">
        <v>0</v>
      </c>
      <c r="E107" t="s">
        <v>11879</v>
      </c>
      <c r="F107" t="s">
        <v>2352</v>
      </c>
      <c r="G107" t="s">
        <v>2353</v>
      </c>
      <c r="H107" s="1">
        <v>44215</v>
      </c>
      <c r="I107" t="str">
        <f t="shared" si="1"/>
        <v/>
      </c>
    </row>
    <row r="108" spans="1:9" ht="14.4" x14ac:dyDescent="0.3">
      <c r="A108" t="s">
        <v>2472</v>
      </c>
      <c r="C108" t="s">
        <v>2473</v>
      </c>
      <c r="D108">
        <v>0</v>
      </c>
      <c r="E108" t="s">
        <v>11879</v>
      </c>
      <c r="F108" t="s">
        <v>2474</v>
      </c>
      <c r="G108" t="s">
        <v>35</v>
      </c>
      <c r="H108" s="1">
        <v>44210</v>
      </c>
      <c r="I108" t="str">
        <f t="shared" si="1"/>
        <v>Lahore</v>
      </c>
    </row>
    <row r="109" spans="1:9" ht="14.4" x14ac:dyDescent="0.3">
      <c r="A109" t="s">
        <v>2749</v>
      </c>
      <c r="C109" t="s">
        <v>2750</v>
      </c>
      <c r="D109">
        <v>0</v>
      </c>
      <c r="E109" t="s">
        <v>11879</v>
      </c>
      <c r="F109" t="s">
        <v>2751</v>
      </c>
      <c r="G109" t="s">
        <v>35</v>
      </c>
      <c r="H109" s="1">
        <v>44201</v>
      </c>
      <c r="I109" t="str">
        <f t="shared" si="1"/>
        <v>Lahore</v>
      </c>
    </row>
    <row r="110" spans="1:9" ht="14.4" x14ac:dyDescent="0.3">
      <c r="A110" t="s">
        <v>3195</v>
      </c>
      <c r="B110" t="s">
        <v>42</v>
      </c>
      <c r="C110" t="s">
        <v>3196</v>
      </c>
      <c r="D110">
        <v>0</v>
      </c>
      <c r="E110" t="s">
        <v>11879</v>
      </c>
      <c r="F110" t="s">
        <v>3197</v>
      </c>
      <c r="G110" t="s">
        <v>35</v>
      </c>
      <c r="H110" s="1">
        <v>44182</v>
      </c>
      <c r="I110" t="str">
        <f t="shared" si="1"/>
        <v>Lahore</v>
      </c>
    </row>
    <row r="111" spans="1:9" ht="14.4" x14ac:dyDescent="0.3">
      <c r="A111" t="s">
        <v>3195</v>
      </c>
      <c r="B111" t="s">
        <v>42</v>
      </c>
      <c r="C111" t="s">
        <v>3196</v>
      </c>
      <c r="D111">
        <v>0</v>
      </c>
      <c r="E111" t="s">
        <v>11879</v>
      </c>
      <c r="F111" t="s">
        <v>3197</v>
      </c>
      <c r="G111" t="s">
        <v>35</v>
      </c>
      <c r="H111" s="1">
        <v>44160</v>
      </c>
      <c r="I111" t="str">
        <f t="shared" si="1"/>
        <v>Lahore</v>
      </c>
    </row>
    <row r="112" spans="1:9" ht="14.4" x14ac:dyDescent="0.3">
      <c r="A112" t="s">
        <v>3950</v>
      </c>
      <c r="C112" t="s">
        <v>3951</v>
      </c>
      <c r="D112">
        <v>0</v>
      </c>
      <c r="E112" t="s">
        <v>11879</v>
      </c>
      <c r="F112" t="s">
        <v>3952</v>
      </c>
      <c r="G112" t="s">
        <v>12</v>
      </c>
      <c r="H112" s="1">
        <v>44153</v>
      </c>
      <c r="I112" t="str">
        <f t="shared" si="1"/>
        <v>Islamabad</v>
      </c>
    </row>
    <row r="113" spans="1:9" ht="14.4" x14ac:dyDescent="0.3">
      <c r="A113" t="s">
        <v>3998</v>
      </c>
      <c r="B113" t="s">
        <v>42</v>
      </c>
      <c r="C113" t="s">
        <v>3196</v>
      </c>
      <c r="D113">
        <v>0</v>
      </c>
      <c r="E113" t="s">
        <v>11879</v>
      </c>
      <c r="F113" t="s">
        <v>3197</v>
      </c>
      <c r="G113" t="s">
        <v>35</v>
      </c>
      <c r="H113" s="1">
        <v>44151</v>
      </c>
      <c r="I113" t="str">
        <f t="shared" si="1"/>
        <v>Lahore</v>
      </c>
    </row>
    <row r="114" spans="1:9" ht="28.8" x14ac:dyDescent="0.3">
      <c r="A114" t="s">
        <v>4001</v>
      </c>
      <c r="C114" t="s">
        <v>4002</v>
      </c>
      <c r="D114">
        <v>0</v>
      </c>
      <c r="E114" t="s">
        <v>11879</v>
      </c>
      <c r="F114" s="2" t="s">
        <v>4003</v>
      </c>
      <c r="G114" t="s">
        <v>12</v>
      </c>
      <c r="H114" s="1">
        <v>44151</v>
      </c>
      <c r="I114" t="str">
        <f t="shared" si="1"/>
        <v>Islamabad</v>
      </c>
    </row>
    <row r="115" spans="1:9" ht="14.4" x14ac:dyDescent="0.3">
      <c r="A115" t="s">
        <v>4606</v>
      </c>
      <c r="C115" t="s">
        <v>4607</v>
      </c>
      <c r="D115">
        <v>0</v>
      </c>
      <c r="E115" t="s">
        <v>11879</v>
      </c>
      <c r="F115" t="s">
        <v>4608</v>
      </c>
      <c r="G115" t="s">
        <v>35</v>
      </c>
      <c r="H115" s="1">
        <v>44129</v>
      </c>
      <c r="I115" t="str">
        <f t="shared" si="1"/>
        <v>Lahore</v>
      </c>
    </row>
    <row r="116" spans="1:9" ht="72" x14ac:dyDescent="0.3">
      <c r="A116" t="s">
        <v>4644</v>
      </c>
      <c r="C116" t="s">
        <v>4645</v>
      </c>
      <c r="D116">
        <v>0</v>
      </c>
      <c r="E116" t="s">
        <v>11879</v>
      </c>
      <c r="F116" s="2" t="s">
        <v>4646</v>
      </c>
      <c r="G116" t="s">
        <v>16</v>
      </c>
      <c r="H116" s="1">
        <v>44127</v>
      </c>
      <c r="I116" t="str">
        <f t="shared" si="1"/>
        <v>Karachi</v>
      </c>
    </row>
    <row r="117" spans="1:9" ht="14.4" x14ac:dyDescent="0.3">
      <c r="A117" t="s">
        <v>5039</v>
      </c>
      <c r="C117" t="s">
        <v>5040</v>
      </c>
      <c r="D117">
        <v>0</v>
      </c>
      <c r="E117" t="s">
        <v>11879</v>
      </c>
      <c r="F117" t="s">
        <v>5041</v>
      </c>
      <c r="G117" t="s">
        <v>16</v>
      </c>
      <c r="H117" s="1">
        <v>44115</v>
      </c>
      <c r="I117" t="str">
        <f t="shared" si="1"/>
        <v>Karachi</v>
      </c>
    </row>
    <row r="118" spans="1:9" ht="14.4" x14ac:dyDescent="0.3">
      <c r="A118" t="s">
        <v>5229</v>
      </c>
      <c r="C118" t="s">
        <v>5227</v>
      </c>
      <c r="D118">
        <v>0</v>
      </c>
      <c r="E118" t="s">
        <v>11879</v>
      </c>
      <c r="F118" t="s">
        <v>5230</v>
      </c>
      <c r="G118" t="s">
        <v>35</v>
      </c>
      <c r="H118" s="1">
        <v>44110</v>
      </c>
      <c r="I118" t="str">
        <f t="shared" si="1"/>
        <v>Lahore</v>
      </c>
    </row>
    <row r="119" spans="1:9" ht="14.4" x14ac:dyDescent="0.3">
      <c r="A119" t="s">
        <v>923</v>
      </c>
      <c r="C119" t="s">
        <v>5259</v>
      </c>
      <c r="D119">
        <v>0</v>
      </c>
      <c r="E119" t="s">
        <v>11879</v>
      </c>
      <c r="F119" t="s">
        <v>5260</v>
      </c>
      <c r="G119" t="s">
        <v>603</v>
      </c>
      <c r="H119" s="1">
        <v>44109</v>
      </c>
      <c r="I119" t="str">
        <f t="shared" si="1"/>
        <v/>
      </c>
    </row>
    <row r="120" spans="1:9" ht="14.4" x14ac:dyDescent="0.3">
      <c r="A120" t="s">
        <v>5588</v>
      </c>
      <c r="C120" t="s">
        <v>5589</v>
      </c>
      <c r="D120">
        <v>0</v>
      </c>
      <c r="E120" t="s">
        <v>11879</v>
      </c>
      <c r="F120" t="s">
        <v>5590</v>
      </c>
      <c r="G120" t="s">
        <v>12</v>
      </c>
      <c r="H120" s="1">
        <v>44098</v>
      </c>
      <c r="I120" t="str">
        <f t="shared" si="1"/>
        <v>Islamabad</v>
      </c>
    </row>
    <row r="121" spans="1:9" ht="14.4" x14ac:dyDescent="0.3">
      <c r="A121" t="s">
        <v>6207</v>
      </c>
      <c r="B121" t="s">
        <v>78</v>
      </c>
      <c r="C121" t="s">
        <v>10</v>
      </c>
      <c r="D121">
        <v>0</v>
      </c>
      <c r="E121" t="s">
        <v>11879</v>
      </c>
      <c r="F121" t="s">
        <v>6208</v>
      </c>
      <c r="G121" t="s">
        <v>12</v>
      </c>
      <c r="H121" s="1">
        <v>44078</v>
      </c>
      <c r="I121" t="str">
        <f t="shared" si="1"/>
        <v>Islamabad</v>
      </c>
    </row>
    <row r="122" spans="1:9" ht="14.4" x14ac:dyDescent="0.3">
      <c r="A122" t="s">
        <v>3998</v>
      </c>
      <c r="B122" t="s">
        <v>78</v>
      </c>
      <c r="C122" t="s">
        <v>10</v>
      </c>
      <c r="D122">
        <v>0</v>
      </c>
      <c r="E122" t="s">
        <v>11879</v>
      </c>
      <c r="F122" t="s">
        <v>6369</v>
      </c>
      <c r="G122" t="s">
        <v>12</v>
      </c>
      <c r="H122" s="1">
        <v>44071</v>
      </c>
      <c r="I122" t="str">
        <f t="shared" si="1"/>
        <v>Islamabad</v>
      </c>
    </row>
    <row r="123" spans="1:9" ht="14.4" x14ac:dyDescent="0.3">
      <c r="A123" t="s">
        <v>7118</v>
      </c>
      <c r="C123" t="s">
        <v>7119</v>
      </c>
      <c r="D123">
        <v>0</v>
      </c>
      <c r="E123" t="s">
        <v>11879</v>
      </c>
      <c r="F123" t="s">
        <v>7120</v>
      </c>
      <c r="G123" t="s">
        <v>35</v>
      </c>
      <c r="H123" s="1">
        <v>44041</v>
      </c>
      <c r="I123" t="str">
        <f t="shared" si="1"/>
        <v>Lahore</v>
      </c>
    </row>
    <row r="124" spans="1:9" ht="14.4" x14ac:dyDescent="0.3">
      <c r="A124" t="s">
        <v>371</v>
      </c>
      <c r="C124" t="s">
        <v>1005</v>
      </c>
      <c r="D124">
        <v>0</v>
      </c>
      <c r="E124" t="s">
        <v>11879</v>
      </c>
      <c r="F124" t="s">
        <v>7462</v>
      </c>
      <c r="G124" t="s">
        <v>35</v>
      </c>
      <c r="H124" s="1">
        <v>44026</v>
      </c>
      <c r="I124" t="str">
        <f t="shared" si="1"/>
        <v>Lahore</v>
      </c>
    </row>
    <row r="125" spans="1:9" ht="14.4" x14ac:dyDescent="0.3">
      <c r="A125" t="s">
        <v>1124</v>
      </c>
      <c r="C125" t="s">
        <v>7804</v>
      </c>
      <c r="D125">
        <v>0</v>
      </c>
      <c r="E125" t="s">
        <v>11879</v>
      </c>
      <c r="F125" t="s">
        <v>7805</v>
      </c>
      <c r="G125" t="s">
        <v>16</v>
      </c>
      <c r="H125" s="1">
        <v>44011</v>
      </c>
      <c r="I125" t="str">
        <f t="shared" si="1"/>
        <v>Karachi</v>
      </c>
    </row>
    <row r="126" spans="1:9" ht="14.4" x14ac:dyDescent="0.3">
      <c r="A126" t="s">
        <v>5494</v>
      </c>
      <c r="C126" t="s">
        <v>7827</v>
      </c>
      <c r="D126">
        <v>0</v>
      </c>
      <c r="E126" t="s">
        <v>11879</v>
      </c>
      <c r="F126" t="s">
        <v>7828</v>
      </c>
      <c r="G126" t="s">
        <v>16</v>
      </c>
      <c r="H126" s="1">
        <v>44011</v>
      </c>
      <c r="I126" t="str">
        <f t="shared" si="1"/>
        <v>Karachi</v>
      </c>
    </row>
    <row r="127" spans="1:9" ht="14.4" x14ac:dyDescent="0.3">
      <c r="A127" t="s">
        <v>8406</v>
      </c>
      <c r="C127" t="s">
        <v>8402</v>
      </c>
      <c r="D127">
        <v>0</v>
      </c>
      <c r="E127" t="s">
        <v>11879</v>
      </c>
      <c r="F127" t="s">
        <v>8407</v>
      </c>
      <c r="G127" t="s">
        <v>12</v>
      </c>
      <c r="H127" s="1">
        <v>43980</v>
      </c>
      <c r="I127" t="str">
        <f t="shared" si="1"/>
        <v>Islamabad</v>
      </c>
    </row>
    <row r="128" spans="1:9" ht="14.4" x14ac:dyDescent="0.3">
      <c r="A128" t="s">
        <v>2350</v>
      </c>
      <c r="C128" t="s">
        <v>6393</v>
      </c>
      <c r="D128">
        <v>0</v>
      </c>
      <c r="E128" t="s">
        <v>11879</v>
      </c>
      <c r="F128" t="s">
        <v>9178</v>
      </c>
      <c r="G128" t="s">
        <v>35</v>
      </c>
      <c r="H128" s="1">
        <v>43930</v>
      </c>
      <c r="I128" t="str">
        <f t="shared" si="1"/>
        <v>Lahore</v>
      </c>
    </row>
    <row r="129" spans="1:9" ht="14.4" x14ac:dyDescent="0.3">
      <c r="A129" t="s">
        <v>9333</v>
      </c>
      <c r="C129" t="s">
        <v>9334</v>
      </c>
      <c r="D129">
        <v>0</v>
      </c>
      <c r="E129" t="s">
        <v>11879</v>
      </c>
      <c r="F129" t="s">
        <v>9335</v>
      </c>
      <c r="G129" t="s">
        <v>9336</v>
      </c>
      <c r="H129" s="1">
        <v>43920</v>
      </c>
      <c r="I129" t="str">
        <f t="shared" si="1"/>
        <v/>
      </c>
    </row>
    <row r="130" spans="1:9" ht="14.4" x14ac:dyDescent="0.3">
      <c r="A130" t="s">
        <v>7597</v>
      </c>
      <c r="C130" t="s">
        <v>9962</v>
      </c>
      <c r="D130">
        <v>0</v>
      </c>
      <c r="E130" t="s">
        <v>11879</v>
      </c>
      <c r="F130" t="s">
        <v>9963</v>
      </c>
      <c r="G130" t="s">
        <v>35</v>
      </c>
      <c r="H130" s="1">
        <v>43892</v>
      </c>
      <c r="I130" t="str">
        <f t="shared" ref="I130:I193" si="2">IF(OR(G130="Lahore", G130="Islamabad", G130="Karachi"), G130, "")</f>
        <v>Lahore</v>
      </c>
    </row>
    <row r="131" spans="1:9" ht="14.4" x14ac:dyDescent="0.3">
      <c r="A131" t="s">
        <v>923</v>
      </c>
      <c r="C131" t="s">
        <v>10402</v>
      </c>
      <c r="D131">
        <v>0</v>
      </c>
      <c r="E131" t="s">
        <v>11879</v>
      </c>
      <c r="F131" t="s">
        <v>10403</v>
      </c>
      <c r="G131" t="s">
        <v>16</v>
      </c>
      <c r="H131" s="1">
        <v>43880</v>
      </c>
      <c r="I131" t="str">
        <f t="shared" si="2"/>
        <v>Karachi</v>
      </c>
    </row>
    <row r="132" spans="1:9" ht="14.4" x14ac:dyDescent="0.3">
      <c r="A132" t="s">
        <v>10665</v>
      </c>
      <c r="C132" t="s">
        <v>10666</v>
      </c>
      <c r="D132">
        <v>0</v>
      </c>
      <c r="E132" t="s">
        <v>11879</v>
      </c>
      <c r="F132" t="s">
        <v>10667</v>
      </c>
      <c r="G132" t="s">
        <v>35</v>
      </c>
      <c r="H132" s="1">
        <v>43872</v>
      </c>
      <c r="I132" t="str">
        <f t="shared" si="2"/>
        <v>Lahore</v>
      </c>
    </row>
    <row r="133" spans="1:9" ht="14.4" x14ac:dyDescent="0.3">
      <c r="A133" t="s">
        <v>11094</v>
      </c>
      <c r="C133" t="s">
        <v>11095</v>
      </c>
      <c r="D133">
        <v>0</v>
      </c>
      <c r="E133" t="s">
        <v>11879</v>
      </c>
      <c r="F133" t="s">
        <v>11096</v>
      </c>
      <c r="G133" t="s">
        <v>16</v>
      </c>
      <c r="H133" s="1">
        <v>43854</v>
      </c>
      <c r="I133" t="str">
        <f t="shared" si="2"/>
        <v>Karachi</v>
      </c>
    </row>
    <row r="134" spans="1:9" ht="14.4" x14ac:dyDescent="0.3">
      <c r="A134" t="s">
        <v>36</v>
      </c>
      <c r="C134" t="s">
        <v>37</v>
      </c>
      <c r="D134">
        <v>0</v>
      </c>
      <c r="E134" t="s">
        <v>11879</v>
      </c>
      <c r="F134" t="s">
        <v>38</v>
      </c>
      <c r="G134" t="s">
        <v>28</v>
      </c>
      <c r="H134" s="1">
        <v>44244</v>
      </c>
      <c r="I134" t="str">
        <f t="shared" si="2"/>
        <v/>
      </c>
    </row>
    <row r="135" spans="1:9" ht="14.4" x14ac:dyDescent="0.3">
      <c r="A135" t="s">
        <v>1075</v>
      </c>
      <c r="B135" t="s">
        <v>78</v>
      </c>
      <c r="C135" t="s">
        <v>1368</v>
      </c>
      <c r="D135">
        <v>1</v>
      </c>
      <c r="E135" t="s">
        <v>11879</v>
      </c>
      <c r="F135" t="s">
        <v>5783</v>
      </c>
      <c r="G135" t="s">
        <v>12</v>
      </c>
      <c r="H135" s="1">
        <v>44091</v>
      </c>
      <c r="I135" t="str">
        <f t="shared" si="2"/>
        <v>Islamabad</v>
      </c>
    </row>
    <row r="136" spans="1:9" ht="14.4" x14ac:dyDescent="0.3">
      <c r="A136" t="s">
        <v>3106</v>
      </c>
      <c r="C136" t="s">
        <v>3107</v>
      </c>
      <c r="D136">
        <v>1</v>
      </c>
      <c r="E136" t="s">
        <v>11879</v>
      </c>
      <c r="F136" t="s">
        <v>3108</v>
      </c>
      <c r="G136" t="s">
        <v>12</v>
      </c>
      <c r="H136" s="1">
        <v>44186</v>
      </c>
      <c r="I136" t="str">
        <f t="shared" si="2"/>
        <v>Islamabad</v>
      </c>
    </row>
    <row r="137" spans="1:9" ht="14.4" x14ac:dyDescent="0.3">
      <c r="A137" t="s">
        <v>2986</v>
      </c>
      <c r="C137" t="s">
        <v>6524</v>
      </c>
      <c r="D137">
        <v>1</v>
      </c>
      <c r="E137" t="s">
        <v>11879</v>
      </c>
      <c r="F137" t="s">
        <v>6525</v>
      </c>
      <c r="G137" t="s">
        <v>16</v>
      </c>
      <c r="H137" s="1">
        <v>44067</v>
      </c>
      <c r="I137" t="str">
        <f t="shared" si="2"/>
        <v>Karachi</v>
      </c>
    </row>
    <row r="138" spans="1:9" ht="14.4" x14ac:dyDescent="0.3">
      <c r="A138" t="s">
        <v>257</v>
      </c>
      <c r="D138">
        <v>1</v>
      </c>
      <c r="E138" t="s">
        <v>11879</v>
      </c>
      <c r="F138" t="s">
        <v>258</v>
      </c>
      <c r="G138" t="s">
        <v>12</v>
      </c>
      <c r="H138" s="1">
        <v>44250</v>
      </c>
      <c r="I138" t="str">
        <f t="shared" si="2"/>
        <v>Islamabad</v>
      </c>
    </row>
    <row r="139" spans="1:9" ht="14.4" x14ac:dyDescent="0.3">
      <c r="A139" t="s">
        <v>135</v>
      </c>
      <c r="D139">
        <v>1</v>
      </c>
      <c r="E139" t="s">
        <v>11879</v>
      </c>
      <c r="F139" t="s">
        <v>136</v>
      </c>
      <c r="G139" t="s">
        <v>137</v>
      </c>
      <c r="H139" s="1">
        <v>44260</v>
      </c>
      <c r="I139" t="str">
        <f t="shared" si="2"/>
        <v/>
      </c>
    </row>
    <row r="140" spans="1:9" ht="14.4" x14ac:dyDescent="0.3">
      <c r="A140" t="s">
        <v>135</v>
      </c>
      <c r="D140">
        <v>1</v>
      </c>
      <c r="E140" t="s">
        <v>11879</v>
      </c>
      <c r="F140" t="s">
        <v>168</v>
      </c>
      <c r="G140" t="s">
        <v>169</v>
      </c>
      <c r="H140" s="1">
        <v>44253</v>
      </c>
      <c r="I140" t="str">
        <f t="shared" si="2"/>
        <v/>
      </c>
    </row>
    <row r="141" spans="1:9" ht="14.4" x14ac:dyDescent="0.3">
      <c r="A141" t="s">
        <v>135</v>
      </c>
      <c r="D141">
        <v>1</v>
      </c>
      <c r="E141" t="s">
        <v>11879</v>
      </c>
      <c r="F141" t="s">
        <v>268</v>
      </c>
      <c r="G141" t="s">
        <v>269</v>
      </c>
      <c r="H141" s="1">
        <v>44249</v>
      </c>
      <c r="I141" t="str">
        <f t="shared" si="2"/>
        <v/>
      </c>
    </row>
    <row r="142" spans="1:9" ht="14.4" x14ac:dyDescent="0.3">
      <c r="A142" t="s">
        <v>135</v>
      </c>
      <c r="D142">
        <v>1</v>
      </c>
      <c r="E142" t="s">
        <v>11879</v>
      </c>
      <c r="F142" t="s">
        <v>270</v>
      </c>
      <c r="G142" t="s">
        <v>12</v>
      </c>
      <c r="H142" s="1">
        <v>44249</v>
      </c>
      <c r="I142" t="str">
        <f t="shared" si="2"/>
        <v>Islamabad</v>
      </c>
    </row>
    <row r="143" spans="1:9" ht="14.4" x14ac:dyDescent="0.3">
      <c r="A143" t="s">
        <v>210</v>
      </c>
      <c r="D143">
        <v>1</v>
      </c>
      <c r="E143" t="s">
        <v>11879</v>
      </c>
      <c r="F143" t="s">
        <v>211</v>
      </c>
      <c r="G143" t="s">
        <v>16</v>
      </c>
      <c r="H143" s="1">
        <v>44250</v>
      </c>
      <c r="I143" t="str">
        <f t="shared" si="2"/>
        <v>Karachi</v>
      </c>
    </row>
    <row r="144" spans="1:9" ht="14.4" x14ac:dyDescent="0.3">
      <c r="A144" t="s">
        <v>297</v>
      </c>
      <c r="D144">
        <v>1</v>
      </c>
      <c r="E144" t="s">
        <v>11879</v>
      </c>
      <c r="F144" t="s">
        <v>298</v>
      </c>
      <c r="G144" t="s">
        <v>288</v>
      </c>
      <c r="H144" s="1">
        <v>44249</v>
      </c>
      <c r="I144" t="str">
        <f t="shared" si="2"/>
        <v/>
      </c>
    </row>
    <row r="145" spans="1:9" ht="14.4" x14ac:dyDescent="0.3">
      <c r="A145" t="s">
        <v>299</v>
      </c>
      <c r="D145">
        <v>1</v>
      </c>
      <c r="E145" t="s">
        <v>11879</v>
      </c>
      <c r="F145" t="s">
        <v>300</v>
      </c>
      <c r="G145" t="s">
        <v>288</v>
      </c>
      <c r="H145" s="1">
        <v>44249</v>
      </c>
      <c r="I145" t="str">
        <f t="shared" si="2"/>
        <v/>
      </c>
    </row>
    <row r="146" spans="1:9" ht="14.4" x14ac:dyDescent="0.3">
      <c r="A146" t="s">
        <v>107</v>
      </c>
      <c r="D146">
        <v>1</v>
      </c>
      <c r="E146" t="s">
        <v>11879</v>
      </c>
      <c r="F146" t="s">
        <v>108</v>
      </c>
      <c r="G146" t="s">
        <v>109</v>
      </c>
      <c r="H146" s="1">
        <v>44263</v>
      </c>
      <c r="I146" t="str">
        <f t="shared" si="2"/>
        <v/>
      </c>
    </row>
    <row r="147" spans="1:9" ht="14.4" x14ac:dyDescent="0.3">
      <c r="A147" t="s">
        <v>149</v>
      </c>
      <c r="D147">
        <v>1</v>
      </c>
      <c r="E147" t="s">
        <v>11879</v>
      </c>
      <c r="F147" t="s">
        <v>150</v>
      </c>
      <c r="G147" t="s">
        <v>16</v>
      </c>
      <c r="H147" s="1">
        <v>44257</v>
      </c>
      <c r="I147" t="str">
        <f t="shared" si="2"/>
        <v>Karachi</v>
      </c>
    </row>
    <row r="148" spans="1:9" ht="14.4" x14ac:dyDescent="0.3">
      <c r="A148" t="s">
        <v>301</v>
      </c>
      <c r="D148">
        <v>1</v>
      </c>
      <c r="E148" t="s">
        <v>11879</v>
      </c>
      <c r="F148" t="s">
        <v>302</v>
      </c>
      <c r="G148" t="s">
        <v>288</v>
      </c>
      <c r="H148" s="1">
        <v>44249</v>
      </c>
      <c r="I148" t="str">
        <f t="shared" si="2"/>
        <v/>
      </c>
    </row>
    <row r="149" spans="1:9" ht="14.4" x14ac:dyDescent="0.3">
      <c r="A149" t="s">
        <v>216</v>
      </c>
      <c r="D149">
        <v>1</v>
      </c>
      <c r="E149" t="s">
        <v>11879</v>
      </c>
      <c r="F149" t="s">
        <v>217</v>
      </c>
      <c r="G149" t="s">
        <v>16</v>
      </c>
      <c r="H149" s="1">
        <v>44250</v>
      </c>
      <c r="I149" t="str">
        <f t="shared" si="2"/>
        <v>Karachi</v>
      </c>
    </row>
    <row r="150" spans="1:9" ht="14.4" x14ac:dyDescent="0.3">
      <c r="A150" t="s">
        <v>303</v>
      </c>
      <c r="D150">
        <v>1</v>
      </c>
      <c r="E150" t="s">
        <v>11879</v>
      </c>
      <c r="F150" t="s">
        <v>304</v>
      </c>
      <c r="G150" t="s">
        <v>288</v>
      </c>
      <c r="H150" s="1">
        <v>44249</v>
      </c>
      <c r="I150" t="str">
        <f t="shared" si="2"/>
        <v/>
      </c>
    </row>
    <row r="151" spans="1:9" ht="14.4" x14ac:dyDescent="0.3">
      <c r="A151" t="s">
        <v>305</v>
      </c>
      <c r="D151">
        <v>1</v>
      </c>
      <c r="E151" t="s">
        <v>11879</v>
      </c>
      <c r="F151" t="s">
        <v>306</v>
      </c>
      <c r="G151" t="s">
        <v>288</v>
      </c>
      <c r="H151" s="1">
        <v>44249</v>
      </c>
      <c r="I151" t="str">
        <f t="shared" si="2"/>
        <v/>
      </c>
    </row>
    <row r="152" spans="1:9" ht="14.4" x14ac:dyDescent="0.3">
      <c r="A152" t="s">
        <v>307</v>
      </c>
      <c r="D152">
        <v>1</v>
      </c>
      <c r="E152" t="s">
        <v>11879</v>
      </c>
      <c r="F152" t="s">
        <v>308</v>
      </c>
      <c r="G152" t="s">
        <v>288</v>
      </c>
      <c r="H152" s="1">
        <v>44249</v>
      </c>
      <c r="I152" t="str">
        <f t="shared" si="2"/>
        <v/>
      </c>
    </row>
    <row r="153" spans="1:9" ht="14.4" x14ac:dyDescent="0.3">
      <c r="A153" t="s">
        <v>1085</v>
      </c>
      <c r="B153" t="s">
        <v>78</v>
      </c>
      <c r="C153" t="s">
        <v>1086</v>
      </c>
      <c r="D153">
        <v>1</v>
      </c>
      <c r="E153" t="s">
        <v>11879</v>
      </c>
      <c r="F153" t="s">
        <v>1087</v>
      </c>
      <c r="G153" t="s">
        <v>28</v>
      </c>
      <c r="H153" s="1">
        <v>44253</v>
      </c>
      <c r="I153" t="str">
        <f t="shared" si="2"/>
        <v/>
      </c>
    </row>
    <row r="154" spans="1:9" ht="14.4" x14ac:dyDescent="0.3">
      <c r="A154" t="s">
        <v>1085</v>
      </c>
      <c r="C154" t="s">
        <v>1086</v>
      </c>
      <c r="D154">
        <v>1</v>
      </c>
      <c r="E154" t="s">
        <v>11879</v>
      </c>
      <c r="F154" t="s">
        <v>1087</v>
      </c>
      <c r="G154" t="s">
        <v>28</v>
      </c>
      <c r="H154" s="1">
        <v>44253</v>
      </c>
      <c r="I154" t="str">
        <f t="shared" si="2"/>
        <v/>
      </c>
    </row>
    <row r="155" spans="1:9" ht="14.4" x14ac:dyDescent="0.3">
      <c r="A155" t="s">
        <v>59</v>
      </c>
      <c r="D155">
        <v>1</v>
      </c>
      <c r="E155" t="s">
        <v>11879</v>
      </c>
      <c r="F155" t="s">
        <v>60</v>
      </c>
      <c r="G155" t="s">
        <v>35</v>
      </c>
      <c r="H155" s="1">
        <v>44270</v>
      </c>
      <c r="I155" t="str">
        <f t="shared" si="2"/>
        <v>Lahore</v>
      </c>
    </row>
    <row r="156" spans="1:9" ht="14.4" x14ac:dyDescent="0.3">
      <c r="A156" t="s">
        <v>99</v>
      </c>
      <c r="D156">
        <v>1</v>
      </c>
      <c r="E156" t="s">
        <v>11879</v>
      </c>
      <c r="F156" t="s">
        <v>100</v>
      </c>
      <c r="G156" t="s">
        <v>35</v>
      </c>
      <c r="H156" s="1">
        <v>44265</v>
      </c>
      <c r="I156" t="str">
        <f t="shared" si="2"/>
        <v>Lahore</v>
      </c>
    </row>
    <row r="157" spans="1:9" ht="14.4" x14ac:dyDescent="0.3">
      <c r="A157" t="s">
        <v>172</v>
      </c>
      <c r="D157">
        <v>1</v>
      </c>
      <c r="E157" t="s">
        <v>11879</v>
      </c>
      <c r="F157" t="s">
        <v>173</v>
      </c>
      <c r="G157" t="s">
        <v>12</v>
      </c>
      <c r="H157" s="1">
        <v>44253</v>
      </c>
      <c r="I157" t="str">
        <f t="shared" si="2"/>
        <v>Islamabad</v>
      </c>
    </row>
    <row r="158" spans="1:9" ht="14.4" x14ac:dyDescent="0.3">
      <c r="A158" t="s">
        <v>275</v>
      </c>
      <c r="D158">
        <v>1</v>
      </c>
      <c r="E158" t="s">
        <v>11879</v>
      </c>
      <c r="F158" t="s">
        <v>276</v>
      </c>
      <c r="G158" t="s">
        <v>12</v>
      </c>
      <c r="H158" s="1">
        <v>44249</v>
      </c>
      <c r="I158" t="str">
        <f t="shared" si="2"/>
        <v>Islamabad</v>
      </c>
    </row>
    <row r="159" spans="1:9" ht="14.4" x14ac:dyDescent="0.3">
      <c r="A159" t="s">
        <v>123</v>
      </c>
      <c r="D159">
        <v>1</v>
      </c>
      <c r="E159" t="s">
        <v>11879</v>
      </c>
      <c r="F159" t="s">
        <v>124</v>
      </c>
      <c r="G159" t="s">
        <v>12</v>
      </c>
      <c r="H159" s="1">
        <v>44260</v>
      </c>
      <c r="I159" t="str">
        <f t="shared" si="2"/>
        <v>Islamabad</v>
      </c>
    </row>
    <row r="160" spans="1:9" ht="14.4" x14ac:dyDescent="0.3">
      <c r="A160" t="s">
        <v>123</v>
      </c>
      <c r="D160">
        <v>1</v>
      </c>
      <c r="E160" t="s">
        <v>11879</v>
      </c>
      <c r="F160" t="s">
        <v>174</v>
      </c>
      <c r="G160" t="s">
        <v>134</v>
      </c>
      <c r="H160" s="1">
        <v>44253</v>
      </c>
      <c r="I160" t="str">
        <f t="shared" si="2"/>
        <v/>
      </c>
    </row>
    <row r="161" spans="1:9" ht="14.4" x14ac:dyDescent="0.3">
      <c r="A161" t="s">
        <v>123</v>
      </c>
      <c r="D161">
        <v>1</v>
      </c>
      <c r="E161" t="s">
        <v>11879</v>
      </c>
      <c r="F161" t="s">
        <v>175</v>
      </c>
      <c r="G161" t="s">
        <v>12</v>
      </c>
      <c r="H161" s="1">
        <v>44253</v>
      </c>
      <c r="I161" t="str">
        <f t="shared" si="2"/>
        <v>Islamabad</v>
      </c>
    </row>
    <row r="162" spans="1:9" ht="14.4" x14ac:dyDescent="0.3">
      <c r="A162" t="s">
        <v>220</v>
      </c>
      <c r="D162">
        <v>1</v>
      </c>
      <c r="E162" t="s">
        <v>11879</v>
      </c>
      <c r="F162" t="s">
        <v>221</v>
      </c>
      <c r="G162" t="s">
        <v>16</v>
      </c>
      <c r="H162" s="1">
        <v>44250</v>
      </c>
      <c r="I162" t="str">
        <f t="shared" si="2"/>
        <v>Karachi</v>
      </c>
    </row>
    <row r="163" spans="1:9" ht="14.4" x14ac:dyDescent="0.3">
      <c r="A163" t="s">
        <v>1902</v>
      </c>
      <c r="B163" t="s">
        <v>42</v>
      </c>
      <c r="C163" t="s">
        <v>37</v>
      </c>
      <c r="D163">
        <v>1</v>
      </c>
      <c r="E163" t="s">
        <v>11879</v>
      </c>
      <c r="F163" t="s">
        <v>1903</v>
      </c>
      <c r="G163" t="s">
        <v>12</v>
      </c>
      <c r="H163" s="1">
        <v>44229</v>
      </c>
      <c r="I163" t="str">
        <f t="shared" si="2"/>
        <v>Islamabad</v>
      </c>
    </row>
    <row r="164" spans="1:9" ht="14.4" x14ac:dyDescent="0.3">
      <c r="A164" t="s">
        <v>1902</v>
      </c>
      <c r="C164" t="s">
        <v>37</v>
      </c>
      <c r="D164">
        <v>1</v>
      </c>
      <c r="E164" t="s">
        <v>11879</v>
      </c>
      <c r="F164" t="s">
        <v>1903</v>
      </c>
      <c r="G164" t="s">
        <v>12</v>
      </c>
      <c r="H164" s="1">
        <v>44229</v>
      </c>
      <c r="I164" t="str">
        <f t="shared" si="2"/>
        <v>Islamabad</v>
      </c>
    </row>
    <row r="165" spans="1:9" ht="14.4" x14ac:dyDescent="0.3">
      <c r="A165" t="s">
        <v>5981</v>
      </c>
      <c r="B165" t="s">
        <v>42</v>
      </c>
      <c r="C165" t="s">
        <v>37</v>
      </c>
      <c r="D165">
        <v>1</v>
      </c>
      <c r="E165" t="s">
        <v>11879</v>
      </c>
      <c r="F165" t="s">
        <v>5982</v>
      </c>
      <c r="G165" t="s">
        <v>12</v>
      </c>
      <c r="H165" s="1">
        <v>44084</v>
      </c>
      <c r="I165" t="str">
        <f t="shared" si="2"/>
        <v>Islamabad</v>
      </c>
    </row>
    <row r="166" spans="1:9" ht="14.4" x14ac:dyDescent="0.3">
      <c r="A166" t="s">
        <v>3195</v>
      </c>
      <c r="B166" t="s">
        <v>42</v>
      </c>
      <c r="C166" t="s">
        <v>1973</v>
      </c>
      <c r="D166">
        <v>1</v>
      </c>
      <c r="E166" t="s">
        <v>11879</v>
      </c>
      <c r="F166" t="s">
        <v>10582</v>
      </c>
      <c r="G166" t="s">
        <v>35</v>
      </c>
      <c r="H166" s="1">
        <v>43874</v>
      </c>
      <c r="I166" t="str">
        <f t="shared" si="2"/>
        <v>Lahore</v>
      </c>
    </row>
    <row r="167" spans="1:9" ht="14.4" x14ac:dyDescent="0.3">
      <c r="A167" t="s">
        <v>4507</v>
      </c>
      <c r="C167" t="s">
        <v>4508</v>
      </c>
      <c r="D167">
        <v>1</v>
      </c>
      <c r="E167" t="s">
        <v>11879</v>
      </c>
      <c r="F167" t="s">
        <v>4509</v>
      </c>
      <c r="G167" t="s">
        <v>12</v>
      </c>
      <c r="H167" s="1">
        <v>44133</v>
      </c>
      <c r="I167" t="str">
        <f t="shared" si="2"/>
        <v>Islamabad</v>
      </c>
    </row>
    <row r="168" spans="1:9" ht="14.4" x14ac:dyDescent="0.3">
      <c r="A168" t="s">
        <v>152</v>
      </c>
      <c r="D168">
        <v>1</v>
      </c>
      <c r="E168" t="s">
        <v>11879</v>
      </c>
      <c r="F168" t="s">
        <v>150</v>
      </c>
      <c r="G168" t="s">
        <v>16</v>
      </c>
      <c r="H168" s="1">
        <v>44257</v>
      </c>
      <c r="I168" t="str">
        <f t="shared" si="2"/>
        <v>Karachi</v>
      </c>
    </row>
    <row r="169" spans="1:9" ht="14.4" x14ac:dyDescent="0.3">
      <c r="A169" t="s">
        <v>242</v>
      </c>
      <c r="D169">
        <v>1</v>
      </c>
      <c r="E169" t="s">
        <v>11879</v>
      </c>
      <c r="F169" t="s">
        <v>243</v>
      </c>
      <c r="G169" t="s">
        <v>35</v>
      </c>
      <c r="H169" s="1">
        <v>44250</v>
      </c>
      <c r="I169" t="str">
        <f t="shared" si="2"/>
        <v>Lahore</v>
      </c>
    </row>
    <row r="170" spans="1:9" ht="14.4" x14ac:dyDescent="0.3">
      <c r="A170" t="s">
        <v>11581</v>
      </c>
      <c r="C170" t="s">
        <v>4098</v>
      </c>
      <c r="D170">
        <v>1</v>
      </c>
      <c r="E170" t="s">
        <v>11879</v>
      </c>
      <c r="F170" t="s">
        <v>11582</v>
      </c>
      <c r="G170" t="s">
        <v>35</v>
      </c>
      <c r="H170" s="1">
        <v>43831</v>
      </c>
      <c r="I170" t="str">
        <f t="shared" si="2"/>
        <v>Lahore</v>
      </c>
    </row>
    <row r="171" spans="1:9" ht="14.4" x14ac:dyDescent="0.3">
      <c r="A171" t="s">
        <v>4097</v>
      </c>
      <c r="C171" t="s">
        <v>4098</v>
      </c>
      <c r="D171">
        <v>1</v>
      </c>
      <c r="E171" t="s">
        <v>11879</v>
      </c>
      <c r="F171" t="s">
        <v>11840</v>
      </c>
      <c r="G171" t="s">
        <v>35</v>
      </c>
      <c r="H171" s="1">
        <v>43817</v>
      </c>
      <c r="I171" t="str">
        <f t="shared" si="2"/>
        <v>Lahore</v>
      </c>
    </row>
    <row r="172" spans="1:9" ht="14.4" x14ac:dyDescent="0.3">
      <c r="A172" t="s">
        <v>180</v>
      </c>
      <c r="D172">
        <v>1</v>
      </c>
      <c r="E172" t="s">
        <v>11879</v>
      </c>
      <c r="F172" t="s">
        <v>181</v>
      </c>
      <c r="G172" t="s">
        <v>12</v>
      </c>
      <c r="H172" s="1">
        <v>44252</v>
      </c>
      <c r="I172" t="str">
        <f t="shared" si="2"/>
        <v>Islamabad</v>
      </c>
    </row>
    <row r="173" spans="1:9" ht="14.4" x14ac:dyDescent="0.3">
      <c r="A173" t="s">
        <v>252</v>
      </c>
      <c r="D173">
        <v>1</v>
      </c>
      <c r="E173" t="s">
        <v>11879</v>
      </c>
      <c r="F173" t="s">
        <v>253</v>
      </c>
      <c r="G173" t="s">
        <v>12</v>
      </c>
      <c r="H173" s="1">
        <v>44250</v>
      </c>
      <c r="I173" t="str">
        <f t="shared" si="2"/>
        <v>Islamabad</v>
      </c>
    </row>
    <row r="174" spans="1:9" ht="14.4" x14ac:dyDescent="0.3">
      <c r="A174" t="s">
        <v>289</v>
      </c>
      <c r="D174">
        <v>1</v>
      </c>
      <c r="E174" t="s">
        <v>11879</v>
      </c>
      <c r="F174" t="s">
        <v>290</v>
      </c>
      <c r="G174" t="s">
        <v>288</v>
      </c>
      <c r="H174" s="1">
        <v>44249</v>
      </c>
      <c r="I174" t="str">
        <f t="shared" si="2"/>
        <v/>
      </c>
    </row>
    <row r="175" spans="1:9" ht="14.4" x14ac:dyDescent="0.3">
      <c r="A175" t="s">
        <v>4278</v>
      </c>
      <c r="C175" t="s">
        <v>4279</v>
      </c>
      <c r="D175">
        <v>1</v>
      </c>
      <c r="E175" t="s">
        <v>11879</v>
      </c>
      <c r="F175" t="s">
        <v>4280</v>
      </c>
      <c r="G175" t="s">
        <v>12</v>
      </c>
      <c r="H175" s="1">
        <v>44140</v>
      </c>
      <c r="I175" t="str">
        <f t="shared" si="2"/>
        <v>Islamabad</v>
      </c>
    </row>
    <row r="176" spans="1:9" ht="14.4" x14ac:dyDescent="0.3">
      <c r="A176" t="s">
        <v>125</v>
      </c>
      <c r="D176">
        <v>1</v>
      </c>
      <c r="E176" t="s">
        <v>11879</v>
      </c>
      <c r="F176" t="s">
        <v>126</v>
      </c>
      <c r="G176" t="s">
        <v>16</v>
      </c>
      <c r="H176" s="1">
        <v>44260</v>
      </c>
      <c r="I176" t="str">
        <f t="shared" si="2"/>
        <v>Karachi</v>
      </c>
    </row>
    <row r="177" spans="1:9" ht="14.4" x14ac:dyDescent="0.3">
      <c r="A177" t="s">
        <v>293</v>
      </c>
      <c r="D177">
        <v>1</v>
      </c>
      <c r="E177" t="s">
        <v>11879</v>
      </c>
      <c r="F177" t="s">
        <v>294</v>
      </c>
      <c r="G177" t="s">
        <v>288</v>
      </c>
      <c r="H177" s="1">
        <v>44249</v>
      </c>
      <c r="I177" t="str">
        <f t="shared" si="2"/>
        <v/>
      </c>
    </row>
    <row r="178" spans="1:9" ht="14.4" x14ac:dyDescent="0.3">
      <c r="A178" t="s">
        <v>1537</v>
      </c>
      <c r="C178" t="s">
        <v>1538</v>
      </c>
      <c r="D178">
        <v>1</v>
      </c>
      <c r="E178" t="s">
        <v>11879</v>
      </c>
      <c r="F178" t="s">
        <v>1539</v>
      </c>
      <c r="G178" t="s">
        <v>16</v>
      </c>
      <c r="H178" s="1">
        <v>44242</v>
      </c>
      <c r="I178" t="str">
        <f t="shared" si="2"/>
        <v>Karachi</v>
      </c>
    </row>
    <row r="179" spans="1:9" ht="14.4" x14ac:dyDescent="0.3">
      <c r="A179" t="s">
        <v>5916</v>
      </c>
      <c r="C179" t="s">
        <v>5914</v>
      </c>
      <c r="D179">
        <v>1</v>
      </c>
      <c r="E179" t="s">
        <v>11879</v>
      </c>
      <c r="F179" t="s">
        <v>5917</v>
      </c>
      <c r="G179" t="s">
        <v>16</v>
      </c>
      <c r="H179" s="1">
        <v>44087</v>
      </c>
      <c r="I179" t="str">
        <f t="shared" si="2"/>
        <v>Karachi</v>
      </c>
    </row>
    <row r="180" spans="1:9" ht="14.4" x14ac:dyDescent="0.3">
      <c r="A180" t="s">
        <v>230</v>
      </c>
      <c r="D180">
        <v>1</v>
      </c>
      <c r="E180" t="s">
        <v>11879</v>
      </c>
      <c r="F180" t="s">
        <v>231</v>
      </c>
      <c r="G180" t="s">
        <v>16</v>
      </c>
      <c r="H180" s="1">
        <v>44250</v>
      </c>
      <c r="I180" t="str">
        <f t="shared" si="2"/>
        <v>Karachi</v>
      </c>
    </row>
    <row r="181" spans="1:9" ht="14.4" x14ac:dyDescent="0.3">
      <c r="A181" t="s">
        <v>323</v>
      </c>
      <c r="D181">
        <v>1</v>
      </c>
      <c r="E181" t="s">
        <v>11879</v>
      </c>
      <c r="F181" t="s">
        <v>324</v>
      </c>
      <c r="G181" t="s">
        <v>288</v>
      </c>
      <c r="H181" s="1">
        <v>44249</v>
      </c>
      <c r="I181" t="str">
        <f t="shared" si="2"/>
        <v/>
      </c>
    </row>
    <row r="182" spans="1:9" ht="14.4" x14ac:dyDescent="0.3">
      <c r="A182" t="s">
        <v>923</v>
      </c>
      <c r="C182" t="s">
        <v>11293</v>
      </c>
      <c r="D182">
        <v>1</v>
      </c>
      <c r="E182" t="s">
        <v>11879</v>
      </c>
      <c r="F182" t="s">
        <v>11295</v>
      </c>
      <c r="G182" t="s">
        <v>12</v>
      </c>
      <c r="H182" s="1">
        <v>43845</v>
      </c>
      <c r="I182" t="str">
        <f t="shared" si="2"/>
        <v>Islamabad</v>
      </c>
    </row>
    <row r="183" spans="1:9" ht="14.4" x14ac:dyDescent="0.3">
      <c r="A183" t="s">
        <v>127</v>
      </c>
      <c r="D183">
        <v>1</v>
      </c>
      <c r="E183" t="s">
        <v>11879</v>
      </c>
      <c r="F183" t="s">
        <v>128</v>
      </c>
      <c r="G183" t="s">
        <v>12</v>
      </c>
      <c r="H183" s="1">
        <v>44260</v>
      </c>
      <c r="I183" t="str">
        <f t="shared" si="2"/>
        <v>Islamabad</v>
      </c>
    </row>
    <row r="184" spans="1:9" ht="14.4" x14ac:dyDescent="0.3">
      <c r="A184" t="s">
        <v>127</v>
      </c>
      <c r="D184">
        <v>1</v>
      </c>
      <c r="E184" t="s">
        <v>11879</v>
      </c>
      <c r="F184" t="s">
        <v>282</v>
      </c>
      <c r="G184" t="s">
        <v>283</v>
      </c>
      <c r="H184" s="1">
        <v>44249</v>
      </c>
      <c r="I184" t="str">
        <f t="shared" si="2"/>
        <v/>
      </c>
    </row>
    <row r="185" spans="1:9" ht="14.4" x14ac:dyDescent="0.3">
      <c r="A185" t="s">
        <v>325</v>
      </c>
      <c r="D185">
        <v>1</v>
      </c>
      <c r="E185" t="s">
        <v>11879</v>
      </c>
      <c r="F185" t="s">
        <v>326</v>
      </c>
      <c r="G185" t="s">
        <v>288</v>
      </c>
      <c r="H185" s="1">
        <v>44249</v>
      </c>
      <c r="I185" t="str">
        <f t="shared" si="2"/>
        <v/>
      </c>
    </row>
    <row r="186" spans="1:9" ht="14.4" x14ac:dyDescent="0.3">
      <c r="A186" t="s">
        <v>8016</v>
      </c>
      <c r="C186" t="s">
        <v>3396</v>
      </c>
      <c r="D186">
        <v>1</v>
      </c>
      <c r="E186" t="s">
        <v>11879</v>
      </c>
      <c r="F186" t="s">
        <v>8017</v>
      </c>
      <c r="G186" t="s">
        <v>35</v>
      </c>
      <c r="H186" s="1">
        <v>44000</v>
      </c>
      <c r="I186" t="str">
        <f t="shared" si="2"/>
        <v>Lahore</v>
      </c>
    </row>
    <row r="187" spans="1:9" ht="14.4" x14ac:dyDescent="0.3">
      <c r="A187" t="s">
        <v>313</v>
      </c>
      <c r="D187">
        <v>1</v>
      </c>
      <c r="E187" t="s">
        <v>11879</v>
      </c>
      <c r="F187" t="s">
        <v>314</v>
      </c>
      <c r="G187" t="s">
        <v>288</v>
      </c>
      <c r="H187" s="1">
        <v>44249</v>
      </c>
      <c r="I187" t="str">
        <f t="shared" si="2"/>
        <v/>
      </c>
    </row>
    <row r="188" spans="1:9" ht="14.4" x14ac:dyDescent="0.3">
      <c r="A188" t="s">
        <v>284</v>
      </c>
      <c r="D188">
        <v>1</v>
      </c>
      <c r="E188" t="s">
        <v>11879</v>
      </c>
      <c r="F188" t="s">
        <v>285</v>
      </c>
      <c r="G188" t="s">
        <v>12</v>
      </c>
      <c r="H188" s="1">
        <v>44249</v>
      </c>
      <c r="I188" t="str">
        <f t="shared" si="2"/>
        <v>Islamabad</v>
      </c>
    </row>
    <row r="189" spans="1:9" ht="14.4" x14ac:dyDescent="0.3">
      <c r="A189" t="s">
        <v>263</v>
      </c>
      <c r="D189">
        <v>1</v>
      </c>
      <c r="E189" t="s">
        <v>11879</v>
      </c>
      <c r="F189" t="s">
        <v>264</v>
      </c>
      <c r="G189" t="s">
        <v>12</v>
      </c>
      <c r="H189" s="1">
        <v>44249</v>
      </c>
      <c r="I189" t="str">
        <f t="shared" si="2"/>
        <v>Islamabad</v>
      </c>
    </row>
    <row r="190" spans="1:9" ht="14.4" x14ac:dyDescent="0.3">
      <c r="A190" t="s">
        <v>315</v>
      </c>
      <c r="D190">
        <v>1</v>
      </c>
      <c r="E190" t="s">
        <v>11879</v>
      </c>
      <c r="F190" t="s">
        <v>316</v>
      </c>
      <c r="G190" t="s">
        <v>288</v>
      </c>
      <c r="H190" s="1">
        <v>44249</v>
      </c>
      <c r="I190" t="str">
        <f t="shared" si="2"/>
        <v/>
      </c>
    </row>
    <row r="191" spans="1:9" ht="14.4" x14ac:dyDescent="0.3">
      <c r="A191" t="s">
        <v>317</v>
      </c>
      <c r="D191">
        <v>1</v>
      </c>
      <c r="E191" t="s">
        <v>11879</v>
      </c>
      <c r="F191" t="s">
        <v>318</v>
      </c>
      <c r="G191" t="s">
        <v>288</v>
      </c>
      <c r="H191" s="1">
        <v>44249</v>
      </c>
      <c r="I191" t="str">
        <f t="shared" si="2"/>
        <v/>
      </c>
    </row>
    <row r="192" spans="1:9" ht="14.4" x14ac:dyDescent="0.3">
      <c r="A192" t="s">
        <v>129</v>
      </c>
      <c r="D192">
        <v>1</v>
      </c>
      <c r="E192" t="s">
        <v>11879</v>
      </c>
      <c r="F192" t="s">
        <v>130</v>
      </c>
      <c r="G192" t="s">
        <v>131</v>
      </c>
      <c r="H192" s="1">
        <v>44260</v>
      </c>
      <c r="I192" t="str">
        <f t="shared" si="2"/>
        <v/>
      </c>
    </row>
    <row r="193" spans="1:9" ht="14.4" x14ac:dyDescent="0.3">
      <c r="A193" t="s">
        <v>129</v>
      </c>
      <c r="D193">
        <v>1</v>
      </c>
      <c r="E193" t="s">
        <v>11879</v>
      </c>
      <c r="F193" t="s">
        <v>132</v>
      </c>
      <c r="G193" t="s">
        <v>12</v>
      </c>
      <c r="H193" s="1">
        <v>44260</v>
      </c>
      <c r="I193" t="str">
        <f t="shared" si="2"/>
        <v>Islamabad</v>
      </c>
    </row>
    <row r="194" spans="1:9" ht="14.4" x14ac:dyDescent="0.3">
      <c r="A194" t="s">
        <v>129</v>
      </c>
      <c r="D194">
        <v>1</v>
      </c>
      <c r="E194" t="s">
        <v>11879</v>
      </c>
      <c r="F194" t="s">
        <v>133</v>
      </c>
      <c r="G194" t="s">
        <v>134</v>
      </c>
      <c r="H194" s="1">
        <v>44260</v>
      </c>
      <c r="I194" t="str">
        <f t="shared" ref="I194:I257" si="3">IF(OR(G194="Lahore", G194="Islamabad", G194="Karachi"), G194, "")</f>
        <v/>
      </c>
    </row>
    <row r="195" spans="1:9" ht="14.4" x14ac:dyDescent="0.3">
      <c r="A195" t="s">
        <v>129</v>
      </c>
      <c r="D195">
        <v>1</v>
      </c>
      <c r="E195" t="s">
        <v>11879</v>
      </c>
      <c r="F195" t="s">
        <v>164</v>
      </c>
      <c r="G195" t="s">
        <v>165</v>
      </c>
      <c r="H195" s="1">
        <v>44253</v>
      </c>
      <c r="I195" t="str">
        <f t="shared" si="3"/>
        <v/>
      </c>
    </row>
    <row r="196" spans="1:9" ht="14.4" x14ac:dyDescent="0.3">
      <c r="A196" t="s">
        <v>129</v>
      </c>
      <c r="D196">
        <v>1</v>
      </c>
      <c r="E196" t="s">
        <v>11879</v>
      </c>
      <c r="F196" t="s">
        <v>166</v>
      </c>
      <c r="G196" t="s">
        <v>167</v>
      </c>
      <c r="H196" s="1">
        <v>44253</v>
      </c>
      <c r="I196" t="str">
        <f t="shared" si="3"/>
        <v/>
      </c>
    </row>
    <row r="197" spans="1:9" ht="14.4" x14ac:dyDescent="0.3">
      <c r="A197" t="s">
        <v>129</v>
      </c>
      <c r="D197">
        <v>1</v>
      </c>
      <c r="E197" t="s">
        <v>11879</v>
      </c>
      <c r="F197" t="s">
        <v>266</v>
      </c>
      <c r="G197" t="s">
        <v>267</v>
      </c>
      <c r="H197" s="1">
        <v>44249</v>
      </c>
      <c r="I197" t="str">
        <f t="shared" si="3"/>
        <v/>
      </c>
    </row>
    <row r="198" spans="1:9" ht="14.4" x14ac:dyDescent="0.3">
      <c r="A198" t="s">
        <v>10681</v>
      </c>
      <c r="C198" t="s">
        <v>10682</v>
      </c>
      <c r="D198">
        <v>1</v>
      </c>
      <c r="E198" t="s">
        <v>11879</v>
      </c>
      <c r="F198" t="s">
        <v>10683</v>
      </c>
      <c r="G198" t="s">
        <v>12</v>
      </c>
      <c r="H198" s="1">
        <v>43872</v>
      </c>
      <c r="I198" t="str">
        <f t="shared" si="3"/>
        <v>Islamabad</v>
      </c>
    </row>
    <row r="199" spans="1:9" ht="14.4" x14ac:dyDescent="0.3">
      <c r="A199" t="s">
        <v>9175</v>
      </c>
      <c r="C199" t="s">
        <v>9176</v>
      </c>
      <c r="D199">
        <v>1</v>
      </c>
      <c r="E199" t="s">
        <v>11879</v>
      </c>
      <c r="F199" t="s">
        <v>9177</v>
      </c>
      <c r="G199" t="s">
        <v>35</v>
      </c>
      <c r="H199" s="1">
        <v>43930</v>
      </c>
      <c r="I199" t="str">
        <f t="shared" si="3"/>
        <v>Lahore</v>
      </c>
    </row>
    <row r="200" spans="1:9" ht="14.4" x14ac:dyDescent="0.3">
      <c r="A200" t="s">
        <v>6723</v>
      </c>
      <c r="C200" t="s">
        <v>6477</v>
      </c>
      <c r="D200">
        <v>1</v>
      </c>
      <c r="E200" t="s">
        <v>11879</v>
      </c>
      <c r="F200" t="s">
        <v>6724</v>
      </c>
      <c r="G200" t="s">
        <v>16</v>
      </c>
      <c r="H200" s="1">
        <v>44060</v>
      </c>
      <c r="I200" t="str">
        <f t="shared" si="3"/>
        <v>Karachi</v>
      </c>
    </row>
    <row r="201" spans="1:9" ht="14.4" x14ac:dyDescent="0.3">
      <c r="A201" t="s">
        <v>10009</v>
      </c>
      <c r="B201" t="s">
        <v>78</v>
      </c>
      <c r="C201" t="s">
        <v>10010</v>
      </c>
      <c r="D201">
        <v>1</v>
      </c>
      <c r="E201" t="s">
        <v>11879</v>
      </c>
      <c r="F201" t="s">
        <v>10011</v>
      </c>
      <c r="G201" t="s">
        <v>28</v>
      </c>
      <c r="H201" s="1">
        <v>43890</v>
      </c>
      <c r="I201" t="str">
        <f t="shared" si="3"/>
        <v/>
      </c>
    </row>
    <row r="202" spans="1:9" ht="14.4" x14ac:dyDescent="0.3">
      <c r="A202" t="s">
        <v>412</v>
      </c>
      <c r="D202">
        <v>2</v>
      </c>
      <c r="E202" t="s">
        <v>11879</v>
      </c>
      <c r="F202" t="s">
        <v>413</v>
      </c>
      <c r="G202" t="s">
        <v>12</v>
      </c>
      <c r="H202" s="1">
        <v>44224</v>
      </c>
      <c r="I202" t="str">
        <f t="shared" si="3"/>
        <v>Islamabad</v>
      </c>
    </row>
    <row r="203" spans="1:9" ht="14.4" x14ac:dyDescent="0.3">
      <c r="A203" t="s">
        <v>432</v>
      </c>
      <c r="D203">
        <v>2</v>
      </c>
      <c r="E203" t="s">
        <v>11879</v>
      </c>
      <c r="F203" t="s">
        <v>433</v>
      </c>
      <c r="G203" t="s">
        <v>12</v>
      </c>
      <c r="H203" s="1">
        <v>44224</v>
      </c>
      <c r="I203" t="str">
        <f t="shared" si="3"/>
        <v>Islamabad</v>
      </c>
    </row>
    <row r="204" spans="1:9" ht="14.4" x14ac:dyDescent="0.3">
      <c r="A204" t="s">
        <v>434</v>
      </c>
      <c r="D204">
        <v>2</v>
      </c>
      <c r="E204" t="s">
        <v>11879</v>
      </c>
      <c r="F204" t="s">
        <v>435</v>
      </c>
      <c r="G204" t="s">
        <v>12</v>
      </c>
      <c r="H204" s="1">
        <v>44224</v>
      </c>
      <c r="I204" t="str">
        <f t="shared" si="3"/>
        <v>Islamabad</v>
      </c>
    </row>
    <row r="205" spans="1:9" ht="14.4" x14ac:dyDescent="0.3">
      <c r="A205" t="s">
        <v>436</v>
      </c>
      <c r="D205">
        <v>2</v>
      </c>
      <c r="E205" t="s">
        <v>11879</v>
      </c>
      <c r="F205" t="s">
        <v>437</v>
      </c>
      <c r="G205" t="s">
        <v>12</v>
      </c>
      <c r="H205" s="1">
        <v>44224</v>
      </c>
      <c r="I205" t="str">
        <f t="shared" si="3"/>
        <v>Islamabad</v>
      </c>
    </row>
    <row r="206" spans="1:9" ht="14.4" x14ac:dyDescent="0.3">
      <c r="A206" t="s">
        <v>436</v>
      </c>
      <c r="D206">
        <v>2</v>
      </c>
      <c r="E206" t="s">
        <v>11879</v>
      </c>
      <c r="F206" t="s">
        <v>461</v>
      </c>
      <c r="G206" t="s">
        <v>28</v>
      </c>
      <c r="H206" s="1">
        <v>44219</v>
      </c>
      <c r="I206" t="str">
        <f t="shared" si="3"/>
        <v/>
      </c>
    </row>
    <row r="207" spans="1:9" ht="14.4" x14ac:dyDescent="0.3">
      <c r="A207" t="s">
        <v>478</v>
      </c>
      <c r="D207">
        <v>2</v>
      </c>
      <c r="E207" t="s">
        <v>11879</v>
      </c>
      <c r="F207" t="s">
        <v>479</v>
      </c>
      <c r="G207" t="s">
        <v>12</v>
      </c>
      <c r="H207" s="1">
        <v>44219</v>
      </c>
      <c r="I207" t="str">
        <f t="shared" si="3"/>
        <v>Islamabad</v>
      </c>
    </row>
    <row r="208" spans="1:9" ht="14.4" x14ac:dyDescent="0.3">
      <c r="A208" t="s">
        <v>482</v>
      </c>
      <c r="D208">
        <v>2</v>
      </c>
      <c r="E208" t="s">
        <v>11879</v>
      </c>
      <c r="F208" t="s">
        <v>483</v>
      </c>
      <c r="G208" t="s">
        <v>12</v>
      </c>
      <c r="H208" s="1">
        <v>44217</v>
      </c>
      <c r="I208" t="str">
        <f t="shared" si="3"/>
        <v>Islamabad</v>
      </c>
    </row>
    <row r="209" spans="1:9" ht="14.4" x14ac:dyDescent="0.3">
      <c r="A209" t="s">
        <v>484</v>
      </c>
      <c r="D209">
        <v>2</v>
      </c>
      <c r="E209" t="s">
        <v>11879</v>
      </c>
      <c r="F209" t="s">
        <v>485</v>
      </c>
      <c r="G209" t="s">
        <v>12</v>
      </c>
      <c r="H209" s="1">
        <v>44217</v>
      </c>
      <c r="I209" t="str">
        <f t="shared" si="3"/>
        <v>Islamabad</v>
      </c>
    </row>
    <row r="210" spans="1:9" ht="14.4" x14ac:dyDescent="0.3">
      <c r="A210" t="s">
        <v>436</v>
      </c>
      <c r="D210">
        <v>2</v>
      </c>
      <c r="E210" t="s">
        <v>11879</v>
      </c>
      <c r="F210" t="s">
        <v>486</v>
      </c>
      <c r="G210" t="s">
        <v>35</v>
      </c>
      <c r="H210" s="1">
        <v>44217</v>
      </c>
      <c r="I210" t="str">
        <f t="shared" si="3"/>
        <v>Lahore</v>
      </c>
    </row>
    <row r="211" spans="1:9" ht="14.4" x14ac:dyDescent="0.3">
      <c r="A211" t="s">
        <v>504</v>
      </c>
      <c r="D211">
        <v>2</v>
      </c>
      <c r="E211" t="s">
        <v>11879</v>
      </c>
      <c r="F211" t="s">
        <v>505</v>
      </c>
      <c r="G211" t="s">
        <v>12</v>
      </c>
      <c r="H211" s="1">
        <v>44217</v>
      </c>
      <c r="I211" t="str">
        <f t="shared" si="3"/>
        <v>Islamabad</v>
      </c>
    </row>
    <row r="212" spans="1:9" ht="28.8" x14ac:dyDescent="0.3">
      <c r="A212" t="s">
        <v>506</v>
      </c>
      <c r="D212">
        <v>2</v>
      </c>
      <c r="E212" t="s">
        <v>11879</v>
      </c>
      <c r="F212" s="2" t="s">
        <v>507</v>
      </c>
      <c r="G212" t="s">
        <v>383</v>
      </c>
      <c r="H212" s="1">
        <v>44217</v>
      </c>
      <c r="I212" t="str">
        <f t="shared" si="3"/>
        <v/>
      </c>
    </row>
    <row r="213" spans="1:9" ht="14.4" x14ac:dyDescent="0.3">
      <c r="A213" t="s">
        <v>436</v>
      </c>
      <c r="D213">
        <v>2</v>
      </c>
      <c r="E213" t="s">
        <v>11879</v>
      </c>
      <c r="F213" t="s">
        <v>486</v>
      </c>
      <c r="G213" t="s">
        <v>35</v>
      </c>
      <c r="H213" s="1">
        <v>44211</v>
      </c>
      <c r="I213" t="str">
        <f t="shared" si="3"/>
        <v>Lahore</v>
      </c>
    </row>
    <row r="214" spans="1:9" ht="14.4" x14ac:dyDescent="0.3">
      <c r="A214" t="s">
        <v>478</v>
      </c>
      <c r="D214">
        <v>2</v>
      </c>
      <c r="E214" t="s">
        <v>11879</v>
      </c>
      <c r="F214" t="s">
        <v>479</v>
      </c>
      <c r="G214" t="s">
        <v>12</v>
      </c>
      <c r="H214" s="1">
        <v>44210</v>
      </c>
      <c r="I214" t="str">
        <f t="shared" si="3"/>
        <v>Islamabad</v>
      </c>
    </row>
    <row r="215" spans="1:9" ht="14.4" x14ac:dyDescent="0.3">
      <c r="A215" t="s">
        <v>107</v>
      </c>
      <c r="D215">
        <v>2</v>
      </c>
      <c r="E215" t="s">
        <v>11879</v>
      </c>
      <c r="F215" t="s">
        <v>556</v>
      </c>
      <c r="G215" t="s">
        <v>28</v>
      </c>
      <c r="H215" s="1">
        <v>44194</v>
      </c>
      <c r="I215" t="str">
        <f t="shared" si="3"/>
        <v/>
      </c>
    </row>
    <row r="216" spans="1:9" ht="14.4" x14ac:dyDescent="0.3">
      <c r="A216" t="s">
        <v>557</v>
      </c>
      <c r="D216">
        <v>2</v>
      </c>
      <c r="E216" t="s">
        <v>11879</v>
      </c>
      <c r="F216" t="s">
        <v>558</v>
      </c>
      <c r="G216" t="s">
        <v>35</v>
      </c>
      <c r="H216" s="1">
        <v>44194</v>
      </c>
      <c r="I216" t="str">
        <f t="shared" si="3"/>
        <v>Lahore</v>
      </c>
    </row>
    <row r="217" spans="1:9" ht="14.4" x14ac:dyDescent="0.3">
      <c r="A217" t="s">
        <v>1632</v>
      </c>
      <c r="C217" t="s">
        <v>1630</v>
      </c>
      <c r="D217">
        <v>2</v>
      </c>
      <c r="E217" t="s">
        <v>11879</v>
      </c>
      <c r="F217" t="s">
        <v>1633</v>
      </c>
      <c r="G217" t="s">
        <v>16</v>
      </c>
      <c r="H217" s="1">
        <v>44239</v>
      </c>
      <c r="I217" t="str">
        <f t="shared" si="3"/>
        <v>Karachi</v>
      </c>
    </row>
    <row r="218" spans="1:9" ht="14.4" x14ac:dyDescent="0.3">
      <c r="A218" t="s">
        <v>1962</v>
      </c>
      <c r="C218" t="s">
        <v>1963</v>
      </c>
      <c r="D218">
        <v>2</v>
      </c>
      <c r="E218" t="s">
        <v>11879</v>
      </c>
      <c r="F218" t="s">
        <v>1964</v>
      </c>
      <c r="G218" t="s">
        <v>35</v>
      </c>
      <c r="H218" s="1">
        <v>44226</v>
      </c>
      <c r="I218" t="str">
        <f t="shared" si="3"/>
        <v>Lahore</v>
      </c>
    </row>
    <row r="219" spans="1:9" ht="14.4" x14ac:dyDescent="0.3">
      <c r="A219" t="s">
        <v>2027</v>
      </c>
      <c r="C219" t="s">
        <v>2028</v>
      </c>
      <c r="D219">
        <v>2</v>
      </c>
      <c r="E219" t="s">
        <v>11879</v>
      </c>
      <c r="F219" t="s">
        <v>2029</v>
      </c>
      <c r="G219" t="s">
        <v>414</v>
      </c>
      <c r="H219" s="1">
        <v>44224</v>
      </c>
      <c r="I219" t="str">
        <f t="shared" si="3"/>
        <v/>
      </c>
    </row>
    <row r="220" spans="1:9" ht="14.4" x14ac:dyDescent="0.3">
      <c r="A220" t="s">
        <v>107</v>
      </c>
      <c r="D220">
        <v>2</v>
      </c>
      <c r="E220" t="s">
        <v>11879</v>
      </c>
      <c r="F220" t="s">
        <v>556</v>
      </c>
      <c r="G220" t="s">
        <v>280</v>
      </c>
      <c r="H220" s="1">
        <v>44194</v>
      </c>
      <c r="I220" t="str">
        <f t="shared" si="3"/>
        <v/>
      </c>
    </row>
    <row r="221" spans="1:9" ht="14.4" x14ac:dyDescent="0.3">
      <c r="A221" t="s">
        <v>3999</v>
      </c>
      <c r="B221" t="s">
        <v>42</v>
      </c>
      <c r="C221" t="s">
        <v>3196</v>
      </c>
      <c r="D221">
        <v>2</v>
      </c>
      <c r="E221" t="s">
        <v>11879</v>
      </c>
      <c r="F221" t="s">
        <v>4000</v>
      </c>
      <c r="G221" t="s">
        <v>35</v>
      </c>
      <c r="H221" s="1">
        <v>44151</v>
      </c>
      <c r="I221" t="str">
        <f t="shared" si="3"/>
        <v>Lahore</v>
      </c>
    </row>
    <row r="222" spans="1:9" ht="14.4" x14ac:dyDescent="0.3">
      <c r="A222" t="s">
        <v>4585</v>
      </c>
      <c r="C222" t="s">
        <v>4586</v>
      </c>
      <c r="D222">
        <v>2</v>
      </c>
      <c r="E222" t="s">
        <v>11879</v>
      </c>
      <c r="F222" t="s">
        <v>4587</v>
      </c>
      <c r="G222" t="s">
        <v>35</v>
      </c>
      <c r="H222" s="1">
        <v>44129</v>
      </c>
      <c r="I222" t="str">
        <f t="shared" si="3"/>
        <v>Lahore</v>
      </c>
    </row>
    <row r="223" spans="1:9" ht="14.4" x14ac:dyDescent="0.3">
      <c r="A223" t="s">
        <v>4056</v>
      </c>
      <c r="C223" t="s">
        <v>5753</v>
      </c>
      <c r="D223">
        <v>2</v>
      </c>
      <c r="E223" t="s">
        <v>11879</v>
      </c>
      <c r="F223" t="s">
        <v>5754</v>
      </c>
      <c r="G223" t="s">
        <v>16</v>
      </c>
      <c r="H223" s="1">
        <v>44092</v>
      </c>
      <c r="I223" t="str">
        <f t="shared" si="3"/>
        <v>Karachi</v>
      </c>
    </row>
    <row r="224" spans="1:9" ht="14.4" x14ac:dyDescent="0.3">
      <c r="A224" t="s">
        <v>5812</v>
      </c>
      <c r="C224" t="s">
        <v>5813</v>
      </c>
      <c r="D224">
        <v>2</v>
      </c>
      <c r="E224" t="s">
        <v>11879</v>
      </c>
      <c r="F224" t="s">
        <v>5814</v>
      </c>
      <c r="G224" t="s">
        <v>12</v>
      </c>
      <c r="H224" s="1">
        <v>44090</v>
      </c>
      <c r="I224" t="str">
        <f t="shared" si="3"/>
        <v>Islamabad</v>
      </c>
    </row>
    <row r="225" spans="1:9" ht="14.4" x14ac:dyDescent="0.3">
      <c r="A225" t="s">
        <v>5957</v>
      </c>
      <c r="C225" t="s">
        <v>5958</v>
      </c>
      <c r="D225">
        <v>2</v>
      </c>
      <c r="E225" t="s">
        <v>11879</v>
      </c>
      <c r="F225" t="s">
        <v>5959</v>
      </c>
      <c r="G225" t="s">
        <v>35</v>
      </c>
      <c r="H225" s="1">
        <v>44086</v>
      </c>
      <c r="I225" t="str">
        <f t="shared" si="3"/>
        <v>Lahore</v>
      </c>
    </row>
    <row r="226" spans="1:9" ht="14.4" x14ac:dyDescent="0.3">
      <c r="A226" t="s">
        <v>6203</v>
      </c>
      <c r="B226" t="s">
        <v>78</v>
      </c>
      <c r="C226" t="s">
        <v>10</v>
      </c>
      <c r="D226">
        <v>2</v>
      </c>
      <c r="E226" t="s">
        <v>11879</v>
      </c>
      <c r="F226" t="s">
        <v>6204</v>
      </c>
      <c r="G226" t="s">
        <v>12</v>
      </c>
      <c r="H226" s="1">
        <v>44078</v>
      </c>
      <c r="I226" t="str">
        <f t="shared" si="3"/>
        <v>Islamabad</v>
      </c>
    </row>
    <row r="227" spans="1:9" ht="14.4" x14ac:dyDescent="0.3">
      <c r="A227" t="s">
        <v>6205</v>
      </c>
      <c r="B227" t="s">
        <v>78</v>
      </c>
      <c r="C227" t="s">
        <v>10</v>
      </c>
      <c r="D227">
        <v>2</v>
      </c>
      <c r="E227" t="s">
        <v>11879</v>
      </c>
      <c r="F227" t="s">
        <v>6206</v>
      </c>
      <c r="G227" t="s">
        <v>12</v>
      </c>
      <c r="H227" s="1">
        <v>44078</v>
      </c>
      <c r="I227" t="str">
        <f t="shared" si="3"/>
        <v>Islamabad</v>
      </c>
    </row>
    <row r="228" spans="1:9" ht="14.4" x14ac:dyDescent="0.3">
      <c r="A228" t="s">
        <v>6441</v>
      </c>
      <c r="C228" t="s">
        <v>6442</v>
      </c>
      <c r="D228">
        <v>2</v>
      </c>
      <c r="E228" t="s">
        <v>11879</v>
      </c>
      <c r="F228" t="s">
        <v>6443</v>
      </c>
      <c r="G228" t="s">
        <v>35</v>
      </c>
      <c r="H228" s="1">
        <v>44069</v>
      </c>
      <c r="I228" t="str">
        <f t="shared" si="3"/>
        <v>Lahore</v>
      </c>
    </row>
    <row r="229" spans="1:9" ht="14.4" x14ac:dyDescent="0.3">
      <c r="A229" t="s">
        <v>6526</v>
      </c>
      <c r="C229" t="s">
        <v>6524</v>
      </c>
      <c r="D229">
        <v>2</v>
      </c>
      <c r="E229" t="s">
        <v>11879</v>
      </c>
      <c r="F229" t="s">
        <v>6527</v>
      </c>
      <c r="G229" t="s">
        <v>16</v>
      </c>
      <c r="H229" s="1">
        <v>44067</v>
      </c>
      <c r="I229" t="str">
        <f t="shared" si="3"/>
        <v>Karachi</v>
      </c>
    </row>
    <row r="230" spans="1:9" ht="14.4" x14ac:dyDescent="0.3">
      <c r="A230" t="s">
        <v>7243</v>
      </c>
      <c r="C230" t="s">
        <v>7244</v>
      </c>
      <c r="D230">
        <v>2</v>
      </c>
      <c r="E230" t="s">
        <v>11879</v>
      </c>
      <c r="F230" t="s">
        <v>7245</v>
      </c>
      <c r="G230" t="s">
        <v>35</v>
      </c>
      <c r="H230" s="1">
        <v>44034</v>
      </c>
      <c r="I230" t="str">
        <f t="shared" si="3"/>
        <v>Lahore</v>
      </c>
    </row>
    <row r="231" spans="1:9" ht="14.4" x14ac:dyDescent="0.3">
      <c r="A231" t="s">
        <v>7597</v>
      </c>
      <c r="C231" t="s">
        <v>7598</v>
      </c>
      <c r="D231">
        <v>2</v>
      </c>
      <c r="E231" t="s">
        <v>11879</v>
      </c>
      <c r="F231" t="s">
        <v>7599</v>
      </c>
      <c r="G231" t="s">
        <v>35</v>
      </c>
      <c r="H231" s="1">
        <v>44020</v>
      </c>
      <c r="I231" t="str">
        <f t="shared" si="3"/>
        <v>Lahore</v>
      </c>
    </row>
    <row r="232" spans="1:9" ht="14.4" x14ac:dyDescent="0.3">
      <c r="A232" t="s">
        <v>7800</v>
      </c>
      <c r="B232" t="s">
        <v>78</v>
      </c>
      <c r="C232" t="s">
        <v>7695</v>
      </c>
      <c r="D232">
        <v>2</v>
      </c>
      <c r="E232" t="s">
        <v>11879</v>
      </c>
      <c r="F232" t="s">
        <v>7801</v>
      </c>
      <c r="G232" t="s">
        <v>12</v>
      </c>
      <c r="H232" s="1">
        <v>44012</v>
      </c>
      <c r="I232" t="str">
        <f t="shared" si="3"/>
        <v>Islamabad</v>
      </c>
    </row>
    <row r="233" spans="1:9" ht="14.4" x14ac:dyDescent="0.3">
      <c r="A233" t="s">
        <v>3998</v>
      </c>
      <c r="B233" t="s">
        <v>42</v>
      </c>
      <c r="C233" t="s">
        <v>37</v>
      </c>
      <c r="D233">
        <v>2</v>
      </c>
      <c r="E233" t="s">
        <v>11879</v>
      </c>
      <c r="F233" t="s">
        <v>7978</v>
      </c>
      <c r="G233" t="s">
        <v>12</v>
      </c>
      <c r="H233" s="1">
        <v>44001</v>
      </c>
      <c r="I233" t="str">
        <f t="shared" si="3"/>
        <v>Islamabad</v>
      </c>
    </row>
    <row r="234" spans="1:9" ht="14.4" x14ac:dyDescent="0.3">
      <c r="A234" t="s">
        <v>1865</v>
      </c>
      <c r="B234" t="s">
        <v>42</v>
      </c>
      <c r="C234" t="s">
        <v>37</v>
      </c>
      <c r="D234">
        <v>2</v>
      </c>
      <c r="E234" t="s">
        <v>11879</v>
      </c>
      <c r="F234" t="s">
        <v>7979</v>
      </c>
      <c r="G234" t="s">
        <v>12</v>
      </c>
      <c r="H234" s="1">
        <v>44001</v>
      </c>
      <c r="I234" t="str">
        <f t="shared" si="3"/>
        <v>Islamabad</v>
      </c>
    </row>
    <row r="235" spans="1:9" ht="14.4" x14ac:dyDescent="0.3">
      <c r="A235" t="s">
        <v>8529</v>
      </c>
      <c r="C235" t="s">
        <v>8530</v>
      </c>
      <c r="D235">
        <v>2</v>
      </c>
      <c r="E235" t="s">
        <v>11879</v>
      </c>
      <c r="F235" t="s">
        <v>8531</v>
      </c>
      <c r="G235" t="s">
        <v>16</v>
      </c>
      <c r="H235" s="1">
        <v>43971</v>
      </c>
      <c r="I235" t="str">
        <f t="shared" si="3"/>
        <v>Karachi</v>
      </c>
    </row>
    <row r="236" spans="1:9" ht="14.4" x14ac:dyDescent="0.3">
      <c r="A236" t="s">
        <v>9434</v>
      </c>
      <c r="B236" t="s">
        <v>42</v>
      </c>
      <c r="C236" t="s">
        <v>9435</v>
      </c>
      <c r="D236">
        <v>2</v>
      </c>
      <c r="E236" t="s">
        <v>11879</v>
      </c>
      <c r="F236" t="s">
        <v>9436</v>
      </c>
      <c r="G236" t="s">
        <v>35</v>
      </c>
      <c r="H236" s="1">
        <v>43915</v>
      </c>
      <c r="I236" t="str">
        <f t="shared" si="3"/>
        <v>Lahore</v>
      </c>
    </row>
    <row r="237" spans="1:9" ht="28.8" x14ac:dyDescent="0.3">
      <c r="A237" t="s">
        <v>9845</v>
      </c>
      <c r="C237" t="s">
        <v>9749</v>
      </c>
      <c r="D237">
        <v>2</v>
      </c>
      <c r="E237" t="s">
        <v>11879</v>
      </c>
      <c r="F237" s="2" t="s">
        <v>9846</v>
      </c>
      <c r="G237" t="s">
        <v>12</v>
      </c>
      <c r="H237" s="1">
        <v>43895</v>
      </c>
      <c r="I237" t="str">
        <f t="shared" si="3"/>
        <v>Islamabad</v>
      </c>
    </row>
    <row r="238" spans="1:9" ht="14.4" x14ac:dyDescent="0.3">
      <c r="A238" t="s">
        <v>9994</v>
      </c>
      <c r="C238" t="s">
        <v>9995</v>
      </c>
      <c r="D238">
        <v>2</v>
      </c>
      <c r="E238" t="s">
        <v>11879</v>
      </c>
      <c r="F238" t="s">
        <v>9996</v>
      </c>
      <c r="G238" t="s">
        <v>12</v>
      </c>
      <c r="H238" s="1">
        <v>43891</v>
      </c>
      <c r="I238" t="str">
        <f t="shared" si="3"/>
        <v>Islamabad</v>
      </c>
    </row>
    <row r="239" spans="1:9" ht="72" x14ac:dyDescent="0.3">
      <c r="A239" t="s">
        <v>10032</v>
      </c>
      <c r="C239" t="s">
        <v>7988</v>
      </c>
      <c r="D239">
        <v>2</v>
      </c>
      <c r="E239" t="s">
        <v>11879</v>
      </c>
      <c r="F239" s="2" t="s">
        <v>10033</v>
      </c>
      <c r="G239" t="s">
        <v>16</v>
      </c>
      <c r="H239" s="1">
        <v>43888</v>
      </c>
      <c r="I239" t="str">
        <f t="shared" si="3"/>
        <v>Karachi</v>
      </c>
    </row>
    <row r="240" spans="1:9" ht="14.4" x14ac:dyDescent="0.3">
      <c r="A240" t="s">
        <v>10354</v>
      </c>
      <c r="C240" t="s">
        <v>4349</v>
      </c>
      <c r="D240">
        <v>2</v>
      </c>
      <c r="E240" t="s">
        <v>11879</v>
      </c>
      <c r="F240" t="s">
        <v>10355</v>
      </c>
      <c r="G240" t="s">
        <v>35</v>
      </c>
      <c r="H240" s="1">
        <v>43881</v>
      </c>
      <c r="I240" t="str">
        <f t="shared" si="3"/>
        <v>Lahore</v>
      </c>
    </row>
    <row r="241" spans="1:9" ht="14.4" x14ac:dyDescent="0.3">
      <c r="A241" t="s">
        <v>7562</v>
      </c>
      <c r="C241" t="s">
        <v>10666</v>
      </c>
      <c r="D241">
        <v>2</v>
      </c>
      <c r="E241" t="s">
        <v>11879</v>
      </c>
      <c r="F241" t="s">
        <v>10668</v>
      </c>
      <c r="G241" t="s">
        <v>35</v>
      </c>
      <c r="H241" s="1">
        <v>43872</v>
      </c>
      <c r="I241" t="str">
        <f t="shared" si="3"/>
        <v>Lahore</v>
      </c>
    </row>
    <row r="242" spans="1:9" ht="14.4" x14ac:dyDescent="0.3">
      <c r="A242" t="s">
        <v>10919</v>
      </c>
      <c r="B242" t="s">
        <v>42</v>
      </c>
      <c r="C242" t="s">
        <v>10920</v>
      </c>
      <c r="D242">
        <v>2</v>
      </c>
      <c r="E242" t="s">
        <v>11879</v>
      </c>
      <c r="F242" t="s">
        <v>10921</v>
      </c>
      <c r="G242" t="s">
        <v>35</v>
      </c>
      <c r="H242" s="1">
        <v>43861</v>
      </c>
      <c r="I242" t="str">
        <f t="shared" si="3"/>
        <v>Lahore</v>
      </c>
    </row>
    <row r="243" spans="1:9" ht="14.4" x14ac:dyDescent="0.3">
      <c r="A243" t="s">
        <v>541</v>
      </c>
      <c r="D243">
        <v>3</v>
      </c>
      <c r="E243" t="s">
        <v>11879</v>
      </c>
      <c r="F243" t="s">
        <v>443</v>
      </c>
      <c r="G243" t="s">
        <v>35</v>
      </c>
      <c r="H243" s="1">
        <v>44202</v>
      </c>
      <c r="I243" t="str">
        <f t="shared" si="3"/>
        <v>Lahore</v>
      </c>
    </row>
    <row r="244" spans="1:9" ht="14.4" x14ac:dyDescent="0.3">
      <c r="A244" t="s">
        <v>923</v>
      </c>
      <c r="C244" t="s">
        <v>924</v>
      </c>
      <c r="D244">
        <v>3</v>
      </c>
      <c r="E244" t="s">
        <v>11879</v>
      </c>
      <c r="F244" t="s">
        <v>925</v>
      </c>
      <c r="G244" t="s">
        <v>16</v>
      </c>
      <c r="H244" s="1">
        <v>44259</v>
      </c>
      <c r="I244" t="str">
        <f t="shared" si="3"/>
        <v>Karachi</v>
      </c>
    </row>
    <row r="245" spans="1:9" ht="14.4" x14ac:dyDescent="0.3">
      <c r="A245" t="s">
        <v>2216</v>
      </c>
      <c r="C245" t="s">
        <v>2217</v>
      </c>
      <c r="D245">
        <v>3</v>
      </c>
      <c r="E245" t="s">
        <v>11879</v>
      </c>
      <c r="F245" t="s">
        <v>2218</v>
      </c>
      <c r="G245" t="s">
        <v>16</v>
      </c>
      <c r="H245" s="1">
        <v>44218</v>
      </c>
      <c r="I245" t="str">
        <f t="shared" si="3"/>
        <v>Karachi</v>
      </c>
    </row>
    <row r="246" spans="1:9" ht="14.4" x14ac:dyDescent="0.3">
      <c r="A246" t="s">
        <v>2780</v>
      </c>
      <c r="C246" t="s">
        <v>2781</v>
      </c>
      <c r="D246">
        <v>3</v>
      </c>
      <c r="E246" t="s">
        <v>11879</v>
      </c>
      <c r="F246" t="s">
        <v>2782</v>
      </c>
      <c r="G246" t="s">
        <v>2783</v>
      </c>
      <c r="H246" s="1">
        <v>44201</v>
      </c>
      <c r="I246" t="str">
        <f t="shared" si="3"/>
        <v/>
      </c>
    </row>
    <row r="247" spans="1:9" ht="14.4" x14ac:dyDescent="0.3">
      <c r="A247" t="s">
        <v>2376</v>
      </c>
      <c r="C247" t="s">
        <v>2377</v>
      </c>
      <c r="D247">
        <v>3</v>
      </c>
      <c r="E247" t="s">
        <v>11879</v>
      </c>
      <c r="F247" t="s">
        <v>2837</v>
      </c>
      <c r="G247" t="s">
        <v>662</v>
      </c>
      <c r="H247" s="1">
        <v>44197</v>
      </c>
      <c r="I247" t="str">
        <f t="shared" si="3"/>
        <v/>
      </c>
    </row>
    <row r="248" spans="1:9" ht="14.4" x14ac:dyDescent="0.3">
      <c r="A248" t="s">
        <v>1693</v>
      </c>
      <c r="C248" t="s">
        <v>4687</v>
      </c>
      <c r="D248">
        <v>3</v>
      </c>
      <c r="E248" t="s">
        <v>11879</v>
      </c>
      <c r="F248" t="s">
        <v>4688</v>
      </c>
      <c r="G248" t="s">
        <v>109</v>
      </c>
      <c r="H248" s="1">
        <v>44126</v>
      </c>
      <c r="I248" t="str">
        <f t="shared" si="3"/>
        <v/>
      </c>
    </row>
    <row r="249" spans="1:9" ht="14.4" x14ac:dyDescent="0.3">
      <c r="A249" t="s">
        <v>2975</v>
      </c>
      <c r="C249" t="s">
        <v>5604</v>
      </c>
      <c r="D249">
        <v>3</v>
      </c>
      <c r="E249" t="s">
        <v>11879</v>
      </c>
      <c r="F249" t="s">
        <v>5605</v>
      </c>
      <c r="G249" t="s">
        <v>12</v>
      </c>
      <c r="H249" s="1">
        <v>44097</v>
      </c>
      <c r="I249" t="str">
        <f t="shared" si="3"/>
        <v>Islamabad</v>
      </c>
    </row>
    <row r="250" spans="1:9" ht="14.4" x14ac:dyDescent="0.3">
      <c r="A250" t="s">
        <v>6381</v>
      </c>
      <c r="C250" t="s">
        <v>6382</v>
      </c>
      <c r="D250">
        <v>3</v>
      </c>
      <c r="E250" t="s">
        <v>11879</v>
      </c>
      <c r="F250" t="s">
        <v>6383</v>
      </c>
      <c r="G250" t="s">
        <v>35</v>
      </c>
      <c r="H250" s="1">
        <v>44070</v>
      </c>
      <c r="I250" t="str">
        <f t="shared" si="3"/>
        <v>Lahore</v>
      </c>
    </row>
    <row r="251" spans="1:9" ht="14.4" x14ac:dyDescent="0.3">
      <c r="A251" t="s">
        <v>6384</v>
      </c>
      <c r="C251" t="s">
        <v>6382</v>
      </c>
      <c r="D251">
        <v>3</v>
      </c>
      <c r="E251" t="s">
        <v>11879</v>
      </c>
      <c r="F251" t="s">
        <v>6385</v>
      </c>
      <c r="G251" t="s">
        <v>35</v>
      </c>
      <c r="H251" s="1">
        <v>44070</v>
      </c>
      <c r="I251" t="str">
        <f t="shared" si="3"/>
        <v>Lahore</v>
      </c>
    </row>
    <row r="252" spans="1:9" ht="28.8" x14ac:dyDescent="0.3">
      <c r="A252" t="s">
        <v>6386</v>
      </c>
      <c r="C252" t="s">
        <v>6382</v>
      </c>
      <c r="D252">
        <v>3</v>
      </c>
      <c r="E252" t="s">
        <v>11879</v>
      </c>
      <c r="F252" s="2" t="s">
        <v>6387</v>
      </c>
      <c r="G252" t="s">
        <v>35</v>
      </c>
      <c r="H252" s="1">
        <v>44070</v>
      </c>
      <c r="I252" t="str">
        <f t="shared" si="3"/>
        <v>Lahore</v>
      </c>
    </row>
    <row r="253" spans="1:9" ht="14.4" x14ac:dyDescent="0.3">
      <c r="A253" t="s">
        <v>7711</v>
      </c>
      <c r="C253" t="s">
        <v>7712</v>
      </c>
      <c r="D253">
        <v>3</v>
      </c>
      <c r="E253" t="s">
        <v>11879</v>
      </c>
      <c r="F253" t="s">
        <v>7713</v>
      </c>
      <c r="G253" t="s">
        <v>35</v>
      </c>
      <c r="H253" s="1">
        <v>44015</v>
      </c>
      <c r="I253" t="str">
        <f t="shared" si="3"/>
        <v>Lahore</v>
      </c>
    </row>
    <row r="254" spans="1:9" ht="14.4" x14ac:dyDescent="0.3">
      <c r="A254" t="s">
        <v>9485</v>
      </c>
      <c r="C254" t="s">
        <v>9486</v>
      </c>
      <c r="D254">
        <v>3</v>
      </c>
      <c r="E254" t="s">
        <v>11879</v>
      </c>
      <c r="F254" t="s">
        <v>9487</v>
      </c>
      <c r="G254" t="s">
        <v>16</v>
      </c>
      <c r="H254" s="1">
        <v>43910</v>
      </c>
      <c r="I254" t="str">
        <f t="shared" si="3"/>
        <v>Karachi</v>
      </c>
    </row>
    <row r="255" spans="1:9" ht="14.4" x14ac:dyDescent="0.3">
      <c r="A255" t="s">
        <v>2376</v>
      </c>
      <c r="C255" t="s">
        <v>2377</v>
      </c>
      <c r="D255">
        <v>5</v>
      </c>
      <c r="E255" t="s">
        <v>11879</v>
      </c>
      <c r="F255" t="s">
        <v>2378</v>
      </c>
      <c r="G255" t="s">
        <v>662</v>
      </c>
      <c r="H255" s="1">
        <v>44214</v>
      </c>
      <c r="I255" t="str">
        <f t="shared" si="3"/>
        <v/>
      </c>
    </row>
    <row r="256" spans="1:9" ht="14.4" x14ac:dyDescent="0.3">
      <c r="A256" t="s">
        <v>567</v>
      </c>
      <c r="D256">
        <v>10</v>
      </c>
      <c r="E256" t="s">
        <v>11879</v>
      </c>
      <c r="F256" t="s">
        <v>568</v>
      </c>
      <c r="G256" t="s">
        <v>12</v>
      </c>
      <c r="H256" s="1">
        <v>44181</v>
      </c>
      <c r="I256" t="str">
        <f t="shared" si="3"/>
        <v>Islamabad</v>
      </c>
    </row>
    <row r="257" spans="1:9" ht="14.4" x14ac:dyDescent="0.3">
      <c r="A257" t="s">
        <v>900</v>
      </c>
      <c r="C257" t="s">
        <v>8430</v>
      </c>
      <c r="D257">
        <v>10</v>
      </c>
      <c r="E257" t="s">
        <v>11879</v>
      </c>
      <c r="F257" t="s">
        <v>8431</v>
      </c>
      <c r="G257" t="s">
        <v>12</v>
      </c>
      <c r="H257" s="1">
        <v>43979</v>
      </c>
      <c r="I257" t="str">
        <f t="shared" si="3"/>
        <v>Islamabad</v>
      </c>
    </row>
    <row r="258" spans="1:9" ht="14.4" x14ac:dyDescent="0.3">
      <c r="A258" t="s">
        <v>10236</v>
      </c>
      <c r="C258" t="s">
        <v>10237</v>
      </c>
      <c r="D258">
        <v>0</v>
      </c>
      <c r="E258" t="s">
        <v>11879</v>
      </c>
      <c r="F258" t="s">
        <v>10238</v>
      </c>
      <c r="G258" t="s">
        <v>12</v>
      </c>
      <c r="H258" s="1">
        <v>43885</v>
      </c>
      <c r="I258" t="str">
        <f t="shared" ref="I258:I321" si="4">IF(OR(G258="Lahore", G258="Islamabad", G258="Karachi"), G258, "")</f>
        <v>Islamabad</v>
      </c>
    </row>
    <row r="259" spans="1:9" ht="14.4" x14ac:dyDescent="0.3">
      <c r="A259" t="s">
        <v>11040</v>
      </c>
      <c r="C259" t="s">
        <v>3643</v>
      </c>
      <c r="D259">
        <v>0</v>
      </c>
      <c r="E259" t="s">
        <v>11879</v>
      </c>
      <c r="F259" t="s">
        <v>11041</v>
      </c>
      <c r="G259" t="s">
        <v>35</v>
      </c>
      <c r="H259" s="1">
        <v>43857</v>
      </c>
      <c r="I259" t="str">
        <f t="shared" si="4"/>
        <v>Lahore</v>
      </c>
    </row>
    <row r="260" spans="1:9" ht="14.4" x14ac:dyDescent="0.3">
      <c r="A260" t="s">
        <v>8573</v>
      </c>
      <c r="B260" t="s">
        <v>78</v>
      </c>
      <c r="C260" t="s">
        <v>1067</v>
      </c>
      <c r="D260">
        <v>0</v>
      </c>
      <c r="E260" t="s">
        <v>11879</v>
      </c>
      <c r="F260" t="s">
        <v>8574</v>
      </c>
      <c r="G260" t="s">
        <v>16</v>
      </c>
      <c r="H260" s="1">
        <v>43969</v>
      </c>
      <c r="I260" t="str">
        <f t="shared" si="4"/>
        <v>Karachi</v>
      </c>
    </row>
    <row r="261" spans="1:9" ht="14.4" x14ac:dyDescent="0.3">
      <c r="A261" t="s">
        <v>1367</v>
      </c>
      <c r="C261" t="s">
        <v>1368</v>
      </c>
      <c r="D261">
        <v>0</v>
      </c>
      <c r="E261" t="s">
        <v>11879</v>
      </c>
      <c r="F261" t="s">
        <v>1369</v>
      </c>
      <c r="G261" t="s">
        <v>12</v>
      </c>
      <c r="H261" s="1">
        <v>44246</v>
      </c>
      <c r="I261" t="str">
        <f t="shared" si="4"/>
        <v>Islamabad</v>
      </c>
    </row>
    <row r="262" spans="1:9" ht="14.4" x14ac:dyDescent="0.3">
      <c r="A262" t="s">
        <v>3246</v>
      </c>
      <c r="C262" t="s">
        <v>3242</v>
      </c>
      <c r="D262">
        <v>0</v>
      </c>
      <c r="E262" t="s">
        <v>11879</v>
      </c>
      <c r="F262" t="s">
        <v>3247</v>
      </c>
      <c r="G262" t="s">
        <v>12</v>
      </c>
      <c r="H262" s="1">
        <v>44181</v>
      </c>
      <c r="I262" t="str">
        <f t="shared" si="4"/>
        <v>Islamabad</v>
      </c>
    </row>
    <row r="263" spans="1:9" ht="14.4" x14ac:dyDescent="0.3">
      <c r="A263" t="s">
        <v>1077</v>
      </c>
      <c r="C263" t="s">
        <v>4642</v>
      </c>
      <c r="D263">
        <v>0</v>
      </c>
      <c r="E263" t="s">
        <v>11879</v>
      </c>
      <c r="F263" t="s">
        <v>4643</v>
      </c>
      <c r="G263" t="s">
        <v>662</v>
      </c>
      <c r="H263" s="1">
        <v>44127</v>
      </c>
      <c r="I263" t="str">
        <f t="shared" si="4"/>
        <v/>
      </c>
    </row>
    <row r="264" spans="1:9" ht="14.4" x14ac:dyDescent="0.3">
      <c r="A264" t="s">
        <v>9050</v>
      </c>
      <c r="C264" t="s">
        <v>9051</v>
      </c>
      <c r="D264">
        <v>0</v>
      </c>
      <c r="E264" t="s">
        <v>11879</v>
      </c>
      <c r="F264" t="s">
        <v>9052</v>
      </c>
      <c r="G264" t="s">
        <v>12</v>
      </c>
      <c r="H264" s="1">
        <v>43937</v>
      </c>
      <c r="I264" t="str">
        <f t="shared" si="4"/>
        <v>Islamabad</v>
      </c>
    </row>
    <row r="265" spans="1:9" ht="14.4" x14ac:dyDescent="0.3">
      <c r="A265" t="s">
        <v>9619</v>
      </c>
      <c r="B265" t="s">
        <v>42</v>
      </c>
      <c r="C265" t="s">
        <v>9620</v>
      </c>
      <c r="D265">
        <v>0</v>
      </c>
      <c r="E265" t="s">
        <v>11879</v>
      </c>
      <c r="F265" t="s">
        <v>9621</v>
      </c>
      <c r="G265" t="s">
        <v>35</v>
      </c>
      <c r="H265" s="1">
        <v>43903</v>
      </c>
      <c r="I265" t="str">
        <f t="shared" si="4"/>
        <v>Lahore</v>
      </c>
    </row>
    <row r="266" spans="1:9" ht="14.4" x14ac:dyDescent="0.3">
      <c r="A266" t="s">
        <v>2771</v>
      </c>
      <c r="C266" t="s">
        <v>9826</v>
      </c>
      <c r="D266">
        <v>0</v>
      </c>
      <c r="E266" t="s">
        <v>11879</v>
      </c>
      <c r="F266" t="s">
        <v>9828</v>
      </c>
      <c r="G266" t="s">
        <v>16</v>
      </c>
      <c r="H266" s="1">
        <v>43895</v>
      </c>
      <c r="I266" t="str">
        <f t="shared" si="4"/>
        <v>Karachi</v>
      </c>
    </row>
    <row r="267" spans="1:9" ht="14.4" x14ac:dyDescent="0.3">
      <c r="A267" t="s">
        <v>2011</v>
      </c>
      <c r="C267" t="s">
        <v>10134</v>
      </c>
      <c r="D267">
        <v>0</v>
      </c>
      <c r="E267" t="s">
        <v>11879</v>
      </c>
      <c r="F267" t="s">
        <v>10135</v>
      </c>
      <c r="G267" t="s">
        <v>165</v>
      </c>
      <c r="H267" s="1">
        <v>43887</v>
      </c>
      <c r="I267" t="str">
        <f t="shared" si="4"/>
        <v/>
      </c>
    </row>
    <row r="268" spans="1:9" ht="14.4" x14ac:dyDescent="0.3">
      <c r="A268" t="s">
        <v>10997</v>
      </c>
      <c r="C268" t="s">
        <v>10998</v>
      </c>
      <c r="D268">
        <v>1</v>
      </c>
      <c r="E268" t="s">
        <v>11879</v>
      </c>
      <c r="F268" t="s">
        <v>10999</v>
      </c>
      <c r="G268" t="s">
        <v>35</v>
      </c>
      <c r="H268" s="1">
        <v>43858</v>
      </c>
      <c r="I268" t="str">
        <f t="shared" si="4"/>
        <v>Lahore</v>
      </c>
    </row>
    <row r="269" spans="1:9" ht="14.4" x14ac:dyDescent="0.3">
      <c r="A269" t="s">
        <v>10022</v>
      </c>
      <c r="C269" t="s">
        <v>9642</v>
      </c>
      <c r="D269">
        <v>1</v>
      </c>
      <c r="E269" t="s">
        <v>11879</v>
      </c>
      <c r="F269" t="s">
        <v>10023</v>
      </c>
      <c r="G269" t="s">
        <v>16</v>
      </c>
      <c r="H269" s="1">
        <v>43888</v>
      </c>
      <c r="I269" t="str">
        <f t="shared" si="4"/>
        <v>Karachi</v>
      </c>
    </row>
    <row r="270" spans="1:9" ht="14.4" x14ac:dyDescent="0.3">
      <c r="A270" t="s">
        <v>5920</v>
      </c>
      <c r="C270" t="s">
        <v>5914</v>
      </c>
      <c r="D270">
        <v>1</v>
      </c>
      <c r="E270" t="s">
        <v>11879</v>
      </c>
      <c r="F270" t="s">
        <v>5921</v>
      </c>
      <c r="G270" t="s">
        <v>16</v>
      </c>
      <c r="H270" s="1">
        <v>44087</v>
      </c>
      <c r="I270" t="str">
        <f t="shared" si="4"/>
        <v>Karachi</v>
      </c>
    </row>
    <row r="271" spans="1:9" ht="14.4" x14ac:dyDescent="0.3">
      <c r="A271" t="s">
        <v>11768</v>
      </c>
      <c r="B271" t="s">
        <v>42</v>
      </c>
      <c r="C271" t="s">
        <v>1973</v>
      </c>
      <c r="D271">
        <v>1</v>
      </c>
      <c r="E271" t="s">
        <v>11879</v>
      </c>
      <c r="F271" t="s">
        <v>11769</v>
      </c>
      <c r="G271" t="s">
        <v>12</v>
      </c>
      <c r="H271" s="1">
        <v>43820</v>
      </c>
      <c r="I271" t="str">
        <f t="shared" si="4"/>
        <v>Islamabad</v>
      </c>
    </row>
    <row r="272" spans="1:9" ht="115.2" x14ac:dyDescent="0.3">
      <c r="A272" t="s">
        <v>5233</v>
      </c>
      <c r="C272" t="s">
        <v>5234</v>
      </c>
      <c r="D272">
        <v>1</v>
      </c>
      <c r="E272" t="s">
        <v>11879</v>
      </c>
      <c r="F272" s="2" t="s">
        <v>5235</v>
      </c>
      <c r="G272" t="s">
        <v>12</v>
      </c>
      <c r="H272" s="1">
        <v>44110</v>
      </c>
      <c r="I272" t="str">
        <f t="shared" si="4"/>
        <v>Islamabad</v>
      </c>
    </row>
    <row r="273" spans="1:9" ht="14.4" x14ac:dyDescent="0.3">
      <c r="A273" t="s">
        <v>3717</v>
      </c>
      <c r="C273" t="s">
        <v>3718</v>
      </c>
      <c r="D273">
        <v>2</v>
      </c>
      <c r="E273" t="s">
        <v>11879</v>
      </c>
      <c r="F273" t="s">
        <v>3719</v>
      </c>
      <c r="G273" t="s">
        <v>12</v>
      </c>
      <c r="H273" s="1">
        <v>44163</v>
      </c>
      <c r="I273" t="str">
        <f t="shared" si="4"/>
        <v>Islamabad</v>
      </c>
    </row>
    <row r="274" spans="1:9" ht="14.4" x14ac:dyDescent="0.3">
      <c r="A274" t="s">
        <v>3479</v>
      </c>
      <c r="C274" t="s">
        <v>4969</v>
      </c>
      <c r="D274">
        <v>2</v>
      </c>
      <c r="E274" t="s">
        <v>11879</v>
      </c>
      <c r="F274" t="s">
        <v>4970</v>
      </c>
      <c r="G274" t="s">
        <v>35</v>
      </c>
      <c r="H274" s="1">
        <v>44117</v>
      </c>
      <c r="I274" t="str">
        <f t="shared" si="4"/>
        <v>Lahore</v>
      </c>
    </row>
    <row r="275" spans="1:9" ht="14.4" x14ac:dyDescent="0.3">
      <c r="A275" t="s">
        <v>7694</v>
      </c>
      <c r="B275" t="s">
        <v>78</v>
      </c>
      <c r="C275" t="s">
        <v>7695</v>
      </c>
      <c r="D275">
        <v>2</v>
      </c>
      <c r="E275" t="s">
        <v>11879</v>
      </c>
      <c r="F275" t="s">
        <v>7696</v>
      </c>
      <c r="G275" t="s">
        <v>12</v>
      </c>
      <c r="H275" s="1">
        <v>44015</v>
      </c>
      <c r="I275" t="str">
        <f t="shared" si="4"/>
        <v>Islamabad</v>
      </c>
    </row>
    <row r="276" spans="1:9" ht="57.6" x14ac:dyDescent="0.3">
      <c r="A276" t="s">
        <v>1178</v>
      </c>
      <c r="C276" t="s">
        <v>7023</v>
      </c>
      <c r="D276">
        <v>5</v>
      </c>
      <c r="E276" t="s">
        <v>11879</v>
      </c>
      <c r="F276" s="2" t="s">
        <v>7024</v>
      </c>
      <c r="G276" t="s">
        <v>12</v>
      </c>
      <c r="H276" s="1">
        <v>44048</v>
      </c>
      <c r="I276" t="str">
        <f t="shared" si="4"/>
        <v>Islamabad</v>
      </c>
    </row>
    <row r="277" spans="1:9" ht="28.8" x14ac:dyDescent="0.3">
      <c r="A277" t="s">
        <v>4065</v>
      </c>
      <c r="C277" t="s">
        <v>4066</v>
      </c>
      <c r="D277">
        <v>0</v>
      </c>
      <c r="E277" t="s">
        <v>11880</v>
      </c>
      <c r="F277" s="2" t="s">
        <v>4067</v>
      </c>
      <c r="G277" t="s">
        <v>35</v>
      </c>
      <c r="H277" s="1">
        <v>44148</v>
      </c>
      <c r="I277" t="str">
        <f t="shared" si="4"/>
        <v>Lahore</v>
      </c>
    </row>
    <row r="278" spans="1:9" ht="14.4" x14ac:dyDescent="0.3">
      <c r="A278" t="s">
        <v>9804</v>
      </c>
      <c r="C278" t="s">
        <v>9802</v>
      </c>
      <c r="D278">
        <v>2</v>
      </c>
      <c r="E278" t="s">
        <v>11880</v>
      </c>
      <c r="F278" t="s">
        <v>9805</v>
      </c>
      <c r="G278" t="s">
        <v>35</v>
      </c>
      <c r="H278" s="1">
        <v>43895</v>
      </c>
      <c r="I278" t="str">
        <f t="shared" si="4"/>
        <v>Lahore</v>
      </c>
    </row>
    <row r="279" spans="1:9" ht="14.4" x14ac:dyDescent="0.3">
      <c r="A279" t="s">
        <v>6127</v>
      </c>
      <c r="C279" t="s">
        <v>6128</v>
      </c>
      <c r="D279">
        <v>3</v>
      </c>
      <c r="E279" t="s">
        <v>11880</v>
      </c>
      <c r="F279" t="s">
        <v>6129</v>
      </c>
      <c r="G279" t="s">
        <v>6130</v>
      </c>
      <c r="H279" s="1">
        <v>44079</v>
      </c>
      <c r="I279" t="str">
        <f t="shared" si="4"/>
        <v/>
      </c>
    </row>
    <row r="280" spans="1:9" ht="14.4" x14ac:dyDescent="0.3">
      <c r="A280" t="s">
        <v>7798</v>
      </c>
      <c r="B280" t="s">
        <v>9</v>
      </c>
      <c r="C280" t="s">
        <v>5404</v>
      </c>
      <c r="D280">
        <v>3</v>
      </c>
      <c r="E280" t="s">
        <v>11880</v>
      </c>
      <c r="F280" t="s">
        <v>7799</v>
      </c>
      <c r="G280" t="s">
        <v>16</v>
      </c>
      <c r="H280" s="1">
        <v>44012</v>
      </c>
      <c r="I280" t="str">
        <f t="shared" si="4"/>
        <v>Karachi</v>
      </c>
    </row>
    <row r="281" spans="1:9" ht="14.4" x14ac:dyDescent="0.3">
      <c r="A281" t="s">
        <v>4471</v>
      </c>
      <c r="C281" t="s">
        <v>9802</v>
      </c>
      <c r="D281">
        <v>3</v>
      </c>
      <c r="E281" t="s">
        <v>11880</v>
      </c>
      <c r="F281" t="s">
        <v>9803</v>
      </c>
      <c r="G281" t="s">
        <v>35</v>
      </c>
      <c r="H281" s="1">
        <v>43895</v>
      </c>
      <c r="I281" t="str">
        <f t="shared" si="4"/>
        <v>Lahore</v>
      </c>
    </row>
    <row r="282" spans="1:9" ht="14.4" x14ac:dyDescent="0.3">
      <c r="A282" t="s">
        <v>9372</v>
      </c>
      <c r="C282" t="s">
        <v>5404</v>
      </c>
      <c r="D282">
        <v>5</v>
      </c>
      <c r="E282" t="s">
        <v>11880</v>
      </c>
      <c r="F282" t="s">
        <v>9373</v>
      </c>
      <c r="G282" t="s">
        <v>16</v>
      </c>
      <c r="H282" s="1">
        <v>43920</v>
      </c>
      <c r="I282" t="str">
        <f t="shared" si="4"/>
        <v>Karachi</v>
      </c>
    </row>
    <row r="283" spans="1:9" ht="14.4" x14ac:dyDescent="0.3">
      <c r="A283" t="s">
        <v>1031</v>
      </c>
      <c r="C283" t="s">
        <v>1032</v>
      </c>
      <c r="D283">
        <v>0</v>
      </c>
      <c r="E283" t="s">
        <v>11881</v>
      </c>
      <c r="F283" t="s">
        <v>1033</v>
      </c>
      <c r="G283" t="s">
        <v>165</v>
      </c>
      <c r="H283" s="1">
        <v>44256</v>
      </c>
      <c r="I283" t="str">
        <f t="shared" si="4"/>
        <v/>
      </c>
    </row>
    <row r="284" spans="1:9" ht="43.2" x14ac:dyDescent="0.3">
      <c r="A284" t="s">
        <v>4048</v>
      </c>
      <c r="C284" t="s">
        <v>3445</v>
      </c>
      <c r="D284">
        <v>0</v>
      </c>
      <c r="E284" t="s">
        <v>11881</v>
      </c>
      <c r="F284" s="2" t="s">
        <v>3446</v>
      </c>
      <c r="G284" t="s">
        <v>35</v>
      </c>
      <c r="H284" s="1">
        <v>44148</v>
      </c>
      <c r="I284" t="str">
        <f t="shared" si="4"/>
        <v>Lahore</v>
      </c>
    </row>
    <row r="285" spans="1:9" ht="14.4" x14ac:dyDescent="0.3">
      <c r="A285" t="s">
        <v>3829</v>
      </c>
      <c r="C285" t="s">
        <v>4279</v>
      </c>
      <c r="D285">
        <v>1</v>
      </c>
      <c r="E285" t="s">
        <v>11881</v>
      </c>
      <c r="F285" t="s">
        <v>4281</v>
      </c>
      <c r="G285" t="s">
        <v>12</v>
      </c>
      <c r="H285" s="1">
        <v>44140</v>
      </c>
      <c r="I285" t="str">
        <f t="shared" si="4"/>
        <v>Islamabad</v>
      </c>
    </row>
    <row r="286" spans="1:9" ht="14.4" x14ac:dyDescent="0.3">
      <c r="A286" t="s">
        <v>4842</v>
      </c>
      <c r="C286" t="s">
        <v>4843</v>
      </c>
      <c r="D286">
        <v>2</v>
      </c>
      <c r="E286" t="s">
        <v>11881</v>
      </c>
      <c r="F286" t="s">
        <v>4844</v>
      </c>
      <c r="G286" t="s">
        <v>16</v>
      </c>
      <c r="H286" s="1">
        <v>44120</v>
      </c>
      <c r="I286" t="str">
        <f t="shared" si="4"/>
        <v>Karachi</v>
      </c>
    </row>
    <row r="287" spans="1:9" ht="14.4" x14ac:dyDescent="0.3">
      <c r="A287" t="s">
        <v>4845</v>
      </c>
      <c r="C287" t="s">
        <v>4843</v>
      </c>
      <c r="D287">
        <v>2</v>
      </c>
      <c r="E287" t="s">
        <v>11881</v>
      </c>
      <c r="F287" t="s">
        <v>4846</v>
      </c>
      <c r="G287" t="s">
        <v>16</v>
      </c>
      <c r="H287" s="1">
        <v>44120</v>
      </c>
      <c r="I287" t="str">
        <f t="shared" si="4"/>
        <v>Karachi</v>
      </c>
    </row>
    <row r="288" spans="1:9" ht="14.4" x14ac:dyDescent="0.3">
      <c r="A288" t="s">
        <v>4017</v>
      </c>
      <c r="C288" t="s">
        <v>4843</v>
      </c>
      <c r="D288">
        <v>2</v>
      </c>
      <c r="E288" t="s">
        <v>11881</v>
      </c>
      <c r="F288" t="s">
        <v>4849</v>
      </c>
      <c r="G288" t="s">
        <v>16</v>
      </c>
      <c r="H288" s="1">
        <v>44120</v>
      </c>
      <c r="I288" t="str">
        <f t="shared" si="4"/>
        <v>Karachi</v>
      </c>
    </row>
    <row r="289" spans="1:9" ht="28.8" x14ac:dyDescent="0.3">
      <c r="A289" t="s">
        <v>7811</v>
      </c>
      <c r="C289" t="s">
        <v>7812</v>
      </c>
      <c r="D289">
        <v>2</v>
      </c>
      <c r="E289" t="s">
        <v>11881</v>
      </c>
      <c r="F289" s="2" t="s">
        <v>7813</v>
      </c>
      <c r="G289" t="s">
        <v>35</v>
      </c>
      <c r="H289" s="1">
        <v>44011</v>
      </c>
      <c r="I289" t="str">
        <f t="shared" si="4"/>
        <v>Lahore</v>
      </c>
    </row>
    <row r="290" spans="1:9" ht="14.4" x14ac:dyDescent="0.3">
      <c r="A290" t="s">
        <v>3694</v>
      </c>
      <c r="C290" t="s">
        <v>8073</v>
      </c>
      <c r="D290">
        <v>2</v>
      </c>
      <c r="E290" t="s">
        <v>11881</v>
      </c>
      <c r="F290" t="s">
        <v>8074</v>
      </c>
      <c r="G290" t="s">
        <v>28</v>
      </c>
      <c r="H290" s="1">
        <v>43998</v>
      </c>
      <c r="I290" t="str">
        <f t="shared" si="4"/>
        <v/>
      </c>
    </row>
    <row r="291" spans="1:9" ht="14.4" x14ac:dyDescent="0.3">
      <c r="A291" t="s">
        <v>9427</v>
      </c>
      <c r="C291" t="s">
        <v>9428</v>
      </c>
      <c r="D291">
        <v>2</v>
      </c>
      <c r="E291" t="s">
        <v>11881</v>
      </c>
      <c r="F291" t="s">
        <v>9429</v>
      </c>
      <c r="G291" t="s">
        <v>12</v>
      </c>
      <c r="H291" s="1">
        <v>43916</v>
      </c>
      <c r="I291" t="str">
        <f t="shared" si="4"/>
        <v>Islamabad</v>
      </c>
    </row>
    <row r="292" spans="1:9" ht="14.4" x14ac:dyDescent="0.3">
      <c r="A292" t="s">
        <v>2828</v>
      </c>
      <c r="C292" t="s">
        <v>2829</v>
      </c>
      <c r="D292">
        <v>3</v>
      </c>
      <c r="E292" t="s">
        <v>11881</v>
      </c>
      <c r="F292" t="s">
        <v>2830</v>
      </c>
      <c r="G292" t="s">
        <v>35</v>
      </c>
      <c r="H292" s="1">
        <v>44197</v>
      </c>
      <c r="I292" t="str">
        <f t="shared" si="4"/>
        <v>Lahore</v>
      </c>
    </row>
    <row r="293" spans="1:9" ht="14.4" x14ac:dyDescent="0.3">
      <c r="A293" t="s">
        <v>3829</v>
      </c>
      <c r="C293" t="s">
        <v>3827</v>
      </c>
      <c r="D293">
        <v>3</v>
      </c>
      <c r="E293" t="s">
        <v>11881</v>
      </c>
      <c r="F293" t="s">
        <v>3830</v>
      </c>
      <c r="G293" t="s">
        <v>35</v>
      </c>
      <c r="H293" s="1">
        <v>44158</v>
      </c>
      <c r="I293" t="str">
        <f t="shared" si="4"/>
        <v>Lahore</v>
      </c>
    </row>
    <row r="294" spans="1:9" ht="14.4" x14ac:dyDescent="0.3">
      <c r="A294" t="s">
        <v>8716</v>
      </c>
      <c r="C294" t="s">
        <v>4770</v>
      </c>
      <c r="D294">
        <v>3</v>
      </c>
      <c r="E294" t="s">
        <v>11881</v>
      </c>
      <c r="F294" t="s">
        <v>8717</v>
      </c>
      <c r="G294" t="s">
        <v>28</v>
      </c>
      <c r="H294" s="1">
        <v>43959</v>
      </c>
      <c r="I294" t="str">
        <f t="shared" si="4"/>
        <v/>
      </c>
    </row>
    <row r="295" spans="1:9" ht="14.4" x14ac:dyDescent="0.3">
      <c r="A295" t="s">
        <v>9657</v>
      </c>
      <c r="C295" t="s">
        <v>9658</v>
      </c>
      <c r="D295">
        <v>3</v>
      </c>
      <c r="E295" t="s">
        <v>11881</v>
      </c>
      <c r="F295" t="s">
        <v>9659</v>
      </c>
      <c r="G295" t="s">
        <v>35</v>
      </c>
      <c r="H295" s="1">
        <v>43902</v>
      </c>
      <c r="I295" t="str">
        <f t="shared" si="4"/>
        <v>Lahore</v>
      </c>
    </row>
    <row r="296" spans="1:9" ht="14.4" x14ac:dyDescent="0.3">
      <c r="A296" t="s">
        <v>1169</v>
      </c>
      <c r="C296" t="s">
        <v>8838</v>
      </c>
      <c r="D296">
        <v>5</v>
      </c>
      <c r="E296" t="s">
        <v>11881</v>
      </c>
      <c r="F296" t="s">
        <v>8839</v>
      </c>
      <c r="G296" t="s">
        <v>7858</v>
      </c>
      <c r="H296" s="1">
        <v>43950</v>
      </c>
      <c r="I296" t="str">
        <f t="shared" si="4"/>
        <v/>
      </c>
    </row>
    <row r="297" spans="1:9" ht="43.2" x14ac:dyDescent="0.3">
      <c r="A297" t="s">
        <v>3444</v>
      </c>
      <c r="C297" t="s">
        <v>3445</v>
      </c>
      <c r="D297">
        <v>0</v>
      </c>
      <c r="E297" t="s">
        <v>11881</v>
      </c>
      <c r="F297" s="2" t="s">
        <v>3446</v>
      </c>
      <c r="G297" t="s">
        <v>35</v>
      </c>
      <c r="H297" s="1">
        <v>44173</v>
      </c>
      <c r="I297" t="str">
        <f t="shared" si="4"/>
        <v>Lahore</v>
      </c>
    </row>
    <row r="298" spans="1:9" ht="14.4" x14ac:dyDescent="0.3">
      <c r="A298" t="s">
        <v>1406</v>
      </c>
      <c r="C298" t="s">
        <v>3406</v>
      </c>
      <c r="D298">
        <v>1</v>
      </c>
      <c r="E298" t="s">
        <v>11881</v>
      </c>
      <c r="F298" t="s">
        <v>3407</v>
      </c>
      <c r="G298" t="s">
        <v>16</v>
      </c>
      <c r="H298" s="1">
        <v>44174</v>
      </c>
      <c r="I298" t="str">
        <f t="shared" si="4"/>
        <v>Karachi</v>
      </c>
    </row>
    <row r="299" spans="1:9" ht="57.6" x14ac:dyDescent="0.3">
      <c r="A299" t="s">
        <v>10711</v>
      </c>
      <c r="B299" t="s">
        <v>78</v>
      </c>
      <c r="C299" t="s">
        <v>4843</v>
      </c>
      <c r="D299">
        <v>2</v>
      </c>
      <c r="E299" t="s">
        <v>11881</v>
      </c>
      <c r="F299" s="2" t="s">
        <v>10712</v>
      </c>
      <c r="G299" t="s">
        <v>12</v>
      </c>
      <c r="H299" s="1">
        <v>43869</v>
      </c>
      <c r="I299" t="str">
        <f t="shared" si="4"/>
        <v>Islamabad</v>
      </c>
    </row>
    <row r="300" spans="1:9" ht="14.4" x14ac:dyDescent="0.3">
      <c r="A300" t="s">
        <v>8537</v>
      </c>
      <c r="B300" t="s">
        <v>78</v>
      </c>
      <c r="C300" t="s">
        <v>4843</v>
      </c>
      <c r="D300">
        <v>2</v>
      </c>
      <c r="E300" t="s">
        <v>11881</v>
      </c>
      <c r="F300" t="s">
        <v>11670</v>
      </c>
      <c r="G300" t="s">
        <v>16</v>
      </c>
      <c r="H300" s="1">
        <v>43827</v>
      </c>
      <c r="I300" t="str">
        <f t="shared" si="4"/>
        <v>Karachi</v>
      </c>
    </row>
    <row r="301" spans="1:9" ht="14.4" x14ac:dyDescent="0.3">
      <c r="A301" t="s">
        <v>11810</v>
      </c>
      <c r="B301" t="s">
        <v>78</v>
      </c>
      <c r="C301" t="s">
        <v>4843</v>
      </c>
      <c r="D301">
        <v>2</v>
      </c>
      <c r="E301" t="s">
        <v>11881</v>
      </c>
      <c r="F301" t="s">
        <v>11811</v>
      </c>
      <c r="G301" t="s">
        <v>16</v>
      </c>
      <c r="H301" s="1">
        <v>43818</v>
      </c>
      <c r="I301" t="str">
        <f t="shared" si="4"/>
        <v>Karachi</v>
      </c>
    </row>
    <row r="302" spans="1:9" ht="14.4" x14ac:dyDescent="0.3">
      <c r="A302" t="s">
        <v>4459</v>
      </c>
      <c r="C302" t="s">
        <v>4460</v>
      </c>
      <c r="D302">
        <v>0</v>
      </c>
      <c r="E302" t="s">
        <v>11882</v>
      </c>
      <c r="F302" t="s">
        <v>4461</v>
      </c>
      <c r="G302" t="s">
        <v>35</v>
      </c>
      <c r="H302" s="1">
        <v>44136</v>
      </c>
      <c r="I302" t="str">
        <f t="shared" si="4"/>
        <v>Lahore</v>
      </c>
    </row>
    <row r="303" spans="1:9" ht="14.4" x14ac:dyDescent="0.3">
      <c r="A303" t="s">
        <v>5565</v>
      </c>
      <c r="C303" t="s">
        <v>5566</v>
      </c>
      <c r="D303">
        <v>0</v>
      </c>
      <c r="E303" t="s">
        <v>11882</v>
      </c>
      <c r="F303" t="s">
        <v>5567</v>
      </c>
      <c r="G303" t="s">
        <v>35</v>
      </c>
      <c r="H303" s="1">
        <v>44099</v>
      </c>
      <c r="I303" t="str">
        <f t="shared" si="4"/>
        <v>Lahore</v>
      </c>
    </row>
    <row r="304" spans="1:9" ht="14.4" x14ac:dyDescent="0.3">
      <c r="A304" t="s">
        <v>6293</v>
      </c>
      <c r="C304" t="s">
        <v>6294</v>
      </c>
      <c r="D304">
        <v>0</v>
      </c>
      <c r="E304" t="s">
        <v>11882</v>
      </c>
      <c r="F304" t="s">
        <v>6295</v>
      </c>
      <c r="G304" t="s">
        <v>35</v>
      </c>
      <c r="H304" s="1">
        <v>44076</v>
      </c>
      <c r="I304" t="str">
        <f t="shared" si="4"/>
        <v>Lahore</v>
      </c>
    </row>
    <row r="305" spans="1:9" ht="14.4" x14ac:dyDescent="0.3">
      <c r="A305" t="s">
        <v>6490</v>
      </c>
      <c r="C305" t="s">
        <v>6477</v>
      </c>
      <c r="D305">
        <v>0</v>
      </c>
      <c r="E305" t="s">
        <v>11882</v>
      </c>
      <c r="F305" t="s">
        <v>6491</v>
      </c>
      <c r="G305" t="s">
        <v>16</v>
      </c>
      <c r="H305" s="1">
        <v>44068</v>
      </c>
      <c r="I305" t="str">
        <f t="shared" si="4"/>
        <v>Karachi</v>
      </c>
    </row>
    <row r="306" spans="1:9" ht="14.4" x14ac:dyDescent="0.3">
      <c r="A306" t="s">
        <v>7356</v>
      </c>
      <c r="C306" t="s">
        <v>757</v>
      </c>
      <c r="D306">
        <v>0</v>
      </c>
      <c r="E306" t="s">
        <v>11882</v>
      </c>
      <c r="F306" t="s">
        <v>7357</v>
      </c>
      <c r="G306" t="s">
        <v>35</v>
      </c>
      <c r="H306" s="1">
        <v>44029</v>
      </c>
      <c r="I306" t="str">
        <f t="shared" si="4"/>
        <v>Lahore</v>
      </c>
    </row>
    <row r="307" spans="1:9" ht="14.4" x14ac:dyDescent="0.3">
      <c r="A307" t="s">
        <v>7535</v>
      </c>
      <c r="C307" t="s">
        <v>5566</v>
      </c>
      <c r="D307">
        <v>0</v>
      </c>
      <c r="E307" t="s">
        <v>11882</v>
      </c>
      <c r="F307" t="s">
        <v>7536</v>
      </c>
      <c r="G307" t="s">
        <v>35</v>
      </c>
      <c r="H307" s="1">
        <v>44022</v>
      </c>
      <c r="I307" t="str">
        <f t="shared" si="4"/>
        <v>Lahore</v>
      </c>
    </row>
    <row r="308" spans="1:9" ht="14.4" x14ac:dyDescent="0.3">
      <c r="A308" t="s">
        <v>646</v>
      </c>
      <c r="C308" t="s">
        <v>647</v>
      </c>
      <c r="D308">
        <v>1</v>
      </c>
      <c r="E308" t="s">
        <v>11882</v>
      </c>
      <c r="F308" t="s">
        <v>648</v>
      </c>
      <c r="G308" t="s">
        <v>35</v>
      </c>
      <c r="H308" s="1">
        <v>44270</v>
      </c>
      <c r="I308" t="str">
        <f t="shared" si="4"/>
        <v>Lahore</v>
      </c>
    </row>
    <row r="309" spans="1:9" ht="14.4" x14ac:dyDescent="0.3">
      <c r="A309" t="s">
        <v>7629</v>
      </c>
      <c r="C309" t="s">
        <v>5566</v>
      </c>
      <c r="D309">
        <v>1</v>
      </c>
      <c r="E309" t="s">
        <v>11882</v>
      </c>
      <c r="F309" t="s">
        <v>7630</v>
      </c>
      <c r="G309" t="s">
        <v>35</v>
      </c>
      <c r="H309" s="1">
        <v>44019</v>
      </c>
      <c r="I309" t="str">
        <f t="shared" si="4"/>
        <v>Lahore</v>
      </c>
    </row>
    <row r="310" spans="1:9" ht="14.4" x14ac:dyDescent="0.3">
      <c r="A310" t="s">
        <v>10791</v>
      </c>
      <c r="B310" t="s">
        <v>42</v>
      </c>
      <c r="C310" t="s">
        <v>2955</v>
      </c>
      <c r="D310">
        <v>1</v>
      </c>
      <c r="E310" t="s">
        <v>11882</v>
      </c>
      <c r="F310" t="s">
        <v>10763</v>
      </c>
      <c r="G310" t="s">
        <v>35</v>
      </c>
      <c r="H310" s="1">
        <v>43867</v>
      </c>
      <c r="I310" t="str">
        <f t="shared" si="4"/>
        <v>Lahore</v>
      </c>
    </row>
    <row r="311" spans="1:9" ht="14.4" x14ac:dyDescent="0.3">
      <c r="A311" t="s">
        <v>10791</v>
      </c>
      <c r="B311" t="s">
        <v>42</v>
      </c>
      <c r="C311" t="s">
        <v>2955</v>
      </c>
      <c r="D311">
        <v>1</v>
      </c>
      <c r="E311" t="s">
        <v>11882</v>
      </c>
      <c r="F311" t="s">
        <v>11461</v>
      </c>
      <c r="G311" t="s">
        <v>28</v>
      </c>
      <c r="H311" s="1">
        <v>43839</v>
      </c>
      <c r="I311" t="str">
        <f t="shared" si="4"/>
        <v/>
      </c>
    </row>
    <row r="312" spans="1:9" ht="14.4" x14ac:dyDescent="0.3">
      <c r="A312" t="s">
        <v>10791</v>
      </c>
      <c r="B312" t="s">
        <v>42</v>
      </c>
      <c r="C312" t="s">
        <v>2955</v>
      </c>
      <c r="D312">
        <v>1</v>
      </c>
      <c r="E312" t="s">
        <v>11882</v>
      </c>
      <c r="F312" t="s">
        <v>10763</v>
      </c>
      <c r="G312" t="s">
        <v>280</v>
      </c>
      <c r="H312" s="1">
        <v>43833</v>
      </c>
      <c r="I312" t="str">
        <f t="shared" si="4"/>
        <v/>
      </c>
    </row>
    <row r="313" spans="1:9" ht="14.4" x14ac:dyDescent="0.3">
      <c r="A313" t="s">
        <v>2954</v>
      </c>
      <c r="C313" t="s">
        <v>2955</v>
      </c>
      <c r="D313">
        <v>1</v>
      </c>
      <c r="E313" t="s">
        <v>11882</v>
      </c>
      <c r="F313" t="s">
        <v>2956</v>
      </c>
      <c r="G313" t="s">
        <v>662</v>
      </c>
      <c r="H313" s="1">
        <v>44193</v>
      </c>
      <c r="I313" t="str">
        <f t="shared" si="4"/>
        <v/>
      </c>
    </row>
    <row r="314" spans="1:9" ht="14.4" x14ac:dyDescent="0.3">
      <c r="A314" t="s">
        <v>2954</v>
      </c>
      <c r="B314" t="s">
        <v>42</v>
      </c>
      <c r="C314" t="s">
        <v>2955</v>
      </c>
      <c r="D314">
        <v>1</v>
      </c>
      <c r="E314" t="s">
        <v>11882</v>
      </c>
      <c r="F314" t="s">
        <v>10763</v>
      </c>
      <c r="G314" t="s">
        <v>816</v>
      </c>
      <c r="H314" s="1">
        <v>43867</v>
      </c>
      <c r="I314" t="str">
        <f t="shared" si="4"/>
        <v/>
      </c>
    </row>
    <row r="315" spans="1:9" ht="14.4" x14ac:dyDescent="0.3">
      <c r="A315" t="s">
        <v>160</v>
      </c>
      <c r="D315">
        <v>2</v>
      </c>
      <c r="E315" t="s">
        <v>11882</v>
      </c>
      <c r="F315" t="s">
        <v>102</v>
      </c>
      <c r="G315" t="s">
        <v>161</v>
      </c>
      <c r="H315" s="1">
        <v>44256</v>
      </c>
      <c r="I315" t="str">
        <f t="shared" si="4"/>
        <v/>
      </c>
    </row>
    <row r="316" spans="1:9" ht="14.4" x14ac:dyDescent="0.3">
      <c r="A316" t="s">
        <v>163</v>
      </c>
      <c r="D316">
        <v>2</v>
      </c>
      <c r="E316" t="s">
        <v>11882</v>
      </c>
      <c r="F316" t="s">
        <v>102</v>
      </c>
      <c r="G316" t="s">
        <v>161</v>
      </c>
      <c r="H316" s="1">
        <v>44256</v>
      </c>
      <c r="I316" t="str">
        <f t="shared" si="4"/>
        <v/>
      </c>
    </row>
    <row r="317" spans="1:9" ht="14.4" x14ac:dyDescent="0.3">
      <c r="A317" t="s">
        <v>359</v>
      </c>
      <c r="D317">
        <v>2</v>
      </c>
      <c r="E317" t="s">
        <v>11882</v>
      </c>
      <c r="F317" t="s">
        <v>102</v>
      </c>
      <c r="G317" t="s">
        <v>16</v>
      </c>
      <c r="H317" s="1">
        <v>44238</v>
      </c>
      <c r="I317" t="str">
        <f t="shared" si="4"/>
        <v>Karachi</v>
      </c>
    </row>
    <row r="318" spans="1:9" ht="14.4" x14ac:dyDescent="0.3">
      <c r="A318" t="s">
        <v>1169</v>
      </c>
      <c r="C318" t="s">
        <v>1170</v>
      </c>
      <c r="D318">
        <v>2</v>
      </c>
      <c r="E318" t="s">
        <v>11882</v>
      </c>
      <c r="F318" t="s">
        <v>1171</v>
      </c>
      <c r="G318" t="s">
        <v>35</v>
      </c>
      <c r="H318" s="1">
        <v>44251</v>
      </c>
      <c r="I318" t="str">
        <f t="shared" si="4"/>
        <v>Lahore</v>
      </c>
    </row>
    <row r="319" spans="1:9" ht="14.4" x14ac:dyDescent="0.3">
      <c r="A319" t="s">
        <v>768</v>
      </c>
      <c r="C319" t="s">
        <v>2651</v>
      </c>
      <c r="D319">
        <v>2</v>
      </c>
      <c r="E319" t="s">
        <v>11882</v>
      </c>
      <c r="F319" t="s">
        <v>2652</v>
      </c>
      <c r="G319" t="s">
        <v>16</v>
      </c>
      <c r="H319" s="1">
        <v>44203</v>
      </c>
      <c r="I319" t="str">
        <f t="shared" si="4"/>
        <v>Karachi</v>
      </c>
    </row>
    <row r="320" spans="1:9" ht="14.4" x14ac:dyDescent="0.3">
      <c r="A320" t="s">
        <v>7537</v>
      </c>
      <c r="C320" t="s">
        <v>5566</v>
      </c>
      <c r="D320">
        <v>2</v>
      </c>
      <c r="E320" t="s">
        <v>11882</v>
      </c>
      <c r="F320" t="s">
        <v>7538</v>
      </c>
      <c r="G320" t="s">
        <v>35</v>
      </c>
      <c r="H320" s="1">
        <v>44022</v>
      </c>
      <c r="I320" t="str">
        <f t="shared" si="4"/>
        <v>Lahore</v>
      </c>
    </row>
    <row r="321" spans="1:9" ht="14.4" x14ac:dyDescent="0.3">
      <c r="A321" t="s">
        <v>9577</v>
      </c>
      <c r="B321" t="s">
        <v>42</v>
      </c>
      <c r="C321" t="s">
        <v>9578</v>
      </c>
      <c r="D321">
        <v>2</v>
      </c>
      <c r="E321" t="s">
        <v>11882</v>
      </c>
      <c r="F321" t="s">
        <v>9579</v>
      </c>
      <c r="G321" t="s">
        <v>16</v>
      </c>
      <c r="H321" s="1">
        <v>43906</v>
      </c>
      <c r="I321" t="str">
        <f t="shared" si="4"/>
        <v>Karachi</v>
      </c>
    </row>
    <row r="322" spans="1:9" ht="14.4" x14ac:dyDescent="0.3">
      <c r="A322" t="s">
        <v>2893</v>
      </c>
      <c r="C322" t="s">
        <v>2891</v>
      </c>
      <c r="D322">
        <v>3</v>
      </c>
      <c r="E322" t="s">
        <v>11882</v>
      </c>
      <c r="F322" t="s">
        <v>2894</v>
      </c>
      <c r="G322" t="s">
        <v>16</v>
      </c>
      <c r="H322" s="1">
        <v>44195</v>
      </c>
      <c r="I322" t="str">
        <f t="shared" ref="I322:I385" si="5">IF(OR(G322="Lahore", G322="Islamabad", G322="Karachi"), G322, "")</f>
        <v>Karachi</v>
      </c>
    </row>
    <row r="323" spans="1:9" ht="14.4" x14ac:dyDescent="0.3">
      <c r="A323" t="s">
        <v>2152</v>
      </c>
      <c r="C323" t="s">
        <v>2891</v>
      </c>
      <c r="D323">
        <v>3</v>
      </c>
      <c r="E323" t="s">
        <v>11882</v>
      </c>
      <c r="F323" t="s">
        <v>2895</v>
      </c>
      <c r="G323" t="s">
        <v>16</v>
      </c>
      <c r="H323" s="1">
        <v>44195</v>
      </c>
      <c r="I323" t="str">
        <f t="shared" si="5"/>
        <v>Karachi</v>
      </c>
    </row>
    <row r="324" spans="1:9" ht="14.4" x14ac:dyDescent="0.3">
      <c r="A324" t="s">
        <v>3187</v>
      </c>
      <c r="C324" t="s">
        <v>3188</v>
      </c>
      <c r="D324">
        <v>3</v>
      </c>
      <c r="E324" t="s">
        <v>11882</v>
      </c>
      <c r="F324" t="s">
        <v>3189</v>
      </c>
      <c r="G324" t="s">
        <v>16</v>
      </c>
      <c r="H324" s="1">
        <v>44182</v>
      </c>
      <c r="I324" t="str">
        <f t="shared" si="5"/>
        <v>Karachi</v>
      </c>
    </row>
    <row r="325" spans="1:9" ht="14.4" x14ac:dyDescent="0.3">
      <c r="A325" t="s">
        <v>6962</v>
      </c>
      <c r="C325" t="s">
        <v>4980</v>
      </c>
      <c r="D325">
        <v>3</v>
      </c>
      <c r="E325" t="s">
        <v>11882</v>
      </c>
      <c r="F325" t="s">
        <v>6963</v>
      </c>
      <c r="G325" t="s">
        <v>16</v>
      </c>
      <c r="H325" s="1">
        <v>44050</v>
      </c>
      <c r="I325" t="str">
        <f t="shared" si="5"/>
        <v>Karachi</v>
      </c>
    </row>
    <row r="326" spans="1:9" ht="14.4" x14ac:dyDescent="0.3">
      <c r="A326" t="s">
        <v>1028</v>
      </c>
      <c r="C326" t="s">
        <v>7096</v>
      </c>
      <c r="D326">
        <v>4</v>
      </c>
      <c r="E326" t="s">
        <v>11882</v>
      </c>
      <c r="F326" t="s">
        <v>7097</v>
      </c>
      <c r="G326" t="s">
        <v>16</v>
      </c>
      <c r="H326" s="1">
        <v>44043</v>
      </c>
      <c r="I326" t="str">
        <f t="shared" si="5"/>
        <v>Karachi</v>
      </c>
    </row>
    <row r="327" spans="1:9" ht="14.4" x14ac:dyDescent="0.3">
      <c r="A327" t="s">
        <v>8067</v>
      </c>
      <c r="B327" t="s">
        <v>78</v>
      </c>
      <c r="C327" t="s">
        <v>8068</v>
      </c>
      <c r="D327">
        <v>6</v>
      </c>
      <c r="E327" t="s">
        <v>11882</v>
      </c>
      <c r="F327" t="s">
        <v>8069</v>
      </c>
      <c r="G327" t="s">
        <v>16</v>
      </c>
      <c r="H327" s="1">
        <v>43998</v>
      </c>
      <c r="I327" t="str">
        <f t="shared" si="5"/>
        <v>Karachi</v>
      </c>
    </row>
    <row r="328" spans="1:9" ht="57.6" x14ac:dyDescent="0.3">
      <c r="A328" t="s">
        <v>10376</v>
      </c>
      <c r="C328" t="s">
        <v>7096</v>
      </c>
      <c r="D328">
        <v>8</v>
      </c>
      <c r="E328" t="s">
        <v>11882</v>
      </c>
      <c r="F328" s="2" t="s">
        <v>10377</v>
      </c>
      <c r="G328" t="s">
        <v>10378</v>
      </c>
      <c r="H328" s="1">
        <v>43881</v>
      </c>
      <c r="I328" t="str">
        <f t="shared" si="5"/>
        <v/>
      </c>
    </row>
    <row r="329" spans="1:9" ht="14.4" x14ac:dyDescent="0.3">
      <c r="A329" t="s">
        <v>4979</v>
      </c>
      <c r="C329" t="s">
        <v>4980</v>
      </c>
      <c r="D329">
        <v>10</v>
      </c>
      <c r="E329" t="s">
        <v>11882</v>
      </c>
      <c r="F329" t="s">
        <v>4981</v>
      </c>
      <c r="G329" t="s">
        <v>16</v>
      </c>
      <c r="H329" s="1">
        <v>44117</v>
      </c>
      <c r="I329" t="str">
        <f t="shared" si="5"/>
        <v>Karachi</v>
      </c>
    </row>
    <row r="330" spans="1:9" ht="14.4" x14ac:dyDescent="0.3">
      <c r="A330" t="s">
        <v>7507</v>
      </c>
      <c r="C330" t="s">
        <v>3188</v>
      </c>
      <c r="D330">
        <v>10</v>
      </c>
      <c r="E330" t="s">
        <v>11882</v>
      </c>
      <c r="F330" t="s">
        <v>7508</v>
      </c>
      <c r="G330" t="s">
        <v>16</v>
      </c>
      <c r="H330" s="1">
        <v>44024</v>
      </c>
      <c r="I330" t="str">
        <f t="shared" si="5"/>
        <v>Karachi</v>
      </c>
    </row>
    <row r="331" spans="1:9" ht="14.4" x14ac:dyDescent="0.3">
      <c r="A331" t="s">
        <v>654</v>
      </c>
      <c r="C331" t="s">
        <v>647</v>
      </c>
      <c r="D331">
        <v>0</v>
      </c>
      <c r="E331" t="s">
        <v>11882</v>
      </c>
      <c r="F331" t="s">
        <v>655</v>
      </c>
      <c r="G331" t="s">
        <v>35</v>
      </c>
      <c r="H331" s="1">
        <v>44270</v>
      </c>
      <c r="I331" t="str">
        <f t="shared" si="5"/>
        <v>Lahore</v>
      </c>
    </row>
    <row r="332" spans="1:9" ht="14.4" x14ac:dyDescent="0.3">
      <c r="A332" t="s">
        <v>1166</v>
      </c>
      <c r="B332" t="s">
        <v>42</v>
      </c>
      <c r="C332" t="s">
        <v>1167</v>
      </c>
      <c r="D332">
        <v>0</v>
      </c>
      <c r="E332" t="s">
        <v>11882</v>
      </c>
      <c r="F332" t="s">
        <v>1168</v>
      </c>
      <c r="G332" t="s">
        <v>16</v>
      </c>
      <c r="H332" s="1">
        <v>44251</v>
      </c>
      <c r="I332" t="str">
        <f t="shared" si="5"/>
        <v>Karachi</v>
      </c>
    </row>
    <row r="333" spans="1:9" ht="14.4" x14ac:dyDescent="0.3">
      <c r="A333" t="s">
        <v>2890</v>
      </c>
      <c r="C333" t="s">
        <v>2891</v>
      </c>
      <c r="D333">
        <v>0</v>
      </c>
      <c r="E333" t="s">
        <v>11882</v>
      </c>
      <c r="F333" t="s">
        <v>2892</v>
      </c>
      <c r="G333" t="s">
        <v>16</v>
      </c>
      <c r="H333" s="1">
        <v>44195</v>
      </c>
      <c r="I333" t="str">
        <f t="shared" si="5"/>
        <v>Karachi</v>
      </c>
    </row>
    <row r="334" spans="1:9" ht="28.8" x14ac:dyDescent="0.3">
      <c r="A334" t="s">
        <v>1841</v>
      </c>
      <c r="C334" t="s">
        <v>3028</v>
      </c>
      <c r="D334">
        <v>0</v>
      </c>
      <c r="E334" t="s">
        <v>11882</v>
      </c>
      <c r="F334" s="2" t="s">
        <v>3029</v>
      </c>
      <c r="G334" t="s">
        <v>16</v>
      </c>
      <c r="H334" s="1">
        <v>44189</v>
      </c>
      <c r="I334" t="str">
        <f t="shared" si="5"/>
        <v>Karachi</v>
      </c>
    </row>
    <row r="335" spans="1:9" ht="43.2" x14ac:dyDescent="0.3">
      <c r="A335" t="s">
        <v>1841</v>
      </c>
      <c r="C335" t="s">
        <v>5025</v>
      </c>
      <c r="D335">
        <v>0</v>
      </c>
      <c r="E335" t="s">
        <v>11882</v>
      </c>
      <c r="F335" s="2" t="s">
        <v>5026</v>
      </c>
      <c r="G335" t="s">
        <v>16</v>
      </c>
      <c r="H335" s="1">
        <v>44115</v>
      </c>
      <c r="I335" t="str">
        <f t="shared" si="5"/>
        <v>Karachi</v>
      </c>
    </row>
    <row r="336" spans="1:9" ht="14.4" x14ac:dyDescent="0.3">
      <c r="A336" t="s">
        <v>1166</v>
      </c>
      <c r="B336" t="s">
        <v>42</v>
      </c>
      <c r="C336" t="s">
        <v>1167</v>
      </c>
      <c r="D336">
        <v>0</v>
      </c>
      <c r="E336" t="s">
        <v>11882</v>
      </c>
      <c r="F336" t="s">
        <v>1168</v>
      </c>
      <c r="G336" t="s">
        <v>16</v>
      </c>
      <c r="H336" s="1">
        <v>44062</v>
      </c>
      <c r="I336" t="str">
        <f t="shared" si="5"/>
        <v>Karachi</v>
      </c>
    </row>
    <row r="337" spans="1:9" ht="14.4" x14ac:dyDescent="0.3">
      <c r="A337" t="s">
        <v>1166</v>
      </c>
      <c r="B337" t="s">
        <v>42</v>
      </c>
      <c r="C337" t="s">
        <v>1167</v>
      </c>
      <c r="D337">
        <v>0</v>
      </c>
      <c r="E337" t="s">
        <v>11882</v>
      </c>
      <c r="F337" t="s">
        <v>1168</v>
      </c>
      <c r="G337" t="s">
        <v>16</v>
      </c>
      <c r="H337" s="1">
        <v>44019</v>
      </c>
      <c r="I337" t="str">
        <f t="shared" si="5"/>
        <v>Karachi</v>
      </c>
    </row>
    <row r="338" spans="1:9" ht="14.4" x14ac:dyDescent="0.3">
      <c r="A338" t="s">
        <v>1454</v>
      </c>
      <c r="C338" t="s">
        <v>8902</v>
      </c>
      <c r="D338">
        <v>0</v>
      </c>
      <c r="E338" t="s">
        <v>11882</v>
      </c>
      <c r="F338" t="s">
        <v>8903</v>
      </c>
      <c r="G338" t="s">
        <v>12</v>
      </c>
      <c r="H338" s="1">
        <v>43947</v>
      </c>
      <c r="I338" t="str">
        <f t="shared" si="5"/>
        <v>Islamabad</v>
      </c>
    </row>
    <row r="339" spans="1:9" ht="14.4" x14ac:dyDescent="0.3">
      <c r="A339" t="s">
        <v>9800</v>
      </c>
      <c r="B339" t="s">
        <v>42</v>
      </c>
      <c r="C339" t="s">
        <v>1167</v>
      </c>
      <c r="D339">
        <v>0</v>
      </c>
      <c r="E339" t="s">
        <v>11882</v>
      </c>
      <c r="F339" t="s">
        <v>9801</v>
      </c>
      <c r="G339" t="s">
        <v>16</v>
      </c>
      <c r="H339" s="1">
        <v>43895</v>
      </c>
      <c r="I339" t="str">
        <f t="shared" si="5"/>
        <v>Karachi</v>
      </c>
    </row>
    <row r="340" spans="1:9" ht="14.4" x14ac:dyDescent="0.3">
      <c r="A340" t="s">
        <v>1166</v>
      </c>
      <c r="C340" t="s">
        <v>1167</v>
      </c>
      <c r="D340">
        <v>0</v>
      </c>
      <c r="E340" t="s">
        <v>11882</v>
      </c>
      <c r="F340" t="s">
        <v>1168</v>
      </c>
      <c r="G340" t="s">
        <v>16</v>
      </c>
      <c r="H340" s="1">
        <v>44251</v>
      </c>
      <c r="I340" t="str">
        <f t="shared" si="5"/>
        <v>Karachi</v>
      </c>
    </row>
    <row r="341" spans="1:9" ht="14.4" x14ac:dyDescent="0.3">
      <c r="A341" t="s">
        <v>1414</v>
      </c>
      <c r="C341" t="s">
        <v>3453</v>
      </c>
      <c r="D341">
        <v>1</v>
      </c>
      <c r="E341" t="s">
        <v>11882</v>
      </c>
      <c r="F341" t="s">
        <v>3454</v>
      </c>
      <c r="G341" t="s">
        <v>35</v>
      </c>
      <c r="H341" s="1">
        <v>44173</v>
      </c>
      <c r="I341" t="str">
        <f t="shared" si="5"/>
        <v>Lahore</v>
      </c>
    </row>
    <row r="342" spans="1:9" ht="14.4" x14ac:dyDescent="0.3">
      <c r="A342" t="s">
        <v>1841</v>
      </c>
      <c r="C342" t="s">
        <v>4257</v>
      </c>
      <c r="D342">
        <v>2</v>
      </c>
      <c r="E342" t="s">
        <v>11882</v>
      </c>
      <c r="F342" t="s">
        <v>4258</v>
      </c>
      <c r="G342" t="s">
        <v>16</v>
      </c>
      <c r="H342" s="1">
        <v>44141</v>
      </c>
      <c r="I342" t="str">
        <f t="shared" si="5"/>
        <v>Karachi</v>
      </c>
    </row>
    <row r="343" spans="1:9" ht="14.4" x14ac:dyDescent="0.3">
      <c r="A343" t="s">
        <v>5492</v>
      </c>
      <c r="C343" t="s">
        <v>2651</v>
      </c>
      <c r="D343">
        <v>2</v>
      </c>
      <c r="E343" t="s">
        <v>11882</v>
      </c>
      <c r="F343" t="s">
        <v>5493</v>
      </c>
      <c r="G343" t="s">
        <v>16</v>
      </c>
      <c r="H343" s="1">
        <v>44101</v>
      </c>
      <c r="I343" t="str">
        <f t="shared" si="5"/>
        <v>Karachi</v>
      </c>
    </row>
    <row r="344" spans="1:9" ht="14.4" x14ac:dyDescent="0.3">
      <c r="A344" t="s">
        <v>4660</v>
      </c>
      <c r="C344" t="s">
        <v>4661</v>
      </c>
      <c r="D344">
        <v>3</v>
      </c>
      <c r="E344" t="s">
        <v>11882</v>
      </c>
      <c r="F344" t="s">
        <v>4662</v>
      </c>
      <c r="G344" t="s">
        <v>16</v>
      </c>
      <c r="H344" s="1">
        <v>44127</v>
      </c>
      <c r="I344" t="str">
        <f t="shared" si="5"/>
        <v>Karachi</v>
      </c>
    </row>
    <row r="345" spans="1:9" ht="14.4" x14ac:dyDescent="0.3">
      <c r="A345" t="s">
        <v>6781</v>
      </c>
      <c r="C345" t="s">
        <v>6782</v>
      </c>
      <c r="D345">
        <v>1</v>
      </c>
      <c r="E345" t="s">
        <v>11883</v>
      </c>
      <c r="F345" t="s">
        <v>6783</v>
      </c>
      <c r="G345" t="s">
        <v>12</v>
      </c>
      <c r="H345" s="1">
        <v>44057</v>
      </c>
      <c r="I345" t="str">
        <f t="shared" si="5"/>
        <v>Islamabad</v>
      </c>
    </row>
    <row r="346" spans="1:9" ht="14.4" x14ac:dyDescent="0.3">
      <c r="A346" t="s">
        <v>11151</v>
      </c>
      <c r="C346" t="s">
        <v>11152</v>
      </c>
      <c r="D346">
        <v>2</v>
      </c>
      <c r="E346" t="s">
        <v>11883</v>
      </c>
      <c r="F346" t="s">
        <v>11153</v>
      </c>
      <c r="G346" t="s">
        <v>12</v>
      </c>
      <c r="H346" s="1">
        <v>43850</v>
      </c>
      <c r="I346" t="str">
        <f t="shared" si="5"/>
        <v>Islamabad</v>
      </c>
    </row>
    <row r="347" spans="1:9" ht="14.4" x14ac:dyDescent="0.3">
      <c r="A347" t="s">
        <v>11568</v>
      </c>
      <c r="C347" t="s">
        <v>11569</v>
      </c>
      <c r="D347">
        <v>2</v>
      </c>
      <c r="E347" t="s">
        <v>11883</v>
      </c>
      <c r="F347" t="s">
        <v>11570</v>
      </c>
      <c r="G347" t="s">
        <v>16</v>
      </c>
      <c r="H347" s="1">
        <v>43833</v>
      </c>
      <c r="I347" t="str">
        <f t="shared" si="5"/>
        <v>Karachi</v>
      </c>
    </row>
    <row r="348" spans="1:9" ht="14.4" x14ac:dyDescent="0.3">
      <c r="A348" t="s">
        <v>9959</v>
      </c>
      <c r="C348" t="s">
        <v>9960</v>
      </c>
      <c r="D348">
        <v>0</v>
      </c>
      <c r="E348" t="s">
        <v>11883</v>
      </c>
      <c r="F348" t="s">
        <v>9961</v>
      </c>
      <c r="G348" t="s">
        <v>35</v>
      </c>
      <c r="H348" s="1">
        <v>43892</v>
      </c>
      <c r="I348" t="str">
        <f t="shared" si="5"/>
        <v>Lahore</v>
      </c>
    </row>
    <row r="349" spans="1:9" ht="14.4" x14ac:dyDescent="0.3">
      <c r="A349" t="s">
        <v>4623</v>
      </c>
      <c r="C349" t="s">
        <v>4624</v>
      </c>
      <c r="D349">
        <v>0</v>
      </c>
      <c r="E349" t="s">
        <v>11883</v>
      </c>
      <c r="F349" t="s">
        <v>4625</v>
      </c>
      <c r="G349" t="s">
        <v>2353</v>
      </c>
      <c r="H349" s="1">
        <v>44128</v>
      </c>
      <c r="I349" t="str">
        <f t="shared" si="5"/>
        <v/>
      </c>
    </row>
    <row r="350" spans="1:9" ht="14.4" x14ac:dyDescent="0.3">
      <c r="A350" t="s">
        <v>6064</v>
      </c>
      <c r="C350" t="s">
        <v>6065</v>
      </c>
      <c r="D350">
        <v>2</v>
      </c>
      <c r="E350" t="s">
        <v>11884</v>
      </c>
      <c r="F350" t="s">
        <v>6066</v>
      </c>
      <c r="G350" t="s">
        <v>4710</v>
      </c>
      <c r="H350" s="1">
        <v>44082</v>
      </c>
      <c r="I350" t="str">
        <f t="shared" si="5"/>
        <v/>
      </c>
    </row>
    <row r="351" spans="1:9" ht="14.4" x14ac:dyDescent="0.3">
      <c r="A351" t="s">
        <v>5968</v>
      </c>
      <c r="C351" t="s">
        <v>5969</v>
      </c>
      <c r="D351">
        <v>3</v>
      </c>
      <c r="E351" t="s">
        <v>11884</v>
      </c>
      <c r="F351" t="s">
        <v>5970</v>
      </c>
      <c r="G351" t="s">
        <v>12</v>
      </c>
      <c r="H351" s="1">
        <v>44085</v>
      </c>
      <c r="I351" t="str">
        <f t="shared" si="5"/>
        <v>Islamabad</v>
      </c>
    </row>
    <row r="352" spans="1:9" ht="14.4" x14ac:dyDescent="0.3">
      <c r="A352" t="s">
        <v>8461</v>
      </c>
      <c r="C352" t="s">
        <v>8462</v>
      </c>
      <c r="D352">
        <v>0</v>
      </c>
      <c r="E352" t="s">
        <v>11884</v>
      </c>
      <c r="F352" t="s">
        <v>8463</v>
      </c>
      <c r="G352" t="s">
        <v>35</v>
      </c>
      <c r="H352" s="1">
        <v>43979</v>
      </c>
      <c r="I352" t="str">
        <f t="shared" si="5"/>
        <v>Lahore</v>
      </c>
    </row>
    <row r="353" spans="1:9" ht="86.4" x14ac:dyDescent="0.3">
      <c r="A353" t="s">
        <v>4954</v>
      </c>
      <c r="C353" t="s">
        <v>2308</v>
      </c>
      <c r="D353">
        <v>0</v>
      </c>
      <c r="E353" t="s">
        <v>11885</v>
      </c>
      <c r="F353" s="2" t="s">
        <v>4955</v>
      </c>
      <c r="G353" t="s">
        <v>16</v>
      </c>
      <c r="H353" s="1">
        <v>44117</v>
      </c>
      <c r="I353" t="str">
        <f t="shared" si="5"/>
        <v>Karachi</v>
      </c>
    </row>
    <row r="354" spans="1:9" ht="14.4" x14ac:dyDescent="0.3">
      <c r="A354" t="s">
        <v>892</v>
      </c>
      <c r="C354" t="s">
        <v>893</v>
      </c>
      <c r="D354">
        <v>0</v>
      </c>
      <c r="E354" t="s">
        <v>11885</v>
      </c>
      <c r="F354" t="s">
        <v>894</v>
      </c>
      <c r="G354" t="s">
        <v>35</v>
      </c>
      <c r="H354" s="1">
        <v>44259</v>
      </c>
      <c r="I354" t="str">
        <f t="shared" si="5"/>
        <v>Lahore</v>
      </c>
    </row>
    <row r="355" spans="1:9" ht="14.4" x14ac:dyDescent="0.3">
      <c r="A355" t="s">
        <v>949</v>
      </c>
      <c r="C355" t="s">
        <v>893</v>
      </c>
      <c r="D355">
        <v>0</v>
      </c>
      <c r="E355" t="s">
        <v>11885</v>
      </c>
      <c r="F355" t="s">
        <v>950</v>
      </c>
      <c r="G355" t="s">
        <v>35</v>
      </c>
      <c r="H355" s="1">
        <v>44258</v>
      </c>
      <c r="I355" t="str">
        <f t="shared" si="5"/>
        <v>Lahore</v>
      </c>
    </row>
    <row r="356" spans="1:9" ht="14.4" x14ac:dyDescent="0.3">
      <c r="A356" t="s">
        <v>2144</v>
      </c>
      <c r="C356" t="s">
        <v>2145</v>
      </c>
      <c r="D356">
        <v>0</v>
      </c>
      <c r="E356" t="s">
        <v>11885</v>
      </c>
      <c r="F356" t="s">
        <v>2146</v>
      </c>
      <c r="G356" t="s">
        <v>35</v>
      </c>
      <c r="H356" s="1">
        <v>44222</v>
      </c>
      <c r="I356" t="str">
        <f t="shared" si="5"/>
        <v>Lahore</v>
      </c>
    </row>
    <row r="357" spans="1:9" ht="14.4" x14ac:dyDescent="0.3">
      <c r="A357" t="s">
        <v>2030</v>
      </c>
      <c r="C357" t="s">
        <v>7673</v>
      </c>
      <c r="D357">
        <v>0</v>
      </c>
      <c r="E357" t="s">
        <v>11885</v>
      </c>
      <c r="F357" t="s">
        <v>7674</v>
      </c>
      <c r="G357" t="s">
        <v>16</v>
      </c>
      <c r="H357" s="1">
        <v>44016</v>
      </c>
      <c r="I357" t="str">
        <f t="shared" si="5"/>
        <v>Karachi</v>
      </c>
    </row>
    <row r="358" spans="1:9" ht="14.4" x14ac:dyDescent="0.3">
      <c r="A358" t="s">
        <v>10379</v>
      </c>
      <c r="C358" t="s">
        <v>10380</v>
      </c>
      <c r="D358">
        <v>0</v>
      </c>
      <c r="E358" t="s">
        <v>11885</v>
      </c>
      <c r="F358" t="s">
        <v>10381</v>
      </c>
      <c r="G358" t="s">
        <v>16</v>
      </c>
      <c r="H358" s="1">
        <v>43880</v>
      </c>
      <c r="I358" t="str">
        <f t="shared" si="5"/>
        <v>Karachi</v>
      </c>
    </row>
    <row r="359" spans="1:9" ht="14.4" x14ac:dyDescent="0.3">
      <c r="A359" t="s">
        <v>1315</v>
      </c>
      <c r="C359" t="s">
        <v>10380</v>
      </c>
      <c r="D359">
        <v>0</v>
      </c>
      <c r="E359" t="s">
        <v>11885</v>
      </c>
      <c r="F359" t="s">
        <v>10382</v>
      </c>
      <c r="G359" t="s">
        <v>16</v>
      </c>
      <c r="H359" s="1">
        <v>43880</v>
      </c>
      <c r="I359" t="str">
        <f t="shared" si="5"/>
        <v>Karachi</v>
      </c>
    </row>
    <row r="360" spans="1:9" ht="14.4" x14ac:dyDescent="0.3">
      <c r="A360" t="s">
        <v>2527</v>
      </c>
      <c r="C360" t="s">
        <v>11702</v>
      </c>
      <c r="D360">
        <v>0</v>
      </c>
      <c r="E360" t="s">
        <v>11885</v>
      </c>
      <c r="F360" t="s">
        <v>11703</v>
      </c>
      <c r="G360" t="s">
        <v>35</v>
      </c>
      <c r="H360" s="1">
        <v>43825</v>
      </c>
      <c r="I360" t="str">
        <f t="shared" si="5"/>
        <v>Lahore</v>
      </c>
    </row>
    <row r="361" spans="1:9" ht="14.4" x14ac:dyDescent="0.3">
      <c r="A361" t="s">
        <v>756</v>
      </c>
      <c r="C361" t="s">
        <v>2145</v>
      </c>
      <c r="D361">
        <v>1</v>
      </c>
      <c r="E361" t="s">
        <v>11885</v>
      </c>
      <c r="F361" t="s">
        <v>2147</v>
      </c>
      <c r="G361" t="s">
        <v>35</v>
      </c>
      <c r="H361" s="1">
        <v>44222</v>
      </c>
      <c r="I361" t="str">
        <f t="shared" si="5"/>
        <v>Lahore</v>
      </c>
    </row>
    <row r="362" spans="1:9" ht="14.4" x14ac:dyDescent="0.3">
      <c r="A362" t="s">
        <v>277</v>
      </c>
      <c r="D362">
        <v>1</v>
      </c>
      <c r="E362" t="s">
        <v>11885</v>
      </c>
      <c r="F362" t="s">
        <v>278</v>
      </c>
      <c r="G362" t="s">
        <v>35</v>
      </c>
      <c r="H362" s="1">
        <v>44249</v>
      </c>
      <c r="I362" t="str">
        <f t="shared" si="5"/>
        <v>Lahore</v>
      </c>
    </row>
    <row r="363" spans="1:9" ht="14.4" x14ac:dyDescent="0.3">
      <c r="A363" t="s">
        <v>277</v>
      </c>
      <c r="D363">
        <v>1</v>
      </c>
      <c r="E363" t="s">
        <v>11885</v>
      </c>
      <c r="F363" t="s">
        <v>279</v>
      </c>
      <c r="G363" t="s">
        <v>280</v>
      </c>
      <c r="H363" s="1">
        <v>44249</v>
      </c>
      <c r="I363" t="str">
        <f t="shared" si="5"/>
        <v/>
      </c>
    </row>
    <row r="364" spans="1:9" ht="14.4" x14ac:dyDescent="0.3">
      <c r="A364" t="s">
        <v>158</v>
      </c>
      <c r="D364">
        <v>1</v>
      </c>
      <c r="E364" t="s">
        <v>11885</v>
      </c>
      <c r="F364" t="s">
        <v>159</v>
      </c>
      <c r="G364" t="s">
        <v>12</v>
      </c>
      <c r="H364" s="1">
        <v>44256</v>
      </c>
      <c r="I364" t="str">
        <f t="shared" si="5"/>
        <v>Islamabad</v>
      </c>
    </row>
    <row r="365" spans="1:9" ht="14.4" x14ac:dyDescent="0.3">
      <c r="A365" t="s">
        <v>145</v>
      </c>
      <c r="D365">
        <v>1</v>
      </c>
      <c r="E365" t="s">
        <v>11885</v>
      </c>
      <c r="F365" t="s">
        <v>146</v>
      </c>
      <c r="G365" t="s">
        <v>12</v>
      </c>
      <c r="H365" s="1">
        <v>44257</v>
      </c>
      <c r="I365" t="str">
        <f t="shared" si="5"/>
        <v>Islamabad</v>
      </c>
    </row>
    <row r="366" spans="1:9" ht="72" x14ac:dyDescent="0.3">
      <c r="A366" t="s">
        <v>4596</v>
      </c>
      <c r="C366" t="s">
        <v>4594</v>
      </c>
      <c r="D366">
        <v>2</v>
      </c>
      <c r="E366" t="s">
        <v>11885</v>
      </c>
      <c r="F366" s="2" t="s">
        <v>4597</v>
      </c>
      <c r="G366" t="s">
        <v>603</v>
      </c>
      <c r="H366" s="1">
        <v>44129</v>
      </c>
      <c r="I366" t="str">
        <f t="shared" si="5"/>
        <v/>
      </c>
    </row>
    <row r="367" spans="1:9" ht="14.4" x14ac:dyDescent="0.3">
      <c r="A367" t="s">
        <v>6627</v>
      </c>
      <c r="C367" t="s">
        <v>6625</v>
      </c>
      <c r="D367">
        <v>2</v>
      </c>
      <c r="E367" t="s">
        <v>11885</v>
      </c>
      <c r="F367" t="s">
        <v>6628</v>
      </c>
      <c r="G367" t="s">
        <v>16</v>
      </c>
      <c r="H367" s="1">
        <v>44062</v>
      </c>
      <c r="I367" t="str">
        <f t="shared" si="5"/>
        <v>Karachi</v>
      </c>
    </row>
    <row r="368" spans="1:9" ht="14.4" x14ac:dyDescent="0.3">
      <c r="A368" t="s">
        <v>9905</v>
      </c>
      <c r="C368" t="s">
        <v>8635</v>
      </c>
      <c r="D368">
        <v>2</v>
      </c>
      <c r="E368" t="s">
        <v>11885</v>
      </c>
      <c r="F368" t="s">
        <v>9906</v>
      </c>
      <c r="G368" t="s">
        <v>12</v>
      </c>
      <c r="H368" s="1">
        <v>43894</v>
      </c>
      <c r="I368" t="str">
        <f t="shared" si="5"/>
        <v>Islamabad</v>
      </c>
    </row>
    <row r="369" spans="1:9" ht="14.4" x14ac:dyDescent="0.3">
      <c r="A369" t="s">
        <v>2597</v>
      </c>
      <c r="C369" t="s">
        <v>3383</v>
      </c>
      <c r="D369">
        <v>4</v>
      </c>
      <c r="E369" t="s">
        <v>11885</v>
      </c>
      <c r="F369" t="s">
        <v>4381</v>
      </c>
      <c r="G369" t="s">
        <v>35</v>
      </c>
      <c r="H369" s="1">
        <v>44138</v>
      </c>
      <c r="I369" t="str">
        <f t="shared" si="5"/>
        <v>Lahore</v>
      </c>
    </row>
    <row r="370" spans="1:9" ht="14.4" x14ac:dyDescent="0.3">
      <c r="A370" t="s">
        <v>2163</v>
      </c>
      <c r="C370" t="s">
        <v>2164</v>
      </c>
      <c r="D370">
        <v>5</v>
      </c>
      <c r="E370" t="s">
        <v>11885</v>
      </c>
      <c r="F370" t="s">
        <v>2165</v>
      </c>
      <c r="G370" t="s">
        <v>383</v>
      </c>
      <c r="H370" s="1">
        <v>44221</v>
      </c>
      <c r="I370" t="str">
        <f t="shared" si="5"/>
        <v/>
      </c>
    </row>
    <row r="371" spans="1:9" ht="14.4" x14ac:dyDescent="0.3">
      <c r="A371" t="s">
        <v>9048</v>
      </c>
      <c r="C371" t="s">
        <v>8545</v>
      </c>
      <c r="D371">
        <v>8</v>
      </c>
      <c r="E371" t="s">
        <v>11885</v>
      </c>
      <c r="F371" t="s">
        <v>9049</v>
      </c>
      <c r="G371" t="s">
        <v>16</v>
      </c>
      <c r="H371" s="1">
        <v>43937</v>
      </c>
      <c r="I371" t="str">
        <f t="shared" si="5"/>
        <v>Karachi</v>
      </c>
    </row>
    <row r="372" spans="1:9" ht="28.8" x14ac:dyDescent="0.3">
      <c r="A372" t="s">
        <v>659</v>
      </c>
      <c r="C372" t="s">
        <v>660</v>
      </c>
      <c r="D372">
        <v>0</v>
      </c>
      <c r="E372" t="s">
        <v>11885</v>
      </c>
      <c r="F372" s="2" t="s">
        <v>661</v>
      </c>
      <c r="G372" t="s">
        <v>662</v>
      </c>
      <c r="H372" s="1">
        <v>44270</v>
      </c>
      <c r="I372" t="str">
        <f t="shared" si="5"/>
        <v/>
      </c>
    </row>
    <row r="373" spans="1:9" ht="28.8" x14ac:dyDescent="0.3">
      <c r="A373" t="s">
        <v>4009</v>
      </c>
      <c r="C373" t="s">
        <v>4010</v>
      </c>
      <c r="D373">
        <v>0</v>
      </c>
      <c r="E373" t="s">
        <v>11885</v>
      </c>
      <c r="F373" s="2" t="s">
        <v>4011</v>
      </c>
      <c r="G373" t="s">
        <v>35</v>
      </c>
      <c r="H373" s="1">
        <v>44151</v>
      </c>
      <c r="I373" t="str">
        <f t="shared" si="5"/>
        <v>Lahore</v>
      </c>
    </row>
    <row r="374" spans="1:9" ht="43.2" x14ac:dyDescent="0.3">
      <c r="A374" t="s">
        <v>4593</v>
      </c>
      <c r="C374" t="s">
        <v>4594</v>
      </c>
      <c r="D374">
        <v>0</v>
      </c>
      <c r="E374" t="s">
        <v>11885</v>
      </c>
      <c r="F374" s="2" t="s">
        <v>4595</v>
      </c>
      <c r="G374" t="s">
        <v>603</v>
      </c>
      <c r="H374" s="1">
        <v>44129</v>
      </c>
      <c r="I374" t="str">
        <f t="shared" si="5"/>
        <v/>
      </c>
    </row>
    <row r="375" spans="1:9" ht="14.4" x14ac:dyDescent="0.3">
      <c r="A375" t="s">
        <v>1704</v>
      </c>
      <c r="C375" t="s">
        <v>4924</v>
      </c>
      <c r="D375">
        <v>1</v>
      </c>
      <c r="E375" t="s">
        <v>11885</v>
      </c>
      <c r="F375" t="s">
        <v>5179</v>
      </c>
      <c r="G375" t="s">
        <v>35</v>
      </c>
      <c r="H375" s="1">
        <v>44111</v>
      </c>
      <c r="I375" t="str">
        <f t="shared" si="5"/>
        <v>Lahore</v>
      </c>
    </row>
    <row r="376" spans="1:9" ht="14.4" x14ac:dyDescent="0.3">
      <c r="A376" t="s">
        <v>10983</v>
      </c>
      <c r="C376" t="s">
        <v>6198</v>
      </c>
      <c r="D376">
        <v>1</v>
      </c>
      <c r="E376" t="s">
        <v>11885</v>
      </c>
      <c r="F376" t="s">
        <v>10984</v>
      </c>
      <c r="G376" t="s">
        <v>12</v>
      </c>
      <c r="H376" s="1">
        <v>43859</v>
      </c>
      <c r="I376" t="str">
        <f t="shared" si="5"/>
        <v>Islamabad</v>
      </c>
    </row>
    <row r="377" spans="1:9" ht="14.4" x14ac:dyDescent="0.3">
      <c r="A377" t="s">
        <v>10983</v>
      </c>
      <c r="C377" t="s">
        <v>6014</v>
      </c>
      <c r="D377">
        <v>1</v>
      </c>
      <c r="E377" t="s">
        <v>11885</v>
      </c>
      <c r="F377" t="s">
        <v>10984</v>
      </c>
      <c r="G377" t="s">
        <v>12</v>
      </c>
      <c r="H377" s="1">
        <v>43857</v>
      </c>
      <c r="I377" t="str">
        <f t="shared" si="5"/>
        <v>Islamabad</v>
      </c>
    </row>
    <row r="378" spans="1:9" ht="14.4" x14ac:dyDescent="0.3">
      <c r="A378" t="s">
        <v>3674</v>
      </c>
      <c r="B378" t="s">
        <v>42</v>
      </c>
      <c r="C378" t="s">
        <v>7256</v>
      </c>
      <c r="D378">
        <v>1</v>
      </c>
      <c r="E378" t="s">
        <v>11885</v>
      </c>
      <c r="F378" t="s">
        <v>7257</v>
      </c>
      <c r="G378" t="s">
        <v>35</v>
      </c>
      <c r="H378" s="1">
        <v>44034</v>
      </c>
      <c r="I378" t="str">
        <f t="shared" si="5"/>
        <v>Lahore</v>
      </c>
    </row>
    <row r="379" spans="1:9" ht="14.4" x14ac:dyDescent="0.3">
      <c r="A379" t="s">
        <v>6624</v>
      </c>
      <c r="C379" t="s">
        <v>6625</v>
      </c>
      <c r="D379">
        <v>2</v>
      </c>
      <c r="E379" t="s">
        <v>11885</v>
      </c>
      <c r="F379" t="s">
        <v>6626</v>
      </c>
      <c r="G379" t="s">
        <v>16</v>
      </c>
      <c r="H379" s="1">
        <v>44062</v>
      </c>
      <c r="I379" t="str">
        <f t="shared" si="5"/>
        <v>Karachi</v>
      </c>
    </row>
    <row r="380" spans="1:9" ht="14.4" x14ac:dyDescent="0.3">
      <c r="A380" t="s">
        <v>8156</v>
      </c>
      <c r="C380" t="s">
        <v>8157</v>
      </c>
      <c r="D380">
        <v>15</v>
      </c>
      <c r="E380" t="s">
        <v>11885</v>
      </c>
      <c r="F380" t="s">
        <v>8158</v>
      </c>
      <c r="G380" t="s">
        <v>532</v>
      </c>
      <c r="H380" s="1">
        <v>43992</v>
      </c>
      <c r="I380" t="str">
        <f t="shared" si="5"/>
        <v/>
      </c>
    </row>
    <row r="381" spans="1:9" ht="14.4" x14ac:dyDescent="0.3">
      <c r="A381" t="s">
        <v>6312</v>
      </c>
      <c r="C381" t="s">
        <v>6313</v>
      </c>
      <c r="D381">
        <v>5</v>
      </c>
      <c r="E381" t="s">
        <v>11886</v>
      </c>
      <c r="F381" t="s">
        <v>6314</v>
      </c>
      <c r="G381" t="s">
        <v>16</v>
      </c>
      <c r="H381" s="1">
        <v>44075</v>
      </c>
      <c r="I381" t="str">
        <f t="shared" si="5"/>
        <v>Karachi</v>
      </c>
    </row>
    <row r="382" spans="1:9" ht="14.4" x14ac:dyDescent="0.3">
      <c r="A382" t="s">
        <v>4451</v>
      </c>
      <c r="C382" t="s">
        <v>4452</v>
      </c>
      <c r="D382">
        <v>0</v>
      </c>
      <c r="E382" t="s">
        <v>11887</v>
      </c>
      <c r="F382" t="s">
        <v>4249</v>
      </c>
      <c r="G382" t="s">
        <v>16</v>
      </c>
      <c r="H382" s="1">
        <v>44136</v>
      </c>
      <c r="I382" t="str">
        <f t="shared" si="5"/>
        <v>Karachi</v>
      </c>
    </row>
    <row r="383" spans="1:9" ht="14.4" x14ac:dyDescent="0.3">
      <c r="A383" t="s">
        <v>6070</v>
      </c>
      <c r="C383" t="s">
        <v>6071</v>
      </c>
      <c r="D383">
        <v>2</v>
      </c>
      <c r="E383" t="s">
        <v>11888</v>
      </c>
      <c r="F383" t="s">
        <v>6072</v>
      </c>
      <c r="G383" t="s">
        <v>16</v>
      </c>
      <c r="H383" s="1">
        <v>44082</v>
      </c>
      <c r="I383" t="str">
        <f t="shared" si="5"/>
        <v>Karachi</v>
      </c>
    </row>
    <row r="384" spans="1:9" ht="14.4" x14ac:dyDescent="0.3">
      <c r="A384" t="s">
        <v>6084</v>
      </c>
      <c r="C384" t="s">
        <v>6085</v>
      </c>
      <c r="D384">
        <v>2</v>
      </c>
      <c r="E384" t="s">
        <v>11888</v>
      </c>
      <c r="F384" t="s">
        <v>6086</v>
      </c>
      <c r="G384" t="s">
        <v>12</v>
      </c>
      <c r="H384" s="1">
        <v>44082</v>
      </c>
      <c r="I384" t="str">
        <f t="shared" si="5"/>
        <v>Islamabad</v>
      </c>
    </row>
    <row r="385" spans="1:9" ht="14.4" x14ac:dyDescent="0.3">
      <c r="A385" t="s">
        <v>6162</v>
      </c>
      <c r="C385" t="s">
        <v>6163</v>
      </c>
      <c r="D385">
        <v>2</v>
      </c>
      <c r="E385" t="s">
        <v>11888</v>
      </c>
      <c r="F385" t="s">
        <v>6164</v>
      </c>
      <c r="G385" t="s">
        <v>16</v>
      </c>
      <c r="H385" s="1">
        <v>44078</v>
      </c>
      <c r="I385" t="str">
        <f t="shared" si="5"/>
        <v>Karachi</v>
      </c>
    </row>
    <row r="386" spans="1:9" ht="14.4" x14ac:dyDescent="0.3">
      <c r="A386" t="s">
        <v>2733</v>
      </c>
      <c r="C386" t="s">
        <v>2734</v>
      </c>
      <c r="D386">
        <v>3</v>
      </c>
      <c r="E386" t="s">
        <v>11888</v>
      </c>
      <c r="F386" t="s">
        <v>2735</v>
      </c>
      <c r="G386" t="s">
        <v>16</v>
      </c>
      <c r="H386" s="1">
        <v>44202</v>
      </c>
      <c r="I386" t="str">
        <f t="shared" ref="I386:I449" si="6">IF(OR(G386="Lahore", G386="Islamabad", G386="Karachi"), G386, "")</f>
        <v>Karachi</v>
      </c>
    </row>
    <row r="387" spans="1:9" ht="14.4" x14ac:dyDescent="0.3">
      <c r="A387" t="s">
        <v>839</v>
      </c>
      <c r="B387" t="s">
        <v>78</v>
      </c>
      <c r="C387" t="s">
        <v>856</v>
      </c>
      <c r="D387">
        <v>0</v>
      </c>
      <c r="E387" t="s">
        <v>11888</v>
      </c>
      <c r="F387" t="s">
        <v>9601</v>
      </c>
      <c r="G387" t="s">
        <v>12</v>
      </c>
      <c r="H387" s="1">
        <v>43903</v>
      </c>
      <c r="I387" t="str">
        <f t="shared" si="6"/>
        <v>Islamabad</v>
      </c>
    </row>
    <row r="388" spans="1:9" ht="14.4" x14ac:dyDescent="0.3">
      <c r="A388" t="s">
        <v>629</v>
      </c>
      <c r="C388" t="s">
        <v>627</v>
      </c>
      <c r="D388">
        <v>0</v>
      </c>
      <c r="E388" t="s">
        <v>11889</v>
      </c>
      <c r="F388" t="s">
        <v>630</v>
      </c>
      <c r="G388" t="s">
        <v>28</v>
      </c>
      <c r="H388" s="1">
        <v>44270</v>
      </c>
      <c r="I388" t="str">
        <f t="shared" si="6"/>
        <v/>
      </c>
    </row>
    <row r="389" spans="1:9" ht="14.4" x14ac:dyDescent="0.3">
      <c r="A389" t="s">
        <v>837</v>
      </c>
      <c r="B389" t="s">
        <v>78</v>
      </c>
      <c r="C389" t="s">
        <v>832</v>
      </c>
      <c r="D389">
        <v>0</v>
      </c>
      <c r="E389" t="s">
        <v>11889</v>
      </c>
      <c r="F389" t="s">
        <v>838</v>
      </c>
      <c r="G389" t="s">
        <v>165</v>
      </c>
      <c r="H389" s="1">
        <v>44263</v>
      </c>
      <c r="I389" t="str">
        <f t="shared" si="6"/>
        <v/>
      </c>
    </row>
    <row r="390" spans="1:9" ht="14.4" x14ac:dyDescent="0.3">
      <c r="A390" t="s">
        <v>1209</v>
      </c>
      <c r="C390" t="s">
        <v>1207</v>
      </c>
      <c r="D390">
        <v>0</v>
      </c>
      <c r="E390" t="s">
        <v>11889</v>
      </c>
      <c r="F390" t="s">
        <v>1210</v>
      </c>
      <c r="G390" t="s">
        <v>12</v>
      </c>
      <c r="H390" s="1">
        <v>44250</v>
      </c>
      <c r="I390" t="str">
        <f t="shared" si="6"/>
        <v>Islamabad</v>
      </c>
    </row>
    <row r="391" spans="1:9" ht="14.4" x14ac:dyDescent="0.3">
      <c r="A391" t="s">
        <v>1250</v>
      </c>
      <c r="C391" t="s">
        <v>1251</v>
      </c>
      <c r="D391">
        <v>0</v>
      </c>
      <c r="E391" t="s">
        <v>11889</v>
      </c>
      <c r="F391" t="s">
        <v>1252</v>
      </c>
      <c r="G391" t="s">
        <v>35</v>
      </c>
      <c r="H391" s="1">
        <v>44250</v>
      </c>
      <c r="I391" t="str">
        <f t="shared" si="6"/>
        <v>Lahore</v>
      </c>
    </row>
    <row r="392" spans="1:9" ht="14.4" x14ac:dyDescent="0.3">
      <c r="A392" t="s">
        <v>1487</v>
      </c>
      <c r="C392" t="s">
        <v>1488</v>
      </c>
      <c r="D392">
        <v>0</v>
      </c>
      <c r="E392" t="s">
        <v>11889</v>
      </c>
      <c r="F392" t="s">
        <v>1489</v>
      </c>
      <c r="G392" t="s">
        <v>35</v>
      </c>
      <c r="H392" s="1">
        <v>44243</v>
      </c>
      <c r="I392" t="str">
        <f t="shared" si="6"/>
        <v>Lahore</v>
      </c>
    </row>
    <row r="393" spans="1:9" ht="14.4" x14ac:dyDescent="0.3">
      <c r="A393" t="s">
        <v>1725</v>
      </c>
      <c r="C393" t="s">
        <v>1207</v>
      </c>
      <c r="D393">
        <v>0</v>
      </c>
      <c r="E393" t="s">
        <v>11889</v>
      </c>
      <c r="F393" t="s">
        <v>1726</v>
      </c>
      <c r="G393" t="s">
        <v>12</v>
      </c>
      <c r="H393" s="1">
        <v>44236</v>
      </c>
      <c r="I393" t="str">
        <f t="shared" si="6"/>
        <v>Islamabad</v>
      </c>
    </row>
    <row r="394" spans="1:9" ht="14.4" x14ac:dyDescent="0.3">
      <c r="A394" t="s">
        <v>2128</v>
      </c>
      <c r="C394" t="s">
        <v>2129</v>
      </c>
      <c r="D394">
        <v>0</v>
      </c>
      <c r="E394" t="s">
        <v>11889</v>
      </c>
      <c r="F394" t="s">
        <v>2130</v>
      </c>
      <c r="G394" t="s">
        <v>35</v>
      </c>
      <c r="H394" s="1">
        <v>44222</v>
      </c>
      <c r="I394" t="str">
        <f t="shared" si="6"/>
        <v>Lahore</v>
      </c>
    </row>
    <row r="395" spans="1:9" ht="14.4" x14ac:dyDescent="0.3">
      <c r="A395" t="s">
        <v>2909</v>
      </c>
      <c r="C395" t="s">
        <v>2907</v>
      </c>
      <c r="D395">
        <v>0</v>
      </c>
      <c r="E395" t="s">
        <v>11889</v>
      </c>
      <c r="F395" t="s">
        <v>2910</v>
      </c>
      <c r="G395" t="s">
        <v>35</v>
      </c>
      <c r="H395" s="1">
        <v>44194</v>
      </c>
      <c r="I395" t="str">
        <f t="shared" si="6"/>
        <v>Lahore</v>
      </c>
    </row>
    <row r="396" spans="1:9" ht="14.4" x14ac:dyDescent="0.3">
      <c r="A396" t="s">
        <v>3103</v>
      </c>
      <c r="B396" t="s">
        <v>78</v>
      </c>
      <c r="C396" t="s">
        <v>3104</v>
      </c>
      <c r="D396">
        <v>0</v>
      </c>
      <c r="E396" t="s">
        <v>11889</v>
      </c>
      <c r="F396" t="s">
        <v>3105</v>
      </c>
      <c r="G396" t="s">
        <v>35</v>
      </c>
      <c r="H396" s="1">
        <v>44187</v>
      </c>
      <c r="I396" t="str">
        <f t="shared" si="6"/>
        <v>Lahore</v>
      </c>
    </row>
    <row r="397" spans="1:9" ht="14.4" x14ac:dyDescent="0.3">
      <c r="A397" t="s">
        <v>4404</v>
      </c>
      <c r="C397" t="s">
        <v>4405</v>
      </c>
      <c r="D397">
        <v>0</v>
      </c>
      <c r="E397" t="s">
        <v>11889</v>
      </c>
      <c r="F397" t="s">
        <v>4406</v>
      </c>
      <c r="G397" t="s">
        <v>12</v>
      </c>
      <c r="H397" s="1">
        <v>44138</v>
      </c>
      <c r="I397" t="str">
        <f t="shared" si="6"/>
        <v>Islamabad</v>
      </c>
    </row>
    <row r="398" spans="1:9" ht="14.4" x14ac:dyDescent="0.3">
      <c r="A398" t="s">
        <v>4516</v>
      </c>
      <c r="B398" t="s">
        <v>78</v>
      </c>
      <c r="C398" t="s">
        <v>4517</v>
      </c>
      <c r="D398">
        <v>0</v>
      </c>
      <c r="E398" t="s">
        <v>11889</v>
      </c>
      <c r="F398" t="s">
        <v>4518</v>
      </c>
      <c r="G398" t="s">
        <v>165</v>
      </c>
      <c r="H398" s="1">
        <v>44133</v>
      </c>
      <c r="I398" t="str">
        <f t="shared" si="6"/>
        <v/>
      </c>
    </row>
    <row r="399" spans="1:9" ht="14.4" x14ac:dyDescent="0.3">
      <c r="A399" t="s">
        <v>5133</v>
      </c>
      <c r="C399" t="s">
        <v>5134</v>
      </c>
      <c r="D399">
        <v>0</v>
      </c>
      <c r="E399" t="s">
        <v>11889</v>
      </c>
      <c r="F399" t="s">
        <v>5135</v>
      </c>
      <c r="G399" t="s">
        <v>35</v>
      </c>
      <c r="H399" s="1">
        <v>44112</v>
      </c>
      <c r="I399" t="str">
        <f t="shared" si="6"/>
        <v>Lahore</v>
      </c>
    </row>
    <row r="400" spans="1:9" ht="14.4" x14ac:dyDescent="0.3">
      <c r="A400" t="s">
        <v>5370</v>
      </c>
      <c r="C400" t="s">
        <v>5371</v>
      </c>
      <c r="D400">
        <v>0</v>
      </c>
      <c r="E400" t="s">
        <v>11889</v>
      </c>
      <c r="F400" t="s">
        <v>5372</v>
      </c>
      <c r="G400" t="s">
        <v>603</v>
      </c>
      <c r="H400" s="1">
        <v>44105</v>
      </c>
      <c r="I400" t="str">
        <f t="shared" si="6"/>
        <v/>
      </c>
    </row>
    <row r="401" spans="1:9" ht="14.4" x14ac:dyDescent="0.3">
      <c r="A401" t="s">
        <v>1230</v>
      </c>
      <c r="C401" t="s">
        <v>4967</v>
      </c>
      <c r="D401">
        <v>0</v>
      </c>
      <c r="E401" t="s">
        <v>11889</v>
      </c>
      <c r="F401" t="s">
        <v>5450</v>
      </c>
      <c r="G401" t="s">
        <v>35</v>
      </c>
      <c r="H401" s="1">
        <v>44103</v>
      </c>
      <c r="I401" t="str">
        <f t="shared" si="6"/>
        <v>Lahore</v>
      </c>
    </row>
    <row r="402" spans="1:9" ht="14.4" x14ac:dyDescent="0.3">
      <c r="A402" t="s">
        <v>5652</v>
      </c>
      <c r="C402" t="s">
        <v>5653</v>
      </c>
      <c r="D402">
        <v>0</v>
      </c>
      <c r="E402" t="s">
        <v>11889</v>
      </c>
      <c r="F402" t="s">
        <v>5654</v>
      </c>
      <c r="G402" t="s">
        <v>16</v>
      </c>
      <c r="H402" s="1">
        <v>44096</v>
      </c>
      <c r="I402" t="str">
        <f t="shared" si="6"/>
        <v>Karachi</v>
      </c>
    </row>
    <row r="403" spans="1:9" ht="14.4" x14ac:dyDescent="0.3">
      <c r="A403" t="s">
        <v>7081</v>
      </c>
      <c r="C403" t="s">
        <v>6801</v>
      </c>
      <c r="D403">
        <v>0</v>
      </c>
      <c r="E403" t="s">
        <v>11889</v>
      </c>
      <c r="F403" t="s">
        <v>7082</v>
      </c>
      <c r="G403" t="s">
        <v>12</v>
      </c>
      <c r="H403" s="1">
        <v>44046</v>
      </c>
      <c r="I403" t="str">
        <f t="shared" si="6"/>
        <v>Islamabad</v>
      </c>
    </row>
    <row r="404" spans="1:9" ht="86.4" x14ac:dyDescent="0.3">
      <c r="A404" t="s">
        <v>1145</v>
      </c>
      <c r="C404" t="s">
        <v>7230</v>
      </c>
      <c r="D404">
        <v>0</v>
      </c>
      <c r="E404" t="s">
        <v>11889</v>
      </c>
      <c r="F404" s="2" t="s">
        <v>7231</v>
      </c>
      <c r="G404" t="s">
        <v>35</v>
      </c>
      <c r="H404" s="1">
        <v>44035</v>
      </c>
      <c r="I404" t="str">
        <f t="shared" si="6"/>
        <v>Lahore</v>
      </c>
    </row>
    <row r="405" spans="1:9" ht="28.8" x14ac:dyDescent="0.3">
      <c r="A405" t="s">
        <v>7232</v>
      </c>
      <c r="C405" t="s">
        <v>7230</v>
      </c>
      <c r="D405">
        <v>0</v>
      </c>
      <c r="E405" t="s">
        <v>11889</v>
      </c>
      <c r="F405" s="2" t="s">
        <v>7233</v>
      </c>
      <c r="G405" t="s">
        <v>35</v>
      </c>
      <c r="H405" s="1">
        <v>44035</v>
      </c>
      <c r="I405" t="str">
        <f t="shared" si="6"/>
        <v>Lahore</v>
      </c>
    </row>
    <row r="406" spans="1:9" ht="43.2" x14ac:dyDescent="0.3">
      <c r="A406" t="s">
        <v>7258</v>
      </c>
      <c r="C406" t="s">
        <v>7259</v>
      </c>
      <c r="D406">
        <v>0</v>
      </c>
      <c r="E406" t="s">
        <v>11889</v>
      </c>
      <c r="F406" s="2" t="s">
        <v>7260</v>
      </c>
      <c r="G406" t="s">
        <v>35</v>
      </c>
      <c r="H406" s="1">
        <v>44034</v>
      </c>
      <c r="I406" t="str">
        <f t="shared" si="6"/>
        <v>Lahore</v>
      </c>
    </row>
    <row r="407" spans="1:9" ht="14.4" x14ac:dyDescent="0.3">
      <c r="A407" t="s">
        <v>1019</v>
      </c>
      <c r="C407" t="s">
        <v>7418</v>
      </c>
      <c r="D407">
        <v>0</v>
      </c>
      <c r="E407" t="s">
        <v>11889</v>
      </c>
      <c r="F407" t="s">
        <v>7419</v>
      </c>
      <c r="G407" t="s">
        <v>12</v>
      </c>
      <c r="H407" s="1">
        <v>44028</v>
      </c>
      <c r="I407" t="str">
        <f t="shared" si="6"/>
        <v>Islamabad</v>
      </c>
    </row>
    <row r="408" spans="1:9" ht="14.4" x14ac:dyDescent="0.3">
      <c r="A408" t="s">
        <v>7623</v>
      </c>
      <c r="B408" t="s">
        <v>78</v>
      </c>
      <c r="C408" t="s">
        <v>7624</v>
      </c>
      <c r="D408">
        <v>0</v>
      </c>
      <c r="E408" t="s">
        <v>11889</v>
      </c>
      <c r="F408" t="s">
        <v>7625</v>
      </c>
      <c r="G408" t="s">
        <v>12</v>
      </c>
      <c r="H408" s="1">
        <v>44019</v>
      </c>
      <c r="I408" t="str">
        <f t="shared" si="6"/>
        <v>Islamabad</v>
      </c>
    </row>
    <row r="409" spans="1:9" ht="14.4" x14ac:dyDescent="0.3">
      <c r="A409" t="s">
        <v>7837</v>
      </c>
      <c r="C409" t="s">
        <v>7838</v>
      </c>
      <c r="D409">
        <v>0</v>
      </c>
      <c r="E409" t="s">
        <v>11889</v>
      </c>
      <c r="F409" t="s">
        <v>7839</v>
      </c>
      <c r="G409" t="s">
        <v>16</v>
      </c>
      <c r="H409" s="1">
        <v>44011</v>
      </c>
      <c r="I409" t="str">
        <f t="shared" si="6"/>
        <v>Karachi</v>
      </c>
    </row>
    <row r="410" spans="1:9" ht="14.4" x14ac:dyDescent="0.3">
      <c r="A410" t="s">
        <v>8508</v>
      </c>
      <c r="C410" t="s">
        <v>2355</v>
      </c>
      <c r="D410">
        <v>0</v>
      </c>
      <c r="E410" t="s">
        <v>11889</v>
      </c>
      <c r="F410" t="s">
        <v>6712</v>
      </c>
      <c r="G410" t="s">
        <v>12</v>
      </c>
      <c r="H410" s="1">
        <v>43971</v>
      </c>
      <c r="I410" t="str">
        <f t="shared" si="6"/>
        <v>Islamabad</v>
      </c>
    </row>
    <row r="411" spans="1:9" ht="14.4" x14ac:dyDescent="0.3">
      <c r="A411" t="s">
        <v>8509</v>
      </c>
      <c r="C411" t="s">
        <v>2355</v>
      </c>
      <c r="D411">
        <v>0</v>
      </c>
      <c r="E411" t="s">
        <v>11889</v>
      </c>
      <c r="F411" t="s">
        <v>6712</v>
      </c>
      <c r="G411" t="s">
        <v>12</v>
      </c>
      <c r="H411" s="1">
        <v>43971</v>
      </c>
      <c r="I411" t="str">
        <f t="shared" si="6"/>
        <v>Islamabad</v>
      </c>
    </row>
    <row r="412" spans="1:9" ht="14.4" x14ac:dyDescent="0.3">
      <c r="A412" t="s">
        <v>8510</v>
      </c>
      <c r="C412" t="s">
        <v>2355</v>
      </c>
      <c r="D412">
        <v>0</v>
      </c>
      <c r="E412" t="s">
        <v>11889</v>
      </c>
      <c r="F412" t="s">
        <v>6712</v>
      </c>
      <c r="G412" t="s">
        <v>12</v>
      </c>
      <c r="H412" s="1">
        <v>43971</v>
      </c>
      <c r="I412" t="str">
        <f t="shared" si="6"/>
        <v>Islamabad</v>
      </c>
    </row>
    <row r="413" spans="1:9" ht="14.4" x14ac:dyDescent="0.3">
      <c r="A413" t="s">
        <v>813</v>
      </c>
      <c r="C413" t="s">
        <v>8597</v>
      </c>
      <c r="D413">
        <v>0</v>
      </c>
      <c r="E413" t="s">
        <v>11889</v>
      </c>
      <c r="F413" t="s">
        <v>8598</v>
      </c>
      <c r="G413" t="s">
        <v>288</v>
      </c>
      <c r="H413" s="1">
        <v>43966</v>
      </c>
      <c r="I413" t="str">
        <f t="shared" si="6"/>
        <v/>
      </c>
    </row>
    <row r="414" spans="1:9" ht="14.4" x14ac:dyDescent="0.3">
      <c r="A414" t="s">
        <v>839</v>
      </c>
      <c r="C414" t="s">
        <v>9315</v>
      </c>
      <c r="D414">
        <v>0</v>
      </c>
      <c r="E414" t="s">
        <v>11889</v>
      </c>
      <c r="F414" t="s">
        <v>9316</v>
      </c>
      <c r="G414" t="s">
        <v>532</v>
      </c>
      <c r="H414" s="1">
        <v>43923</v>
      </c>
      <c r="I414" t="str">
        <f t="shared" si="6"/>
        <v/>
      </c>
    </row>
    <row r="415" spans="1:9" ht="14.4" x14ac:dyDescent="0.3">
      <c r="A415" t="s">
        <v>10069</v>
      </c>
      <c r="C415" t="s">
        <v>8225</v>
      </c>
      <c r="D415">
        <v>0</v>
      </c>
      <c r="E415" t="s">
        <v>11889</v>
      </c>
      <c r="F415" t="s">
        <v>10070</v>
      </c>
      <c r="G415" t="s">
        <v>12</v>
      </c>
      <c r="H415" s="1">
        <v>43888</v>
      </c>
      <c r="I415" t="str">
        <f t="shared" si="6"/>
        <v>Islamabad</v>
      </c>
    </row>
    <row r="416" spans="1:9" ht="14.4" x14ac:dyDescent="0.3">
      <c r="A416" t="s">
        <v>10215</v>
      </c>
      <c r="C416" t="s">
        <v>10062</v>
      </c>
      <c r="D416">
        <v>0</v>
      </c>
      <c r="E416" t="s">
        <v>11889</v>
      </c>
      <c r="F416" t="s">
        <v>10216</v>
      </c>
      <c r="G416" t="s">
        <v>35</v>
      </c>
      <c r="H416" s="1">
        <v>43885</v>
      </c>
      <c r="I416" t="str">
        <f t="shared" si="6"/>
        <v>Lahore</v>
      </c>
    </row>
    <row r="417" spans="1:9" ht="14.4" x14ac:dyDescent="0.3">
      <c r="A417" t="s">
        <v>1778</v>
      </c>
      <c r="C417" t="s">
        <v>10062</v>
      </c>
      <c r="D417">
        <v>0</v>
      </c>
      <c r="E417" t="s">
        <v>11889</v>
      </c>
      <c r="F417" t="s">
        <v>10220</v>
      </c>
      <c r="G417" t="s">
        <v>35</v>
      </c>
      <c r="H417" s="1">
        <v>43885</v>
      </c>
      <c r="I417" t="str">
        <f t="shared" si="6"/>
        <v>Lahore</v>
      </c>
    </row>
    <row r="418" spans="1:9" ht="14.4" x14ac:dyDescent="0.3">
      <c r="A418" t="s">
        <v>10326</v>
      </c>
      <c r="C418" t="s">
        <v>8225</v>
      </c>
      <c r="D418">
        <v>0</v>
      </c>
      <c r="E418" t="s">
        <v>11889</v>
      </c>
      <c r="F418" t="s">
        <v>10070</v>
      </c>
      <c r="G418" t="s">
        <v>12</v>
      </c>
      <c r="H418" s="1">
        <v>43882</v>
      </c>
      <c r="I418" t="str">
        <f t="shared" si="6"/>
        <v>Islamabad</v>
      </c>
    </row>
    <row r="419" spans="1:9" ht="14.4" x14ac:dyDescent="0.3">
      <c r="A419" t="s">
        <v>10464</v>
      </c>
      <c r="B419" t="s">
        <v>78</v>
      </c>
      <c r="C419" t="s">
        <v>3104</v>
      </c>
      <c r="D419">
        <v>0</v>
      </c>
      <c r="E419" t="s">
        <v>11889</v>
      </c>
      <c r="F419" t="s">
        <v>10465</v>
      </c>
      <c r="G419" t="s">
        <v>35</v>
      </c>
      <c r="H419" s="1">
        <v>43879</v>
      </c>
      <c r="I419" t="str">
        <f t="shared" si="6"/>
        <v>Lahore</v>
      </c>
    </row>
    <row r="420" spans="1:9" ht="14.4" x14ac:dyDescent="0.3">
      <c r="A420" t="s">
        <v>10813</v>
      </c>
      <c r="C420" t="s">
        <v>7230</v>
      </c>
      <c r="D420">
        <v>0</v>
      </c>
      <c r="E420" t="s">
        <v>11889</v>
      </c>
      <c r="F420" t="s">
        <v>10814</v>
      </c>
      <c r="G420" t="s">
        <v>35</v>
      </c>
      <c r="H420" s="1">
        <v>43866</v>
      </c>
      <c r="I420" t="str">
        <f t="shared" si="6"/>
        <v>Lahore</v>
      </c>
    </row>
    <row r="421" spans="1:9" ht="14.4" x14ac:dyDescent="0.3">
      <c r="A421" t="s">
        <v>10815</v>
      </c>
      <c r="C421" t="s">
        <v>7230</v>
      </c>
      <c r="D421">
        <v>0</v>
      </c>
      <c r="E421" t="s">
        <v>11889</v>
      </c>
      <c r="F421" t="s">
        <v>10816</v>
      </c>
      <c r="G421" t="s">
        <v>35</v>
      </c>
      <c r="H421" s="1">
        <v>43866</v>
      </c>
      <c r="I421" t="str">
        <f t="shared" si="6"/>
        <v>Lahore</v>
      </c>
    </row>
    <row r="422" spans="1:9" ht="14.4" x14ac:dyDescent="0.3">
      <c r="A422" t="s">
        <v>11102</v>
      </c>
      <c r="B422" t="s">
        <v>78</v>
      </c>
      <c r="C422" t="s">
        <v>2703</v>
      </c>
      <c r="D422">
        <v>0</v>
      </c>
      <c r="E422" t="s">
        <v>11889</v>
      </c>
      <c r="F422" t="s">
        <v>11103</v>
      </c>
      <c r="G422" t="s">
        <v>12</v>
      </c>
      <c r="H422" s="1">
        <v>43853</v>
      </c>
      <c r="I422" t="str">
        <f t="shared" si="6"/>
        <v>Islamabad</v>
      </c>
    </row>
    <row r="423" spans="1:9" ht="14.4" x14ac:dyDescent="0.3">
      <c r="A423" t="s">
        <v>795</v>
      </c>
      <c r="C423" t="s">
        <v>9707</v>
      </c>
      <c r="D423">
        <v>0</v>
      </c>
      <c r="E423" t="s">
        <v>11889</v>
      </c>
      <c r="F423" t="s">
        <v>11481</v>
      </c>
      <c r="G423" t="s">
        <v>12</v>
      </c>
      <c r="H423" s="1">
        <v>43838</v>
      </c>
      <c r="I423" t="str">
        <f t="shared" si="6"/>
        <v>Islamabad</v>
      </c>
    </row>
    <row r="424" spans="1:9" ht="14.4" x14ac:dyDescent="0.3">
      <c r="A424" t="s">
        <v>11616</v>
      </c>
      <c r="C424" t="s">
        <v>7230</v>
      </c>
      <c r="D424">
        <v>0</v>
      </c>
      <c r="E424" t="s">
        <v>11889</v>
      </c>
      <c r="F424" t="s">
        <v>11617</v>
      </c>
      <c r="G424" t="s">
        <v>35</v>
      </c>
      <c r="H424" s="1">
        <v>43829</v>
      </c>
      <c r="I424" t="str">
        <f t="shared" si="6"/>
        <v>Lahore</v>
      </c>
    </row>
    <row r="425" spans="1:9" ht="14.4" x14ac:dyDescent="0.3">
      <c r="A425" t="s">
        <v>11725</v>
      </c>
      <c r="C425" t="s">
        <v>11726</v>
      </c>
      <c r="D425">
        <v>0</v>
      </c>
      <c r="E425" t="s">
        <v>11889</v>
      </c>
      <c r="F425" t="s">
        <v>11727</v>
      </c>
      <c r="G425" t="s">
        <v>35</v>
      </c>
      <c r="H425" s="1">
        <v>43823</v>
      </c>
      <c r="I425" t="str">
        <f t="shared" si="6"/>
        <v>Lahore</v>
      </c>
    </row>
    <row r="426" spans="1:9" ht="14.4" x14ac:dyDescent="0.3">
      <c r="A426" t="s">
        <v>837</v>
      </c>
      <c r="C426" t="s">
        <v>832</v>
      </c>
      <c r="D426">
        <v>0</v>
      </c>
      <c r="E426" t="s">
        <v>11889</v>
      </c>
      <c r="F426" t="s">
        <v>838</v>
      </c>
      <c r="G426" t="s">
        <v>165</v>
      </c>
      <c r="H426" s="1">
        <v>44263</v>
      </c>
      <c r="I426" t="str">
        <f t="shared" si="6"/>
        <v/>
      </c>
    </row>
    <row r="427" spans="1:9" ht="14.4" x14ac:dyDescent="0.3">
      <c r="A427" t="s">
        <v>1414</v>
      </c>
      <c r="C427" t="s">
        <v>7351</v>
      </c>
      <c r="D427">
        <v>0</v>
      </c>
      <c r="E427" t="s">
        <v>11889</v>
      </c>
      <c r="F427" t="s">
        <v>7352</v>
      </c>
      <c r="G427" t="s">
        <v>12</v>
      </c>
      <c r="H427" s="1">
        <v>44030</v>
      </c>
      <c r="I427" t="str">
        <f t="shared" si="6"/>
        <v>Islamabad</v>
      </c>
    </row>
    <row r="428" spans="1:9" ht="14.4" x14ac:dyDescent="0.3">
      <c r="A428" t="s">
        <v>633</v>
      </c>
      <c r="C428" t="s">
        <v>634</v>
      </c>
      <c r="D428">
        <v>0</v>
      </c>
      <c r="E428" t="s">
        <v>11889</v>
      </c>
      <c r="F428" t="s">
        <v>635</v>
      </c>
      <c r="G428" t="s">
        <v>16</v>
      </c>
      <c r="H428" s="1">
        <v>44270</v>
      </c>
      <c r="I428" t="str">
        <f t="shared" si="6"/>
        <v>Karachi</v>
      </c>
    </row>
    <row r="429" spans="1:9" ht="14.4" x14ac:dyDescent="0.3">
      <c r="A429" t="s">
        <v>636</v>
      </c>
      <c r="C429" t="s">
        <v>637</v>
      </c>
      <c r="D429">
        <v>0</v>
      </c>
      <c r="E429" t="s">
        <v>11889</v>
      </c>
      <c r="F429" t="s">
        <v>638</v>
      </c>
      <c r="G429" t="s">
        <v>35</v>
      </c>
      <c r="H429" s="1">
        <v>44270</v>
      </c>
      <c r="I429" t="str">
        <f t="shared" si="6"/>
        <v>Lahore</v>
      </c>
    </row>
    <row r="430" spans="1:9" ht="14.4" x14ac:dyDescent="0.3">
      <c r="A430" t="s">
        <v>1013</v>
      </c>
      <c r="C430" t="s">
        <v>1014</v>
      </c>
      <c r="D430">
        <v>0</v>
      </c>
      <c r="E430" t="s">
        <v>11889</v>
      </c>
      <c r="F430" t="s">
        <v>1015</v>
      </c>
      <c r="G430" t="s">
        <v>35</v>
      </c>
      <c r="H430" s="1">
        <v>44256</v>
      </c>
      <c r="I430" t="str">
        <f t="shared" si="6"/>
        <v>Lahore</v>
      </c>
    </row>
    <row r="431" spans="1:9" ht="86.4" x14ac:dyDescent="0.3">
      <c r="A431" t="s">
        <v>1025</v>
      </c>
      <c r="C431" t="s">
        <v>1026</v>
      </c>
      <c r="D431">
        <v>0</v>
      </c>
      <c r="E431" t="s">
        <v>11889</v>
      </c>
      <c r="F431" s="2" t="s">
        <v>1027</v>
      </c>
      <c r="G431" t="s">
        <v>383</v>
      </c>
      <c r="H431" s="1">
        <v>44256</v>
      </c>
      <c r="I431" t="str">
        <f t="shared" si="6"/>
        <v/>
      </c>
    </row>
    <row r="432" spans="1:9" ht="14.4" x14ac:dyDescent="0.3">
      <c r="A432" t="s">
        <v>1028</v>
      </c>
      <c r="C432" t="s">
        <v>1029</v>
      </c>
      <c r="D432">
        <v>0</v>
      </c>
      <c r="E432" t="s">
        <v>11889</v>
      </c>
      <c r="F432" t="s">
        <v>1030</v>
      </c>
      <c r="G432" t="s">
        <v>16</v>
      </c>
      <c r="H432" s="1">
        <v>44256</v>
      </c>
      <c r="I432" t="str">
        <f t="shared" si="6"/>
        <v>Karachi</v>
      </c>
    </row>
    <row r="433" spans="1:9" ht="14.4" x14ac:dyDescent="0.3">
      <c r="A433" t="s">
        <v>1189</v>
      </c>
      <c r="B433" t="s">
        <v>42</v>
      </c>
      <c r="C433" t="s">
        <v>1190</v>
      </c>
      <c r="D433">
        <v>0</v>
      </c>
      <c r="E433" t="s">
        <v>11889</v>
      </c>
      <c r="F433" t="s">
        <v>1191</v>
      </c>
      <c r="G433" t="s">
        <v>1192</v>
      </c>
      <c r="H433" s="1">
        <v>44250</v>
      </c>
      <c r="I433" t="str">
        <f t="shared" si="6"/>
        <v/>
      </c>
    </row>
    <row r="434" spans="1:9" ht="14.4" x14ac:dyDescent="0.3">
      <c r="A434" t="s">
        <v>1352</v>
      </c>
      <c r="B434" t="s">
        <v>78</v>
      </c>
      <c r="C434" t="s">
        <v>1353</v>
      </c>
      <c r="D434">
        <v>0</v>
      </c>
      <c r="E434" t="s">
        <v>11889</v>
      </c>
      <c r="F434" t="s">
        <v>1354</v>
      </c>
      <c r="G434" t="s">
        <v>12</v>
      </c>
      <c r="H434" s="1">
        <v>44246</v>
      </c>
      <c r="I434" t="str">
        <f t="shared" si="6"/>
        <v>Islamabad</v>
      </c>
    </row>
    <row r="435" spans="1:9" ht="14.4" x14ac:dyDescent="0.3">
      <c r="A435" t="s">
        <v>1355</v>
      </c>
      <c r="B435" t="s">
        <v>78</v>
      </c>
      <c r="C435" t="s">
        <v>1353</v>
      </c>
      <c r="D435">
        <v>0</v>
      </c>
      <c r="E435" t="s">
        <v>11889</v>
      </c>
      <c r="F435" t="s">
        <v>1356</v>
      </c>
      <c r="G435" t="s">
        <v>165</v>
      </c>
      <c r="H435" s="1">
        <v>44246</v>
      </c>
      <c r="I435" t="str">
        <f t="shared" si="6"/>
        <v/>
      </c>
    </row>
    <row r="436" spans="1:9" ht="43.2" x14ac:dyDescent="0.3">
      <c r="A436" t="s">
        <v>1403</v>
      </c>
      <c r="C436" t="s">
        <v>1404</v>
      </c>
      <c r="D436">
        <v>0</v>
      </c>
      <c r="E436" t="s">
        <v>11889</v>
      </c>
      <c r="F436" s="2" t="s">
        <v>1405</v>
      </c>
      <c r="G436" t="s">
        <v>35</v>
      </c>
      <c r="H436" s="1">
        <v>44245</v>
      </c>
      <c r="I436" t="str">
        <f t="shared" si="6"/>
        <v>Lahore</v>
      </c>
    </row>
    <row r="437" spans="1:9" ht="72" x14ac:dyDescent="0.3">
      <c r="A437" t="s">
        <v>1145</v>
      </c>
      <c r="C437" t="s">
        <v>1452</v>
      </c>
      <c r="D437">
        <v>0</v>
      </c>
      <c r="E437" t="s">
        <v>11889</v>
      </c>
      <c r="F437" s="2" t="s">
        <v>1453</v>
      </c>
      <c r="G437" t="s">
        <v>35</v>
      </c>
      <c r="H437" s="1">
        <v>44244</v>
      </c>
      <c r="I437" t="str">
        <f t="shared" si="6"/>
        <v>Lahore</v>
      </c>
    </row>
    <row r="438" spans="1:9" ht="14.4" x14ac:dyDescent="0.3">
      <c r="A438" t="s">
        <v>1598</v>
      </c>
      <c r="C438" t="s">
        <v>1599</v>
      </c>
      <c r="D438">
        <v>0</v>
      </c>
      <c r="E438" t="s">
        <v>11889</v>
      </c>
      <c r="F438" t="s">
        <v>1600</v>
      </c>
      <c r="G438" t="s">
        <v>35</v>
      </c>
      <c r="H438" s="1">
        <v>44239</v>
      </c>
      <c r="I438" t="str">
        <f t="shared" si="6"/>
        <v>Lahore</v>
      </c>
    </row>
    <row r="439" spans="1:9" ht="14.4" x14ac:dyDescent="0.3">
      <c r="A439" t="s">
        <v>1606</v>
      </c>
      <c r="C439" t="s">
        <v>1599</v>
      </c>
      <c r="D439">
        <v>0</v>
      </c>
      <c r="E439" t="s">
        <v>11889</v>
      </c>
      <c r="F439" t="s">
        <v>1607</v>
      </c>
      <c r="G439" t="s">
        <v>35</v>
      </c>
      <c r="H439" s="1">
        <v>44239</v>
      </c>
      <c r="I439" t="str">
        <f t="shared" si="6"/>
        <v>Lahore</v>
      </c>
    </row>
    <row r="440" spans="1:9" ht="14.4" x14ac:dyDescent="0.3">
      <c r="A440" t="s">
        <v>1813</v>
      </c>
      <c r="C440" t="s">
        <v>1814</v>
      </c>
      <c r="D440">
        <v>0</v>
      </c>
      <c r="E440" t="s">
        <v>11889</v>
      </c>
      <c r="F440" t="s">
        <v>1815</v>
      </c>
      <c r="G440" t="s">
        <v>35</v>
      </c>
      <c r="H440" s="1">
        <v>44232</v>
      </c>
      <c r="I440" t="str">
        <f t="shared" si="6"/>
        <v>Lahore</v>
      </c>
    </row>
    <row r="441" spans="1:9" ht="14.4" x14ac:dyDescent="0.3">
      <c r="A441" t="s">
        <v>1868</v>
      </c>
      <c r="C441" t="s">
        <v>1869</v>
      </c>
      <c r="D441">
        <v>0</v>
      </c>
      <c r="E441" t="s">
        <v>11889</v>
      </c>
      <c r="F441" t="s">
        <v>1870</v>
      </c>
      <c r="G441" t="s">
        <v>35</v>
      </c>
      <c r="H441" s="1">
        <v>44231</v>
      </c>
      <c r="I441" t="str">
        <f t="shared" si="6"/>
        <v>Lahore</v>
      </c>
    </row>
    <row r="442" spans="1:9" ht="100.8" x14ac:dyDescent="0.3">
      <c r="A442" t="s">
        <v>1904</v>
      </c>
      <c r="C442" t="s">
        <v>1905</v>
      </c>
      <c r="D442">
        <v>0</v>
      </c>
      <c r="E442" t="s">
        <v>11889</v>
      </c>
      <c r="F442" s="2" t="s">
        <v>1906</v>
      </c>
      <c r="G442" t="s">
        <v>12</v>
      </c>
      <c r="H442" s="1">
        <v>44229</v>
      </c>
      <c r="I442" t="str">
        <f t="shared" si="6"/>
        <v>Islamabad</v>
      </c>
    </row>
    <row r="443" spans="1:9" ht="14.4" x14ac:dyDescent="0.3">
      <c r="A443" t="s">
        <v>1927</v>
      </c>
      <c r="C443" t="s">
        <v>1928</v>
      </c>
      <c r="D443">
        <v>0</v>
      </c>
      <c r="E443" t="s">
        <v>11889</v>
      </c>
      <c r="F443" t="s">
        <v>1929</v>
      </c>
      <c r="G443" t="s">
        <v>12</v>
      </c>
      <c r="H443" s="1">
        <v>44228</v>
      </c>
      <c r="I443" t="str">
        <f t="shared" si="6"/>
        <v>Islamabad</v>
      </c>
    </row>
    <row r="444" spans="1:9" ht="14.4" x14ac:dyDescent="0.3">
      <c r="A444" t="s">
        <v>2126</v>
      </c>
      <c r="C444" t="s">
        <v>1358</v>
      </c>
      <c r="D444">
        <v>0</v>
      </c>
      <c r="E444" t="s">
        <v>11889</v>
      </c>
      <c r="F444" t="s">
        <v>2127</v>
      </c>
      <c r="G444" t="s">
        <v>35</v>
      </c>
      <c r="H444" s="1">
        <v>44222</v>
      </c>
      <c r="I444" t="str">
        <f t="shared" si="6"/>
        <v>Lahore</v>
      </c>
    </row>
    <row r="445" spans="1:9" ht="14.4" x14ac:dyDescent="0.3">
      <c r="A445" t="s">
        <v>2176</v>
      </c>
      <c r="C445" t="s">
        <v>2177</v>
      </c>
      <c r="D445">
        <v>0</v>
      </c>
      <c r="E445" t="s">
        <v>11889</v>
      </c>
      <c r="F445" t="s">
        <v>2178</v>
      </c>
      <c r="G445" t="s">
        <v>28</v>
      </c>
      <c r="H445" s="1">
        <v>44221</v>
      </c>
      <c r="I445" t="str">
        <f t="shared" si="6"/>
        <v/>
      </c>
    </row>
    <row r="446" spans="1:9" ht="14.4" x14ac:dyDescent="0.3">
      <c r="A446" t="s">
        <v>2196</v>
      </c>
      <c r="C446" t="s">
        <v>2197</v>
      </c>
      <c r="D446">
        <v>0</v>
      </c>
      <c r="E446" t="s">
        <v>11889</v>
      </c>
      <c r="F446" t="s">
        <v>2198</v>
      </c>
      <c r="G446" t="s">
        <v>12</v>
      </c>
      <c r="H446" s="1">
        <v>44219</v>
      </c>
      <c r="I446" t="str">
        <f t="shared" si="6"/>
        <v>Islamabad</v>
      </c>
    </row>
    <row r="447" spans="1:9" ht="14.4" x14ac:dyDescent="0.3">
      <c r="A447" t="s">
        <v>2484</v>
      </c>
      <c r="B447" t="s">
        <v>9</v>
      </c>
      <c r="C447" t="s">
        <v>1190</v>
      </c>
      <c r="D447">
        <v>0</v>
      </c>
      <c r="E447" t="s">
        <v>11889</v>
      </c>
      <c r="F447" t="s">
        <v>1191</v>
      </c>
      <c r="G447" t="s">
        <v>1192</v>
      </c>
      <c r="H447" s="1">
        <v>44209</v>
      </c>
      <c r="I447" t="str">
        <f t="shared" si="6"/>
        <v/>
      </c>
    </row>
    <row r="448" spans="1:9" ht="14.4" x14ac:dyDescent="0.3">
      <c r="A448" t="s">
        <v>823</v>
      </c>
      <c r="C448" t="s">
        <v>2509</v>
      </c>
      <c r="D448">
        <v>0</v>
      </c>
      <c r="E448" t="s">
        <v>11889</v>
      </c>
      <c r="F448" t="s">
        <v>2510</v>
      </c>
      <c r="G448" t="s">
        <v>35</v>
      </c>
      <c r="H448" s="1">
        <v>44208</v>
      </c>
      <c r="I448" t="str">
        <f t="shared" si="6"/>
        <v>Lahore</v>
      </c>
    </row>
    <row r="449" spans="1:9" ht="14.4" x14ac:dyDescent="0.3">
      <c r="A449" t="s">
        <v>1880</v>
      </c>
      <c r="B449" t="s">
        <v>42</v>
      </c>
      <c r="C449" t="s">
        <v>2700</v>
      </c>
      <c r="D449">
        <v>0</v>
      </c>
      <c r="E449" t="s">
        <v>11889</v>
      </c>
      <c r="F449" t="s">
        <v>2701</v>
      </c>
      <c r="G449" t="s">
        <v>35</v>
      </c>
      <c r="H449" s="1">
        <v>44202</v>
      </c>
      <c r="I449" t="str">
        <f t="shared" si="6"/>
        <v>Lahore</v>
      </c>
    </row>
    <row r="450" spans="1:9" ht="14.4" x14ac:dyDescent="0.3">
      <c r="A450" t="s">
        <v>1145</v>
      </c>
      <c r="C450" t="s">
        <v>2747</v>
      </c>
      <c r="D450">
        <v>0</v>
      </c>
      <c r="E450" t="s">
        <v>11889</v>
      </c>
      <c r="F450" t="s">
        <v>2748</v>
      </c>
      <c r="G450" t="s">
        <v>35</v>
      </c>
      <c r="H450" s="1">
        <v>44201</v>
      </c>
      <c r="I450" t="str">
        <f t="shared" ref="I450:I513" si="7">IF(OR(G450="Lahore", G450="Islamabad", G450="Karachi"), G450, "")</f>
        <v>Lahore</v>
      </c>
    </row>
    <row r="451" spans="1:9" ht="14.4" x14ac:dyDescent="0.3">
      <c r="A451" t="s">
        <v>2755</v>
      </c>
      <c r="C451" t="s">
        <v>2756</v>
      </c>
      <c r="D451">
        <v>0</v>
      </c>
      <c r="E451" t="s">
        <v>11889</v>
      </c>
      <c r="F451" t="s">
        <v>2757</v>
      </c>
      <c r="G451" t="s">
        <v>16</v>
      </c>
      <c r="H451" s="1">
        <v>44201</v>
      </c>
      <c r="I451" t="str">
        <f t="shared" si="7"/>
        <v>Karachi</v>
      </c>
    </row>
    <row r="452" spans="1:9" ht="14.4" x14ac:dyDescent="0.3">
      <c r="A452" t="s">
        <v>2942</v>
      </c>
      <c r="C452" t="s">
        <v>2943</v>
      </c>
      <c r="D452">
        <v>0</v>
      </c>
      <c r="E452" t="s">
        <v>11889</v>
      </c>
      <c r="F452" t="s">
        <v>2944</v>
      </c>
      <c r="G452" t="s">
        <v>12</v>
      </c>
      <c r="H452" s="1">
        <v>44193</v>
      </c>
      <c r="I452" t="str">
        <f t="shared" si="7"/>
        <v>Islamabad</v>
      </c>
    </row>
    <row r="453" spans="1:9" ht="14.4" x14ac:dyDescent="0.3">
      <c r="A453" t="s">
        <v>3051</v>
      </c>
      <c r="C453" t="s">
        <v>3052</v>
      </c>
      <c r="D453">
        <v>0</v>
      </c>
      <c r="E453" t="s">
        <v>11889</v>
      </c>
      <c r="F453" t="s">
        <v>3053</v>
      </c>
      <c r="G453" t="s">
        <v>35</v>
      </c>
      <c r="H453" s="1">
        <v>44188</v>
      </c>
      <c r="I453" t="str">
        <f t="shared" si="7"/>
        <v>Lahore</v>
      </c>
    </row>
    <row r="454" spans="1:9" ht="14.4" x14ac:dyDescent="0.3">
      <c r="A454" t="s">
        <v>1880</v>
      </c>
      <c r="C454" t="s">
        <v>2681</v>
      </c>
      <c r="D454">
        <v>0</v>
      </c>
      <c r="E454" t="s">
        <v>11889</v>
      </c>
      <c r="F454" t="s">
        <v>3133</v>
      </c>
      <c r="G454" t="s">
        <v>109</v>
      </c>
      <c r="H454" s="1">
        <v>44186</v>
      </c>
      <c r="I454" t="str">
        <f t="shared" si="7"/>
        <v/>
      </c>
    </row>
    <row r="455" spans="1:9" ht="14.4" x14ac:dyDescent="0.3">
      <c r="A455" t="s">
        <v>3207</v>
      </c>
      <c r="C455" t="s">
        <v>3208</v>
      </c>
      <c r="D455">
        <v>0</v>
      </c>
      <c r="E455" t="s">
        <v>11889</v>
      </c>
      <c r="F455" t="s">
        <v>3209</v>
      </c>
      <c r="G455" t="s">
        <v>12</v>
      </c>
      <c r="H455" s="1">
        <v>44181</v>
      </c>
      <c r="I455" t="str">
        <f t="shared" si="7"/>
        <v>Islamabad</v>
      </c>
    </row>
    <row r="456" spans="1:9" ht="14.4" x14ac:dyDescent="0.3">
      <c r="A456" t="s">
        <v>789</v>
      </c>
      <c r="C456" t="s">
        <v>3208</v>
      </c>
      <c r="D456">
        <v>0</v>
      </c>
      <c r="E456" t="s">
        <v>11889</v>
      </c>
      <c r="F456" t="s">
        <v>3252</v>
      </c>
      <c r="G456" t="s">
        <v>12</v>
      </c>
      <c r="H456" s="1">
        <v>44180</v>
      </c>
      <c r="I456" t="str">
        <f t="shared" si="7"/>
        <v>Islamabad</v>
      </c>
    </row>
    <row r="457" spans="1:9" ht="14.4" x14ac:dyDescent="0.3">
      <c r="A457" t="s">
        <v>3318</v>
      </c>
      <c r="C457" t="s">
        <v>3319</v>
      </c>
      <c r="D457">
        <v>0</v>
      </c>
      <c r="E457" t="s">
        <v>11889</v>
      </c>
      <c r="F457" t="s">
        <v>3320</v>
      </c>
      <c r="G457" t="s">
        <v>35</v>
      </c>
      <c r="H457" s="1">
        <v>44178</v>
      </c>
      <c r="I457" t="str">
        <f t="shared" si="7"/>
        <v>Lahore</v>
      </c>
    </row>
    <row r="458" spans="1:9" ht="14.4" x14ac:dyDescent="0.3">
      <c r="A458" t="s">
        <v>3352</v>
      </c>
      <c r="C458" t="s">
        <v>3353</v>
      </c>
      <c r="D458">
        <v>0</v>
      </c>
      <c r="E458" t="s">
        <v>11889</v>
      </c>
      <c r="F458" t="s">
        <v>3354</v>
      </c>
      <c r="G458" t="s">
        <v>35</v>
      </c>
      <c r="H458" s="1">
        <v>44176</v>
      </c>
      <c r="I458" t="str">
        <f t="shared" si="7"/>
        <v>Lahore</v>
      </c>
    </row>
    <row r="459" spans="1:9" ht="14.4" x14ac:dyDescent="0.3">
      <c r="A459" t="s">
        <v>1606</v>
      </c>
      <c r="C459" t="s">
        <v>3545</v>
      </c>
      <c r="D459">
        <v>0</v>
      </c>
      <c r="E459" t="s">
        <v>11889</v>
      </c>
      <c r="F459" t="s">
        <v>3546</v>
      </c>
      <c r="G459" t="s">
        <v>16</v>
      </c>
      <c r="H459" s="1">
        <v>44170</v>
      </c>
      <c r="I459" t="str">
        <f t="shared" si="7"/>
        <v>Karachi</v>
      </c>
    </row>
    <row r="460" spans="1:9" ht="28.8" x14ac:dyDescent="0.3">
      <c r="A460" t="s">
        <v>3575</v>
      </c>
      <c r="C460" t="s">
        <v>3576</v>
      </c>
      <c r="D460">
        <v>0</v>
      </c>
      <c r="E460" t="s">
        <v>11889</v>
      </c>
      <c r="F460" s="2" t="s">
        <v>3577</v>
      </c>
      <c r="G460" t="s">
        <v>12</v>
      </c>
      <c r="H460" s="1">
        <v>44169</v>
      </c>
      <c r="I460" t="str">
        <f t="shared" si="7"/>
        <v>Islamabad</v>
      </c>
    </row>
    <row r="461" spans="1:9" ht="14.4" x14ac:dyDescent="0.3">
      <c r="A461" t="s">
        <v>2862</v>
      </c>
      <c r="C461" t="s">
        <v>3587</v>
      </c>
      <c r="D461">
        <v>0</v>
      </c>
      <c r="E461" t="s">
        <v>11889</v>
      </c>
      <c r="F461" t="s">
        <v>3588</v>
      </c>
      <c r="G461" t="s">
        <v>822</v>
      </c>
      <c r="H461" s="1">
        <v>44169</v>
      </c>
      <c r="I461" t="str">
        <f t="shared" si="7"/>
        <v/>
      </c>
    </row>
    <row r="462" spans="1:9" ht="14.4" x14ac:dyDescent="0.3">
      <c r="A462" t="s">
        <v>2121</v>
      </c>
      <c r="C462" t="s">
        <v>3587</v>
      </c>
      <c r="D462">
        <v>0</v>
      </c>
      <c r="E462" t="s">
        <v>11889</v>
      </c>
      <c r="F462" t="s">
        <v>3589</v>
      </c>
      <c r="G462" t="s">
        <v>822</v>
      </c>
      <c r="H462" s="1">
        <v>44169</v>
      </c>
      <c r="I462" t="str">
        <f t="shared" si="7"/>
        <v/>
      </c>
    </row>
    <row r="463" spans="1:9" ht="14.4" x14ac:dyDescent="0.3">
      <c r="A463" t="s">
        <v>3611</v>
      </c>
      <c r="B463" t="s">
        <v>9</v>
      </c>
      <c r="C463" t="s">
        <v>2700</v>
      </c>
      <c r="D463">
        <v>0</v>
      </c>
      <c r="E463" t="s">
        <v>11889</v>
      </c>
      <c r="F463" t="s">
        <v>3612</v>
      </c>
      <c r="G463" t="s">
        <v>35</v>
      </c>
      <c r="H463" s="1">
        <v>44168</v>
      </c>
      <c r="I463" t="str">
        <f t="shared" si="7"/>
        <v>Lahore</v>
      </c>
    </row>
    <row r="464" spans="1:9" ht="14.4" x14ac:dyDescent="0.3">
      <c r="A464" t="s">
        <v>3743</v>
      </c>
      <c r="C464" t="s">
        <v>2158</v>
      </c>
      <c r="D464">
        <v>0</v>
      </c>
      <c r="E464" t="s">
        <v>11889</v>
      </c>
      <c r="F464" t="s">
        <v>3744</v>
      </c>
      <c r="G464" t="s">
        <v>35</v>
      </c>
      <c r="H464" s="1">
        <v>44161</v>
      </c>
      <c r="I464" t="str">
        <f t="shared" si="7"/>
        <v>Lahore</v>
      </c>
    </row>
    <row r="465" spans="1:9" ht="14.4" x14ac:dyDescent="0.3">
      <c r="A465" t="s">
        <v>1414</v>
      </c>
      <c r="C465" t="s">
        <v>3875</v>
      </c>
      <c r="D465">
        <v>0</v>
      </c>
      <c r="E465" t="s">
        <v>11889</v>
      </c>
      <c r="F465" t="s">
        <v>3876</v>
      </c>
      <c r="G465" t="s">
        <v>12</v>
      </c>
      <c r="H465" s="1">
        <v>44155</v>
      </c>
      <c r="I465" t="str">
        <f t="shared" si="7"/>
        <v>Islamabad</v>
      </c>
    </row>
    <row r="466" spans="1:9" ht="14.4" x14ac:dyDescent="0.3">
      <c r="A466" t="s">
        <v>3892</v>
      </c>
      <c r="C466" t="s">
        <v>3890</v>
      </c>
      <c r="D466">
        <v>0</v>
      </c>
      <c r="E466" t="s">
        <v>11889</v>
      </c>
      <c r="F466" t="s">
        <v>3893</v>
      </c>
      <c r="G466" t="s">
        <v>12</v>
      </c>
      <c r="H466" s="1">
        <v>44155</v>
      </c>
      <c r="I466" t="str">
        <f t="shared" si="7"/>
        <v>Islamabad</v>
      </c>
    </row>
    <row r="467" spans="1:9" ht="14.4" x14ac:dyDescent="0.3">
      <c r="A467" t="s">
        <v>3894</v>
      </c>
      <c r="C467" t="s">
        <v>3890</v>
      </c>
      <c r="D467">
        <v>0</v>
      </c>
      <c r="E467" t="s">
        <v>11889</v>
      </c>
      <c r="F467" t="s">
        <v>3895</v>
      </c>
      <c r="G467" t="s">
        <v>12</v>
      </c>
      <c r="H467" s="1">
        <v>44155</v>
      </c>
      <c r="I467" t="str">
        <f t="shared" si="7"/>
        <v>Islamabad</v>
      </c>
    </row>
    <row r="468" spans="1:9" ht="14.4" x14ac:dyDescent="0.3">
      <c r="A468" t="s">
        <v>3992</v>
      </c>
      <c r="C468" t="s">
        <v>3993</v>
      </c>
      <c r="D468">
        <v>0</v>
      </c>
      <c r="E468" t="s">
        <v>11889</v>
      </c>
      <c r="F468" t="s">
        <v>3994</v>
      </c>
      <c r="G468" t="s">
        <v>12</v>
      </c>
      <c r="H468" s="1">
        <v>44151</v>
      </c>
      <c r="I468" t="str">
        <f t="shared" si="7"/>
        <v>Islamabad</v>
      </c>
    </row>
    <row r="469" spans="1:9" ht="14.4" x14ac:dyDescent="0.3">
      <c r="A469" t="s">
        <v>4045</v>
      </c>
      <c r="C469" t="s">
        <v>4046</v>
      </c>
      <c r="D469">
        <v>0</v>
      </c>
      <c r="E469" t="s">
        <v>11889</v>
      </c>
      <c r="F469" t="s">
        <v>4047</v>
      </c>
      <c r="G469" t="s">
        <v>16</v>
      </c>
      <c r="H469" s="1">
        <v>44148</v>
      </c>
      <c r="I469" t="str">
        <f t="shared" si="7"/>
        <v>Karachi</v>
      </c>
    </row>
    <row r="470" spans="1:9" ht="14.4" x14ac:dyDescent="0.3">
      <c r="A470" t="s">
        <v>3684</v>
      </c>
      <c r="B470" t="s">
        <v>78</v>
      </c>
      <c r="C470" t="s">
        <v>4101</v>
      </c>
      <c r="D470">
        <v>0</v>
      </c>
      <c r="E470" t="s">
        <v>11889</v>
      </c>
      <c r="F470" t="s">
        <v>4102</v>
      </c>
      <c r="G470" t="s">
        <v>35</v>
      </c>
      <c r="H470" s="1">
        <v>44147</v>
      </c>
      <c r="I470" t="str">
        <f t="shared" si="7"/>
        <v>Lahore</v>
      </c>
    </row>
    <row r="471" spans="1:9" ht="57.6" x14ac:dyDescent="0.3">
      <c r="A471" t="s">
        <v>4240</v>
      </c>
      <c r="B471" t="s">
        <v>78</v>
      </c>
      <c r="C471" t="s">
        <v>4241</v>
      </c>
      <c r="D471">
        <v>0</v>
      </c>
      <c r="E471" t="s">
        <v>11889</v>
      </c>
      <c r="F471" s="2" t="s">
        <v>4242</v>
      </c>
      <c r="G471" t="s">
        <v>288</v>
      </c>
      <c r="H471" s="1">
        <v>44142</v>
      </c>
      <c r="I471" t="str">
        <f t="shared" si="7"/>
        <v/>
      </c>
    </row>
    <row r="472" spans="1:9" ht="43.2" x14ac:dyDescent="0.3">
      <c r="A472" t="s">
        <v>4402</v>
      </c>
      <c r="B472" t="s">
        <v>78</v>
      </c>
      <c r="C472" t="s">
        <v>4241</v>
      </c>
      <c r="D472">
        <v>0</v>
      </c>
      <c r="E472" t="s">
        <v>11889</v>
      </c>
      <c r="F472" s="2" t="s">
        <v>4403</v>
      </c>
      <c r="G472" t="s">
        <v>288</v>
      </c>
      <c r="H472" s="1">
        <v>44138</v>
      </c>
      <c r="I472" t="str">
        <f t="shared" si="7"/>
        <v/>
      </c>
    </row>
    <row r="473" spans="1:9" ht="14.4" x14ac:dyDescent="0.3">
      <c r="A473" t="s">
        <v>4428</v>
      </c>
      <c r="C473" t="s">
        <v>4429</v>
      </c>
      <c r="D473">
        <v>0</v>
      </c>
      <c r="E473" t="s">
        <v>11889</v>
      </c>
      <c r="F473" t="s">
        <v>4430</v>
      </c>
      <c r="G473" t="s">
        <v>35</v>
      </c>
      <c r="H473" s="1">
        <v>44137</v>
      </c>
      <c r="I473" t="str">
        <f t="shared" si="7"/>
        <v>Lahore</v>
      </c>
    </row>
    <row r="474" spans="1:9" ht="14.4" x14ac:dyDescent="0.3">
      <c r="A474" t="s">
        <v>1295</v>
      </c>
      <c r="B474" t="s">
        <v>78</v>
      </c>
      <c r="C474" t="s">
        <v>4496</v>
      </c>
      <c r="D474">
        <v>0</v>
      </c>
      <c r="E474" t="s">
        <v>11889</v>
      </c>
      <c r="F474" t="s">
        <v>4497</v>
      </c>
      <c r="G474" t="s">
        <v>12</v>
      </c>
      <c r="H474" s="1">
        <v>44133</v>
      </c>
      <c r="I474" t="str">
        <f t="shared" si="7"/>
        <v>Islamabad</v>
      </c>
    </row>
    <row r="475" spans="1:9" ht="14.4" x14ac:dyDescent="0.3">
      <c r="A475" t="s">
        <v>4501</v>
      </c>
      <c r="C475" t="s">
        <v>4502</v>
      </c>
      <c r="D475">
        <v>0</v>
      </c>
      <c r="E475" t="s">
        <v>11889</v>
      </c>
      <c r="F475" t="s">
        <v>4503</v>
      </c>
      <c r="G475" t="s">
        <v>12</v>
      </c>
      <c r="H475" s="1">
        <v>44133</v>
      </c>
      <c r="I475" t="str">
        <f t="shared" si="7"/>
        <v>Islamabad</v>
      </c>
    </row>
    <row r="476" spans="1:9" ht="14.4" x14ac:dyDescent="0.3">
      <c r="A476" t="s">
        <v>4522</v>
      </c>
      <c r="C476" t="s">
        <v>4523</v>
      </c>
      <c r="D476">
        <v>0</v>
      </c>
      <c r="E476" t="s">
        <v>11889</v>
      </c>
      <c r="F476" t="s">
        <v>4524</v>
      </c>
      <c r="G476" t="s">
        <v>12</v>
      </c>
      <c r="H476" s="1">
        <v>44132</v>
      </c>
      <c r="I476" t="str">
        <f t="shared" si="7"/>
        <v>Islamabad</v>
      </c>
    </row>
    <row r="477" spans="1:9" ht="14.4" x14ac:dyDescent="0.3">
      <c r="A477" t="s">
        <v>4561</v>
      </c>
      <c r="C477" t="s">
        <v>4562</v>
      </c>
      <c r="D477">
        <v>0</v>
      </c>
      <c r="E477" t="s">
        <v>11889</v>
      </c>
      <c r="F477" t="s">
        <v>4563</v>
      </c>
      <c r="G477" t="s">
        <v>16</v>
      </c>
      <c r="H477" s="1">
        <v>44131</v>
      </c>
      <c r="I477" t="str">
        <f t="shared" si="7"/>
        <v>Karachi</v>
      </c>
    </row>
    <row r="478" spans="1:9" ht="14.4" x14ac:dyDescent="0.3">
      <c r="A478" t="s">
        <v>4626</v>
      </c>
      <c r="B478" t="s">
        <v>9</v>
      </c>
      <c r="C478" t="s">
        <v>1190</v>
      </c>
      <c r="D478">
        <v>0</v>
      </c>
      <c r="E478" t="s">
        <v>11889</v>
      </c>
      <c r="F478" t="s">
        <v>1191</v>
      </c>
      <c r="G478" t="s">
        <v>1192</v>
      </c>
      <c r="H478" s="1">
        <v>44127</v>
      </c>
      <c r="I478" t="str">
        <f t="shared" si="7"/>
        <v/>
      </c>
    </row>
    <row r="479" spans="1:9" ht="14.4" x14ac:dyDescent="0.3">
      <c r="A479" t="s">
        <v>4677</v>
      </c>
      <c r="C479" t="s">
        <v>4678</v>
      </c>
      <c r="D479">
        <v>0</v>
      </c>
      <c r="E479" t="s">
        <v>11889</v>
      </c>
      <c r="F479" t="s">
        <v>4679</v>
      </c>
      <c r="G479" t="s">
        <v>35</v>
      </c>
      <c r="H479" s="1">
        <v>44126</v>
      </c>
      <c r="I479" t="str">
        <f t="shared" si="7"/>
        <v>Lahore</v>
      </c>
    </row>
    <row r="480" spans="1:9" ht="14.4" x14ac:dyDescent="0.3">
      <c r="A480" t="s">
        <v>4859</v>
      </c>
      <c r="C480" t="s">
        <v>4860</v>
      </c>
      <c r="D480">
        <v>0</v>
      </c>
      <c r="E480" t="s">
        <v>11889</v>
      </c>
      <c r="F480" t="s">
        <v>4861</v>
      </c>
      <c r="G480" t="s">
        <v>28</v>
      </c>
      <c r="H480" s="1">
        <v>44119</v>
      </c>
      <c r="I480" t="str">
        <f t="shared" si="7"/>
        <v/>
      </c>
    </row>
    <row r="481" spans="1:9" ht="14.4" x14ac:dyDescent="0.3">
      <c r="A481" t="s">
        <v>4937</v>
      </c>
      <c r="C481" t="s">
        <v>4935</v>
      </c>
      <c r="D481">
        <v>0</v>
      </c>
      <c r="E481" t="s">
        <v>11889</v>
      </c>
      <c r="F481" t="s">
        <v>4938</v>
      </c>
      <c r="G481" t="s">
        <v>35</v>
      </c>
      <c r="H481" s="1">
        <v>44117</v>
      </c>
      <c r="I481" t="str">
        <f t="shared" si="7"/>
        <v>Lahore</v>
      </c>
    </row>
    <row r="482" spans="1:9" ht="14.4" x14ac:dyDescent="0.3">
      <c r="A482" t="s">
        <v>4939</v>
      </c>
      <c r="C482" t="s">
        <v>4935</v>
      </c>
      <c r="D482">
        <v>0</v>
      </c>
      <c r="E482" t="s">
        <v>11889</v>
      </c>
      <c r="F482" t="s">
        <v>4940</v>
      </c>
      <c r="G482" t="s">
        <v>35</v>
      </c>
      <c r="H482" s="1">
        <v>44117</v>
      </c>
      <c r="I482" t="str">
        <f t="shared" si="7"/>
        <v>Lahore</v>
      </c>
    </row>
    <row r="483" spans="1:9" ht="14.4" x14ac:dyDescent="0.3">
      <c r="A483" t="s">
        <v>1042</v>
      </c>
      <c r="C483" t="s">
        <v>4935</v>
      </c>
      <c r="D483">
        <v>0</v>
      </c>
      <c r="E483" t="s">
        <v>11889</v>
      </c>
      <c r="F483" t="s">
        <v>4941</v>
      </c>
      <c r="G483" t="s">
        <v>35</v>
      </c>
      <c r="H483" s="1">
        <v>44117</v>
      </c>
      <c r="I483" t="str">
        <f t="shared" si="7"/>
        <v>Lahore</v>
      </c>
    </row>
    <row r="484" spans="1:9" ht="14.4" x14ac:dyDescent="0.3">
      <c r="A484" t="s">
        <v>789</v>
      </c>
      <c r="C484" t="s">
        <v>4965</v>
      </c>
      <c r="D484">
        <v>0</v>
      </c>
      <c r="E484" t="s">
        <v>11889</v>
      </c>
      <c r="F484" t="s">
        <v>4966</v>
      </c>
      <c r="G484" t="s">
        <v>12</v>
      </c>
      <c r="H484" s="1">
        <v>44117</v>
      </c>
      <c r="I484" t="str">
        <f t="shared" si="7"/>
        <v>Islamabad</v>
      </c>
    </row>
    <row r="485" spans="1:9" ht="14.4" x14ac:dyDescent="0.3">
      <c r="A485" t="s">
        <v>5097</v>
      </c>
      <c r="C485" t="s">
        <v>5098</v>
      </c>
      <c r="D485">
        <v>0</v>
      </c>
      <c r="E485" t="s">
        <v>11889</v>
      </c>
      <c r="F485" t="s">
        <v>5099</v>
      </c>
      <c r="G485" t="s">
        <v>35</v>
      </c>
      <c r="H485" s="1">
        <v>44112</v>
      </c>
      <c r="I485" t="str">
        <f t="shared" si="7"/>
        <v>Lahore</v>
      </c>
    </row>
    <row r="486" spans="1:9" ht="14.4" x14ac:dyDescent="0.3">
      <c r="A486" t="s">
        <v>5105</v>
      </c>
      <c r="C486" t="s">
        <v>5106</v>
      </c>
      <c r="D486">
        <v>0</v>
      </c>
      <c r="E486" t="s">
        <v>11889</v>
      </c>
      <c r="F486" t="s">
        <v>5107</v>
      </c>
      <c r="G486" t="s">
        <v>12</v>
      </c>
      <c r="H486" s="1">
        <v>44112</v>
      </c>
      <c r="I486" t="str">
        <f t="shared" si="7"/>
        <v>Islamabad</v>
      </c>
    </row>
    <row r="487" spans="1:9" ht="14.4" x14ac:dyDescent="0.3">
      <c r="A487" t="s">
        <v>5307</v>
      </c>
      <c r="C487" t="s">
        <v>5308</v>
      </c>
      <c r="D487">
        <v>0</v>
      </c>
      <c r="E487" t="s">
        <v>11889</v>
      </c>
      <c r="F487" t="s">
        <v>5309</v>
      </c>
      <c r="G487" t="s">
        <v>16</v>
      </c>
      <c r="H487" s="1">
        <v>44106</v>
      </c>
      <c r="I487" t="str">
        <f t="shared" si="7"/>
        <v>Karachi</v>
      </c>
    </row>
    <row r="488" spans="1:9" ht="14.4" x14ac:dyDescent="0.3">
      <c r="A488" t="s">
        <v>5392</v>
      </c>
      <c r="B488" t="s">
        <v>78</v>
      </c>
      <c r="C488" t="s">
        <v>3499</v>
      </c>
      <c r="D488">
        <v>0</v>
      </c>
      <c r="E488" t="s">
        <v>11889</v>
      </c>
      <c r="F488" t="s">
        <v>5393</v>
      </c>
      <c r="G488" t="s">
        <v>28</v>
      </c>
      <c r="H488" s="1">
        <v>44104</v>
      </c>
      <c r="I488" t="str">
        <f t="shared" si="7"/>
        <v/>
      </c>
    </row>
    <row r="489" spans="1:9" ht="14.4" x14ac:dyDescent="0.3">
      <c r="A489" t="s">
        <v>5457</v>
      </c>
      <c r="C489" t="s">
        <v>5458</v>
      </c>
      <c r="D489">
        <v>0</v>
      </c>
      <c r="E489" t="s">
        <v>11889</v>
      </c>
      <c r="F489" t="s">
        <v>5459</v>
      </c>
      <c r="G489" t="s">
        <v>5460</v>
      </c>
      <c r="H489" s="1">
        <v>44103</v>
      </c>
      <c r="I489" t="str">
        <f t="shared" si="7"/>
        <v/>
      </c>
    </row>
    <row r="490" spans="1:9" ht="14.4" x14ac:dyDescent="0.3">
      <c r="A490" t="s">
        <v>1927</v>
      </c>
      <c r="C490" t="s">
        <v>5794</v>
      </c>
      <c r="D490">
        <v>0</v>
      </c>
      <c r="E490" t="s">
        <v>11889</v>
      </c>
      <c r="F490" t="s">
        <v>5795</v>
      </c>
      <c r="G490" t="s">
        <v>35</v>
      </c>
      <c r="H490" s="1">
        <v>44091</v>
      </c>
      <c r="I490" t="str">
        <f t="shared" si="7"/>
        <v>Lahore</v>
      </c>
    </row>
    <row r="491" spans="1:9" ht="14.4" x14ac:dyDescent="0.3">
      <c r="A491" t="s">
        <v>6143</v>
      </c>
      <c r="B491" t="s">
        <v>42</v>
      </c>
      <c r="C491" t="s">
        <v>1190</v>
      </c>
      <c r="D491">
        <v>0</v>
      </c>
      <c r="E491" t="s">
        <v>11889</v>
      </c>
      <c r="F491" t="s">
        <v>6144</v>
      </c>
      <c r="G491" t="s">
        <v>1192</v>
      </c>
      <c r="H491" s="1">
        <v>44079</v>
      </c>
      <c r="I491" t="str">
        <f t="shared" si="7"/>
        <v/>
      </c>
    </row>
    <row r="492" spans="1:9" ht="14.4" x14ac:dyDescent="0.3">
      <c r="A492" t="s">
        <v>1129</v>
      </c>
      <c r="B492" t="s">
        <v>78</v>
      </c>
      <c r="C492" t="s">
        <v>6152</v>
      </c>
      <c r="D492">
        <v>0</v>
      </c>
      <c r="E492" t="s">
        <v>11889</v>
      </c>
      <c r="F492" t="s">
        <v>6153</v>
      </c>
      <c r="G492" t="s">
        <v>109</v>
      </c>
      <c r="H492" s="1">
        <v>44078</v>
      </c>
      <c r="I492" t="str">
        <f t="shared" si="7"/>
        <v/>
      </c>
    </row>
    <row r="493" spans="1:9" ht="14.4" x14ac:dyDescent="0.3">
      <c r="A493" t="s">
        <v>6154</v>
      </c>
      <c r="C493" t="s">
        <v>6155</v>
      </c>
      <c r="D493">
        <v>0</v>
      </c>
      <c r="E493" t="s">
        <v>11889</v>
      </c>
      <c r="F493" t="s">
        <v>6156</v>
      </c>
      <c r="G493" t="s">
        <v>16</v>
      </c>
      <c r="H493" s="1">
        <v>44078</v>
      </c>
      <c r="I493" t="str">
        <f t="shared" si="7"/>
        <v>Karachi</v>
      </c>
    </row>
    <row r="494" spans="1:9" ht="14.4" x14ac:dyDescent="0.3">
      <c r="A494" t="s">
        <v>1778</v>
      </c>
      <c r="C494" t="s">
        <v>6660</v>
      </c>
      <c r="D494">
        <v>0</v>
      </c>
      <c r="E494" t="s">
        <v>11889</v>
      </c>
      <c r="F494" t="s">
        <v>6661</v>
      </c>
      <c r="G494" t="s">
        <v>16</v>
      </c>
      <c r="H494" s="1">
        <v>44062</v>
      </c>
      <c r="I494" t="str">
        <f t="shared" si="7"/>
        <v>Karachi</v>
      </c>
    </row>
    <row r="495" spans="1:9" ht="14.4" x14ac:dyDescent="0.3">
      <c r="A495" t="s">
        <v>6817</v>
      </c>
      <c r="C495" t="s">
        <v>6818</v>
      </c>
      <c r="D495">
        <v>0</v>
      </c>
      <c r="E495" t="s">
        <v>11889</v>
      </c>
      <c r="F495" t="s">
        <v>6819</v>
      </c>
      <c r="G495" t="s">
        <v>35</v>
      </c>
      <c r="H495" s="1">
        <v>44056</v>
      </c>
      <c r="I495" t="str">
        <f t="shared" si="7"/>
        <v>Lahore</v>
      </c>
    </row>
    <row r="496" spans="1:9" ht="14.4" x14ac:dyDescent="0.3">
      <c r="A496" t="s">
        <v>2683</v>
      </c>
      <c r="B496" t="s">
        <v>78</v>
      </c>
      <c r="C496" t="s">
        <v>2700</v>
      </c>
      <c r="D496">
        <v>0</v>
      </c>
      <c r="E496" t="s">
        <v>11889</v>
      </c>
      <c r="F496" t="s">
        <v>7017</v>
      </c>
      <c r="G496" t="s">
        <v>35</v>
      </c>
      <c r="H496" s="1">
        <v>44048</v>
      </c>
      <c r="I496" t="str">
        <f t="shared" si="7"/>
        <v>Lahore</v>
      </c>
    </row>
    <row r="497" spans="1:9" ht="14.4" x14ac:dyDescent="0.3">
      <c r="A497" t="s">
        <v>7039</v>
      </c>
      <c r="C497" t="s">
        <v>7040</v>
      </c>
      <c r="D497">
        <v>0</v>
      </c>
      <c r="E497" t="s">
        <v>11889</v>
      </c>
      <c r="F497" t="s">
        <v>7041</v>
      </c>
      <c r="G497" t="s">
        <v>12</v>
      </c>
      <c r="H497" s="1">
        <v>44047</v>
      </c>
      <c r="I497" t="str">
        <f t="shared" si="7"/>
        <v>Islamabad</v>
      </c>
    </row>
    <row r="498" spans="1:9" ht="14.4" x14ac:dyDescent="0.3">
      <c r="A498" t="s">
        <v>7215</v>
      </c>
      <c r="C498" t="s">
        <v>3170</v>
      </c>
      <c r="D498">
        <v>0</v>
      </c>
      <c r="E498" t="s">
        <v>11889</v>
      </c>
      <c r="F498" t="s">
        <v>7216</v>
      </c>
      <c r="G498" t="s">
        <v>16</v>
      </c>
      <c r="H498" s="1">
        <v>44035</v>
      </c>
      <c r="I498" t="str">
        <f t="shared" si="7"/>
        <v>Karachi</v>
      </c>
    </row>
    <row r="499" spans="1:9" ht="14.4" x14ac:dyDescent="0.3">
      <c r="A499" t="s">
        <v>839</v>
      </c>
      <c r="C499" t="s">
        <v>7264</v>
      </c>
      <c r="D499">
        <v>0</v>
      </c>
      <c r="E499" t="s">
        <v>11889</v>
      </c>
      <c r="F499" t="s">
        <v>7265</v>
      </c>
      <c r="G499" t="s">
        <v>35</v>
      </c>
      <c r="H499" s="1">
        <v>44033</v>
      </c>
      <c r="I499" t="str">
        <f t="shared" si="7"/>
        <v>Lahore</v>
      </c>
    </row>
    <row r="500" spans="1:9" ht="14.4" x14ac:dyDescent="0.3">
      <c r="A500" t="s">
        <v>7266</v>
      </c>
      <c r="C500" t="s">
        <v>7267</v>
      </c>
      <c r="D500">
        <v>0</v>
      </c>
      <c r="E500" t="s">
        <v>11889</v>
      </c>
      <c r="F500" t="s">
        <v>7268</v>
      </c>
      <c r="G500" t="s">
        <v>12</v>
      </c>
      <c r="H500" s="1">
        <v>44033</v>
      </c>
      <c r="I500" t="str">
        <f t="shared" si="7"/>
        <v>Islamabad</v>
      </c>
    </row>
    <row r="501" spans="1:9" ht="14.4" x14ac:dyDescent="0.3">
      <c r="A501" t="s">
        <v>813</v>
      </c>
      <c r="C501" t="s">
        <v>7272</v>
      </c>
      <c r="D501">
        <v>0</v>
      </c>
      <c r="E501" t="s">
        <v>11889</v>
      </c>
      <c r="F501" t="s">
        <v>7273</v>
      </c>
      <c r="G501" t="s">
        <v>165</v>
      </c>
      <c r="H501" s="1">
        <v>44033</v>
      </c>
      <c r="I501" t="str">
        <f t="shared" si="7"/>
        <v/>
      </c>
    </row>
    <row r="502" spans="1:9" ht="14.4" x14ac:dyDescent="0.3">
      <c r="A502" t="s">
        <v>2868</v>
      </c>
      <c r="C502" t="s">
        <v>7326</v>
      </c>
      <c r="D502">
        <v>0</v>
      </c>
      <c r="E502" t="s">
        <v>11889</v>
      </c>
      <c r="F502" t="s">
        <v>7327</v>
      </c>
      <c r="G502" t="s">
        <v>16</v>
      </c>
      <c r="H502" s="1">
        <v>44031</v>
      </c>
      <c r="I502" t="str">
        <f t="shared" si="7"/>
        <v>Karachi</v>
      </c>
    </row>
    <row r="503" spans="1:9" ht="14.4" x14ac:dyDescent="0.3">
      <c r="A503" t="s">
        <v>915</v>
      </c>
      <c r="C503" t="s">
        <v>7366</v>
      </c>
      <c r="D503">
        <v>0</v>
      </c>
      <c r="E503" t="s">
        <v>11889</v>
      </c>
      <c r="F503" t="s">
        <v>7367</v>
      </c>
      <c r="G503" t="s">
        <v>12</v>
      </c>
      <c r="H503" s="1">
        <v>44029</v>
      </c>
      <c r="I503" t="str">
        <f t="shared" si="7"/>
        <v>Islamabad</v>
      </c>
    </row>
    <row r="504" spans="1:9" ht="14.4" x14ac:dyDescent="0.3">
      <c r="A504" t="s">
        <v>7412</v>
      </c>
      <c r="C504" t="s">
        <v>7413</v>
      </c>
      <c r="D504">
        <v>0</v>
      </c>
      <c r="E504" t="s">
        <v>11889</v>
      </c>
      <c r="F504" t="s">
        <v>7414</v>
      </c>
      <c r="G504" t="s">
        <v>35</v>
      </c>
      <c r="H504" s="1">
        <v>44028</v>
      </c>
      <c r="I504" t="str">
        <f t="shared" si="7"/>
        <v>Lahore</v>
      </c>
    </row>
    <row r="505" spans="1:9" ht="28.8" x14ac:dyDescent="0.3">
      <c r="A505" t="s">
        <v>915</v>
      </c>
      <c r="C505" t="s">
        <v>7658</v>
      </c>
      <c r="D505">
        <v>0</v>
      </c>
      <c r="E505" t="s">
        <v>11889</v>
      </c>
      <c r="F505" s="2" t="s">
        <v>7659</v>
      </c>
      <c r="G505" t="s">
        <v>165</v>
      </c>
      <c r="H505" s="1">
        <v>44017</v>
      </c>
      <c r="I505" t="str">
        <f t="shared" si="7"/>
        <v/>
      </c>
    </row>
    <row r="506" spans="1:9" ht="14.4" x14ac:dyDescent="0.3">
      <c r="A506" t="s">
        <v>2661</v>
      </c>
      <c r="C506" t="s">
        <v>7619</v>
      </c>
      <c r="D506">
        <v>0</v>
      </c>
      <c r="E506" t="s">
        <v>11889</v>
      </c>
      <c r="F506" t="s">
        <v>7677</v>
      </c>
      <c r="G506" t="s">
        <v>12</v>
      </c>
      <c r="H506" s="1">
        <v>44016</v>
      </c>
      <c r="I506" t="str">
        <f t="shared" si="7"/>
        <v>Islamabad</v>
      </c>
    </row>
    <row r="507" spans="1:9" ht="14.4" x14ac:dyDescent="0.3">
      <c r="A507" t="s">
        <v>7708</v>
      </c>
      <c r="C507" t="s">
        <v>7709</v>
      </c>
      <c r="D507">
        <v>0</v>
      </c>
      <c r="E507" t="s">
        <v>11889</v>
      </c>
      <c r="F507" t="s">
        <v>7710</v>
      </c>
      <c r="G507" t="s">
        <v>383</v>
      </c>
      <c r="H507" s="1">
        <v>44015</v>
      </c>
      <c r="I507" t="str">
        <f t="shared" si="7"/>
        <v/>
      </c>
    </row>
    <row r="508" spans="1:9" ht="14.4" x14ac:dyDescent="0.3">
      <c r="A508" t="s">
        <v>654</v>
      </c>
      <c r="C508" t="s">
        <v>7847</v>
      </c>
      <c r="D508">
        <v>0</v>
      </c>
      <c r="E508" t="s">
        <v>11889</v>
      </c>
      <c r="F508" t="s">
        <v>7848</v>
      </c>
      <c r="G508" t="s">
        <v>16</v>
      </c>
      <c r="H508" s="1">
        <v>44009</v>
      </c>
      <c r="I508" t="str">
        <f t="shared" si="7"/>
        <v>Karachi</v>
      </c>
    </row>
    <row r="509" spans="1:9" ht="43.2" x14ac:dyDescent="0.3">
      <c r="A509" t="s">
        <v>2333</v>
      </c>
      <c r="C509" t="s">
        <v>8051</v>
      </c>
      <c r="D509">
        <v>0</v>
      </c>
      <c r="E509" t="s">
        <v>11889</v>
      </c>
      <c r="F509" s="2" t="s">
        <v>8052</v>
      </c>
      <c r="G509" t="s">
        <v>35</v>
      </c>
      <c r="H509" s="1">
        <v>43999</v>
      </c>
      <c r="I509" t="str">
        <f t="shared" si="7"/>
        <v>Lahore</v>
      </c>
    </row>
    <row r="510" spans="1:9" ht="14.4" x14ac:dyDescent="0.3">
      <c r="A510" t="s">
        <v>1778</v>
      </c>
      <c r="C510" t="s">
        <v>8132</v>
      </c>
      <c r="D510">
        <v>0</v>
      </c>
      <c r="E510" t="s">
        <v>11889</v>
      </c>
      <c r="F510" t="s">
        <v>8133</v>
      </c>
      <c r="G510" t="s">
        <v>12</v>
      </c>
      <c r="H510" s="1">
        <v>43993</v>
      </c>
      <c r="I510" t="str">
        <f t="shared" si="7"/>
        <v>Islamabad</v>
      </c>
    </row>
    <row r="511" spans="1:9" ht="14.4" x14ac:dyDescent="0.3">
      <c r="A511" t="s">
        <v>8230</v>
      </c>
      <c r="B511" t="s">
        <v>78</v>
      </c>
      <c r="C511" t="s">
        <v>2328</v>
      </c>
      <c r="D511">
        <v>0</v>
      </c>
      <c r="E511" t="s">
        <v>11889</v>
      </c>
      <c r="F511" t="s">
        <v>8231</v>
      </c>
      <c r="G511" t="s">
        <v>165</v>
      </c>
      <c r="H511" s="1">
        <v>43989</v>
      </c>
      <c r="I511" t="str">
        <f t="shared" si="7"/>
        <v/>
      </c>
    </row>
    <row r="512" spans="1:9" ht="14.4" x14ac:dyDescent="0.3">
      <c r="A512" t="s">
        <v>2350</v>
      </c>
      <c r="C512" t="s">
        <v>8239</v>
      </c>
      <c r="D512">
        <v>0</v>
      </c>
      <c r="E512" t="s">
        <v>11889</v>
      </c>
      <c r="F512" t="s">
        <v>8240</v>
      </c>
      <c r="G512" t="s">
        <v>12</v>
      </c>
      <c r="H512" s="1">
        <v>43987</v>
      </c>
      <c r="I512" t="str">
        <f t="shared" si="7"/>
        <v>Islamabad</v>
      </c>
    </row>
    <row r="513" spans="1:9" ht="14.4" x14ac:dyDescent="0.3">
      <c r="A513" t="s">
        <v>8404</v>
      </c>
      <c r="C513" t="s">
        <v>8402</v>
      </c>
      <c r="D513">
        <v>0</v>
      </c>
      <c r="E513" t="s">
        <v>11889</v>
      </c>
      <c r="F513" t="s">
        <v>8405</v>
      </c>
      <c r="G513" t="s">
        <v>12</v>
      </c>
      <c r="H513" s="1">
        <v>43980</v>
      </c>
      <c r="I513" t="str">
        <f t="shared" si="7"/>
        <v>Islamabad</v>
      </c>
    </row>
    <row r="514" spans="1:9" ht="14.4" x14ac:dyDescent="0.3">
      <c r="A514" t="s">
        <v>2446</v>
      </c>
      <c r="B514" t="s">
        <v>78</v>
      </c>
      <c r="C514" t="s">
        <v>2703</v>
      </c>
      <c r="D514">
        <v>0</v>
      </c>
      <c r="E514" t="s">
        <v>11889</v>
      </c>
      <c r="F514" t="s">
        <v>8432</v>
      </c>
      <c r="G514" t="s">
        <v>12</v>
      </c>
      <c r="H514" s="1">
        <v>43979</v>
      </c>
      <c r="I514" t="str">
        <f t="shared" ref="I514:I577" si="8">IF(OR(G514="Lahore", G514="Islamabad", G514="Karachi"), G514, "")</f>
        <v>Islamabad</v>
      </c>
    </row>
    <row r="515" spans="1:9" ht="14.4" x14ac:dyDescent="0.3">
      <c r="A515" t="s">
        <v>8475</v>
      </c>
      <c r="C515" t="s">
        <v>2703</v>
      </c>
      <c r="D515">
        <v>0</v>
      </c>
      <c r="E515" t="s">
        <v>11889</v>
      </c>
      <c r="F515" t="s">
        <v>8476</v>
      </c>
      <c r="G515" t="s">
        <v>12</v>
      </c>
      <c r="H515" s="1">
        <v>43979</v>
      </c>
      <c r="I515" t="str">
        <f t="shared" si="8"/>
        <v>Islamabad</v>
      </c>
    </row>
    <row r="516" spans="1:9" ht="14.4" x14ac:dyDescent="0.3">
      <c r="A516" t="s">
        <v>8607</v>
      </c>
      <c r="C516" t="s">
        <v>3875</v>
      </c>
      <c r="D516">
        <v>0</v>
      </c>
      <c r="E516" t="s">
        <v>11889</v>
      </c>
      <c r="F516" t="s">
        <v>8608</v>
      </c>
      <c r="G516" t="s">
        <v>12</v>
      </c>
      <c r="H516" s="1">
        <v>43965</v>
      </c>
      <c r="I516" t="str">
        <f t="shared" si="8"/>
        <v>Islamabad</v>
      </c>
    </row>
    <row r="517" spans="1:9" ht="14.4" x14ac:dyDescent="0.3">
      <c r="A517" t="s">
        <v>8689</v>
      </c>
      <c r="C517" t="s">
        <v>3875</v>
      </c>
      <c r="D517">
        <v>0</v>
      </c>
      <c r="E517" t="s">
        <v>11889</v>
      </c>
      <c r="F517" t="s">
        <v>8690</v>
      </c>
      <c r="G517" t="s">
        <v>12</v>
      </c>
      <c r="H517" s="1">
        <v>43960</v>
      </c>
      <c r="I517" t="str">
        <f t="shared" si="8"/>
        <v>Islamabad</v>
      </c>
    </row>
    <row r="518" spans="1:9" ht="14.4" x14ac:dyDescent="0.3">
      <c r="A518" t="s">
        <v>4267</v>
      </c>
      <c r="C518" t="s">
        <v>8932</v>
      </c>
      <c r="D518">
        <v>0</v>
      </c>
      <c r="E518" t="s">
        <v>11889</v>
      </c>
      <c r="F518" t="s">
        <v>8933</v>
      </c>
      <c r="G518" t="s">
        <v>35</v>
      </c>
      <c r="H518" s="1">
        <v>43944</v>
      </c>
      <c r="I518" t="str">
        <f t="shared" si="8"/>
        <v>Lahore</v>
      </c>
    </row>
    <row r="519" spans="1:9" ht="14.4" x14ac:dyDescent="0.3">
      <c r="A519" t="s">
        <v>8498</v>
      </c>
      <c r="C519" t="s">
        <v>9007</v>
      </c>
      <c r="D519">
        <v>0</v>
      </c>
      <c r="E519" t="s">
        <v>11889</v>
      </c>
      <c r="F519" t="s">
        <v>9008</v>
      </c>
      <c r="G519" t="s">
        <v>12</v>
      </c>
      <c r="H519" s="1">
        <v>43941</v>
      </c>
      <c r="I519" t="str">
        <f t="shared" si="8"/>
        <v>Islamabad</v>
      </c>
    </row>
    <row r="520" spans="1:9" ht="14.4" x14ac:dyDescent="0.3">
      <c r="A520" t="s">
        <v>9182</v>
      </c>
      <c r="C520" t="s">
        <v>9183</v>
      </c>
      <c r="D520">
        <v>0</v>
      </c>
      <c r="E520" t="s">
        <v>11889</v>
      </c>
      <c r="F520" t="s">
        <v>9184</v>
      </c>
      <c r="G520" t="s">
        <v>35</v>
      </c>
      <c r="H520" s="1">
        <v>43930</v>
      </c>
      <c r="I520" t="str">
        <f t="shared" si="8"/>
        <v>Lahore</v>
      </c>
    </row>
    <row r="521" spans="1:9" ht="28.8" x14ac:dyDescent="0.3">
      <c r="A521" t="s">
        <v>9263</v>
      </c>
      <c r="C521" t="s">
        <v>9264</v>
      </c>
      <c r="D521">
        <v>0</v>
      </c>
      <c r="E521" t="s">
        <v>11889</v>
      </c>
      <c r="F521" s="2" t="s">
        <v>9265</v>
      </c>
      <c r="G521" t="s">
        <v>280</v>
      </c>
      <c r="H521" s="1">
        <v>43924</v>
      </c>
      <c r="I521" t="str">
        <f t="shared" si="8"/>
        <v/>
      </c>
    </row>
    <row r="522" spans="1:9" ht="14.4" x14ac:dyDescent="0.3">
      <c r="A522" t="s">
        <v>2661</v>
      </c>
      <c r="C522" t="s">
        <v>9272</v>
      </c>
      <c r="D522">
        <v>0</v>
      </c>
      <c r="E522" t="s">
        <v>11889</v>
      </c>
      <c r="F522" t="s">
        <v>9273</v>
      </c>
      <c r="G522" t="s">
        <v>16</v>
      </c>
      <c r="H522" s="1">
        <v>43924</v>
      </c>
      <c r="I522" t="str">
        <f t="shared" si="8"/>
        <v>Karachi</v>
      </c>
    </row>
    <row r="523" spans="1:9" ht="14.4" x14ac:dyDescent="0.3">
      <c r="A523" t="s">
        <v>9292</v>
      </c>
      <c r="C523" t="s">
        <v>9293</v>
      </c>
      <c r="D523">
        <v>0</v>
      </c>
      <c r="E523" t="s">
        <v>11889</v>
      </c>
      <c r="F523" t="s">
        <v>9294</v>
      </c>
      <c r="G523" t="s">
        <v>35</v>
      </c>
      <c r="H523" s="1">
        <v>43923</v>
      </c>
      <c r="I523" t="str">
        <f t="shared" si="8"/>
        <v>Lahore</v>
      </c>
    </row>
    <row r="524" spans="1:9" ht="14.4" x14ac:dyDescent="0.3">
      <c r="A524" t="s">
        <v>9300</v>
      </c>
      <c r="C524" t="s">
        <v>3990</v>
      </c>
      <c r="D524">
        <v>0</v>
      </c>
      <c r="E524" t="s">
        <v>11889</v>
      </c>
      <c r="F524" t="s">
        <v>9301</v>
      </c>
      <c r="G524" t="s">
        <v>280</v>
      </c>
      <c r="H524" s="1">
        <v>43923</v>
      </c>
      <c r="I524" t="str">
        <f t="shared" si="8"/>
        <v/>
      </c>
    </row>
    <row r="525" spans="1:9" ht="43.2" x14ac:dyDescent="0.3">
      <c r="A525" t="s">
        <v>9417</v>
      </c>
      <c r="C525" t="s">
        <v>9418</v>
      </c>
      <c r="D525">
        <v>0</v>
      </c>
      <c r="E525" t="s">
        <v>11889</v>
      </c>
      <c r="F525" s="2" t="s">
        <v>9419</v>
      </c>
      <c r="G525" t="s">
        <v>288</v>
      </c>
      <c r="H525" s="1">
        <v>43916</v>
      </c>
      <c r="I525" t="str">
        <f t="shared" si="8"/>
        <v/>
      </c>
    </row>
    <row r="526" spans="1:9" ht="72" x14ac:dyDescent="0.3">
      <c r="A526" t="s">
        <v>9495</v>
      </c>
      <c r="C526" t="s">
        <v>8065</v>
      </c>
      <c r="D526">
        <v>0</v>
      </c>
      <c r="E526" t="s">
        <v>11889</v>
      </c>
      <c r="F526" s="2" t="s">
        <v>9496</v>
      </c>
      <c r="G526" t="s">
        <v>12</v>
      </c>
      <c r="H526" s="1">
        <v>43910</v>
      </c>
      <c r="I526" t="str">
        <f t="shared" si="8"/>
        <v>Islamabad</v>
      </c>
    </row>
    <row r="527" spans="1:9" ht="14.4" x14ac:dyDescent="0.3">
      <c r="A527" t="s">
        <v>9497</v>
      </c>
      <c r="B527" t="s">
        <v>78</v>
      </c>
      <c r="C527" t="s">
        <v>2703</v>
      </c>
      <c r="D527">
        <v>0</v>
      </c>
      <c r="E527" t="s">
        <v>11889</v>
      </c>
      <c r="F527" t="s">
        <v>9498</v>
      </c>
      <c r="G527" t="s">
        <v>12</v>
      </c>
      <c r="H527" s="1">
        <v>43909</v>
      </c>
      <c r="I527" t="str">
        <f t="shared" si="8"/>
        <v>Islamabad</v>
      </c>
    </row>
    <row r="528" spans="1:9" ht="14.4" x14ac:dyDescent="0.3">
      <c r="A528" t="s">
        <v>2834</v>
      </c>
      <c r="B528" t="s">
        <v>42</v>
      </c>
      <c r="C528" t="s">
        <v>8065</v>
      </c>
      <c r="D528">
        <v>0</v>
      </c>
      <c r="E528" t="s">
        <v>11889</v>
      </c>
      <c r="F528" t="s">
        <v>9526</v>
      </c>
      <c r="G528" t="s">
        <v>12</v>
      </c>
      <c r="H528" s="1">
        <v>43907</v>
      </c>
      <c r="I528" t="str">
        <f t="shared" si="8"/>
        <v>Islamabad</v>
      </c>
    </row>
    <row r="529" spans="1:9" ht="72" x14ac:dyDescent="0.3">
      <c r="A529" t="s">
        <v>5492</v>
      </c>
      <c r="B529" t="s">
        <v>42</v>
      </c>
      <c r="C529" t="s">
        <v>8065</v>
      </c>
      <c r="D529">
        <v>0</v>
      </c>
      <c r="E529" t="s">
        <v>11889</v>
      </c>
      <c r="F529" s="2" t="s">
        <v>9596</v>
      </c>
      <c r="G529" t="s">
        <v>12</v>
      </c>
      <c r="H529" s="1">
        <v>43903</v>
      </c>
      <c r="I529" t="str">
        <f t="shared" si="8"/>
        <v>Islamabad</v>
      </c>
    </row>
    <row r="530" spans="1:9" ht="14.4" x14ac:dyDescent="0.3">
      <c r="A530" t="s">
        <v>9663</v>
      </c>
      <c r="C530" t="s">
        <v>9664</v>
      </c>
      <c r="D530">
        <v>0</v>
      </c>
      <c r="E530" t="s">
        <v>11889</v>
      </c>
      <c r="F530" t="s">
        <v>9665</v>
      </c>
      <c r="G530" t="s">
        <v>16</v>
      </c>
      <c r="H530" s="1">
        <v>43902</v>
      </c>
      <c r="I530" t="str">
        <f t="shared" si="8"/>
        <v>Karachi</v>
      </c>
    </row>
    <row r="531" spans="1:9" ht="14.4" x14ac:dyDescent="0.3">
      <c r="A531" t="s">
        <v>9668</v>
      </c>
      <c r="C531" t="s">
        <v>8065</v>
      </c>
      <c r="D531">
        <v>0</v>
      </c>
      <c r="E531" t="s">
        <v>11889</v>
      </c>
      <c r="F531" t="s">
        <v>9669</v>
      </c>
      <c r="G531" t="s">
        <v>165</v>
      </c>
      <c r="H531" s="1">
        <v>43902</v>
      </c>
      <c r="I531" t="str">
        <f t="shared" si="8"/>
        <v/>
      </c>
    </row>
    <row r="532" spans="1:9" ht="14.4" x14ac:dyDescent="0.3">
      <c r="A532" t="s">
        <v>1778</v>
      </c>
      <c r="C532" t="s">
        <v>9714</v>
      </c>
      <c r="D532">
        <v>0</v>
      </c>
      <c r="E532" t="s">
        <v>11889</v>
      </c>
      <c r="F532" t="s">
        <v>9715</v>
      </c>
      <c r="G532" t="s">
        <v>16</v>
      </c>
      <c r="H532" s="1">
        <v>43900</v>
      </c>
      <c r="I532" t="str">
        <f t="shared" si="8"/>
        <v>Karachi</v>
      </c>
    </row>
    <row r="533" spans="1:9" ht="14.4" x14ac:dyDescent="0.3">
      <c r="A533" t="s">
        <v>9795</v>
      </c>
      <c r="B533" t="s">
        <v>42</v>
      </c>
      <c r="C533" t="s">
        <v>1190</v>
      </c>
      <c r="D533">
        <v>0</v>
      </c>
      <c r="E533" t="s">
        <v>11889</v>
      </c>
      <c r="F533" t="s">
        <v>9796</v>
      </c>
      <c r="G533" t="s">
        <v>1192</v>
      </c>
      <c r="H533" s="1">
        <v>43895</v>
      </c>
      <c r="I533" t="str">
        <f t="shared" si="8"/>
        <v/>
      </c>
    </row>
    <row r="534" spans="1:9" ht="43.2" x14ac:dyDescent="0.3">
      <c r="A534" t="s">
        <v>5408</v>
      </c>
      <c r="C534" t="s">
        <v>7584</v>
      </c>
      <c r="D534">
        <v>0</v>
      </c>
      <c r="E534" t="s">
        <v>11889</v>
      </c>
      <c r="F534" s="2" t="s">
        <v>9915</v>
      </c>
      <c r="G534" t="s">
        <v>35</v>
      </c>
      <c r="H534" s="1">
        <v>43893</v>
      </c>
      <c r="I534" t="str">
        <f t="shared" si="8"/>
        <v>Lahore</v>
      </c>
    </row>
    <row r="535" spans="1:9" ht="14.4" x14ac:dyDescent="0.3">
      <c r="A535" t="s">
        <v>2360</v>
      </c>
      <c r="C535" t="s">
        <v>6163</v>
      </c>
      <c r="D535">
        <v>0</v>
      </c>
      <c r="E535" t="s">
        <v>11889</v>
      </c>
      <c r="F535" t="s">
        <v>9930</v>
      </c>
      <c r="G535" t="s">
        <v>16</v>
      </c>
      <c r="H535" s="1">
        <v>43893</v>
      </c>
      <c r="I535" t="str">
        <f t="shared" si="8"/>
        <v>Karachi</v>
      </c>
    </row>
    <row r="536" spans="1:9" ht="14.4" x14ac:dyDescent="0.3">
      <c r="A536" t="s">
        <v>10164</v>
      </c>
      <c r="B536" t="s">
        <v>78</v>
      </c>
      <c r="C536" t="s">
        <v>9276</v>
      </c>
      <c r="D536">
        <v>0</v>
      </c>
      <c r="E536" t="s">
        <v>11889</v>
      </c>
      <c r="F536" t="s">
        <v>10165</v>
      </c>
      <c r="G536" t="s">
        <v>35</v>
      </c>
      <c r="H536" s="1">
        <v>43886</v>
      </c>
      <c r="I536" t="str">
        <f t="shared" si="8"/>
        <v>Lahore</v>
      </c>
    </row>
    <row r="537" spans="1:9" ht="28.8" x14ac:dyDescent="0.3">
      <c r="A537" t="s">
        <v>10211</v>
      </c>
      <c r="C537" t="s">
        <v>10212</v>
      </c>
      <c r="D537">
        <v>0</v>
      </c>
      <c r="E537" t="s">
        <v>11889</v>
      </c>
      <c r="F537" s="2" t="s">
        <v>10213</v>
      </c>
      <c r="G537" t="s">
        <v>12</v>
      </c>
      <c r="H537" s="1">
        <v>43885</v>
      </c>
      <c r="I537" t="str">
        <f t="shared" si="8"/>
        <v>Islamabad</v>
      </c>
    </row>
    <row r="538" spans="1:9" ht="14.4" x14ac:dyDescent="0.3">
      <c r="A538" t="s">
        <v>6296</v>
      </c>
      <c r="C538" t="s">
        <v>1441</v>
      </c>
      <c r="D538">
        <v>0</v>
      </c>
      <c r="E538" t="s">
        <v>11889</v>
      </c>
      <c r="F538" t="s">
        <v>10214</v>
      </c>
      <c r="G538" t="s">
        <v>12</v>
      </c>
      <c r="H538" s="1">
        <v>43885</v>
      </c>
      <c r="I538" t="str">
        <f t="shared" si="8"/>
        <v>Islamabad</v>
      </c>
    </row>
    <row r="539" spans="1:9" ht="14.4" x14ac:dyDescent="0.3">
      <c r="A539" t="s">
        <v>10272</v>
      </c>
      <c r="C539" t="s">
        <v>10273</v>
      </c>
      <c r="D539">
        <v>0</v>
      </c>
      <c r="E539" t="s">
        <v>11889</v>
      </c>
      <c r="F539" t="s">
        <v>10274</v>
      </c>
      <c r="G539" t="s">
        <v>35</v>
      </c>
      <c r="H539" s="1">
        <v>43883</v>
      </c>
      <c r="I539" t="str">
        <f t="shared" si="8"/>
        <v>Lahore</v>
      </c>
    </row>
    <row r="540" spans="1:9" ht="14.4" x14ac:dyDescent="0.3">
      <c r="A540" t="s">
        <v>10305</v>
      </c>
      <c r="C540" t="s">
        <v>7847</v>
      </c>
      <c r="D540">
        <v>0</v>
      </c>
      <c r="E540" t="s">
        <v>11889</v>
      </c>
      <c r="F540" t="s">
        <v>10306</v>
      </c>
      <c r="G540" t="s">
        <v>16</v>
      </c>
      <c r="H540" s="1">
        <v>43882</v>
      </c>
      <c r="I540" t="str">
        <f t="shared" si="8"/>
        <v>Karachi</v>
      </c>
    </row>
    <row r="541" spans="1:9" ht="57.6" x14ac:dyDescent="0.3">
      <c r="A541" t="s">
        <v>10422</v>
      </c>
      <c r="C541" t="s">
        <v>5614</v>
      </c>
      <c r="D541">
        <v>0</v>
      </c>
      <c r="E541" t="s">
        <v>11889</v>
      </c>
      <c r="F541" s="2" t="s">
        <v>10423</v>
      </c>
      <c r="G541" t="s">
        <v>16</v>
      </c>
      <c r="H541" s="1">
        <v>43880</v>
      </c>
      <c r="I541" t="str">
        <f t="shared" si="8"/>
        <v>Karachi</v>
      </c>
    </row>
    <row r="542" spans="1:9" ht="14.4" x14ac:dyDescent="0.3">
      <c r="A542" t="s">
        <v>10424</v>
      </c>
      <c r="C542" t="s">
        <v>8065</v>
      </c>
      <c r="D542">
        <v>0</v>
      </c>
      <c r="E542" t="s">
        <v>11889</v>
      </c>
      <c r="F542" t="s">
        <v>10425</v>
      </c>
      <c r="G542" t="s">
        <v>532</v>
      </c>
      <c r="H542" s="1">
        <v>43880</v>
      </c>
      <c r="I542" t="str">
        <f t="shared" si="8"/>
        <v/>
      </c>
    </row>
    <row r="543" spans="1:9" ht="14.4" x14ac:dyDescent="0.3">
      <c r="A543" t="s">
        <v>10466</v>
      </c>
      <c r="C543" t="s">
        <v>10467</v>
      </c>
      <c r="D543">
        <v>0</v>
      </c>
      <c r="E543" t="s">
        <v>11889</v>
      </c>
      <c r="F543" t="s">
        <v>10468</v>
      </c>
      <c r="G543" t="s">
        <v>35</v>
      </c>
      <c r="H543" s="1">
        <v>43879</v>
      </c>
      <c r="I543" t="str">
        <f t="shared" si="8"/>
        <v>Lahore</v>
      </c>
    </row>
    <row r="544" spans="1:9" ht="14.4" x14ac:dyDescent="0.3">
      <c r="A544" t="s">
        <v>10502</v>
      </c>
      <c r="C544" t="s">
        <v>8065</v>
      </c>
      <c r="D544">
        <v>0</v>
      </c>
      <c r="E544" t="s">
        <v>11889</v>
      </c>
      <c r="F544" t="s">
        <v>10503</v>
      </c>
      <c r="G544" t="s">
        <v>532</v>
      </c>
      <c r="H544" s="1">
        <v>43878</v>
      </c>
      <c r="I544" t="str">
        <f t="shared" si="8"/>
        <v/>
      </c>
    </row>
    <row r="545" spans="1:9" ht="14.4" x14ac:dyDescent="0.3">
      <c r="A545" t="s">
        <v>10609</v>
      </c>
      <c r="C545" t="s">
        <v>9707</v>
      </c>
      <c r="D545">
        <v>0</v>
      </c>
      <c r="E545" t="s">
        <v>11889</v>
      </c>
      <c r="F545" t="s">
        <v>10610</v>
      </c>
      <c r="G545" t="s">
        <v>12</v>
      </c>
      <c r="H545" s="1">
        <v>43873</v>
      </c>
      <c r="I545" t="str">
        <f t="shared" si="8"/>
        <v>Islamabad</v>
      </c>
    </row>
    <row r="546" spans="1:9" ht="14.4" x14ac:dyDescent="0.3">
      <c r="A546" t="s">
        <v>1981</v>
      </c>
      <c r="C546" t="s">
        <v>7847</v>
      </c>
      <c r="D546">
        <v>0</v>
      </c>
      <c r="E546" t="s">
        <v>11889</v>
      </c>
      <c r="F546" t="s">
        <v>10644</v>
      </c>
      <c r="G546" t="s">
        <v>16</v>
      </c>
      <c r="H546" s="1">
        <v>43872</v>
      </c>
      <c r="I546" t="str">
        <f t="shared" si="8"/>
        <v>Karachi</v>
      </c>
    </row>
    <row r="547" spans="1:9" ht="14.4" x14ac:dyDescent="0.3">
      <c r="A547" t="s">
        <v>781</v>
      </c>
      <c r="C547" t="s">
        <v>8065</v>
      </c>
      <c r="D547">
        <v>0</v>
      </c>
      <c r="E547" t="s">
        <v>11889</v>
      </c>
      <c r="F547" t="s">
        <v>10661</v>
      </c>
      <c r="G547" t="s">
        <v>12</v>
      </c>
      <c r="H547" s="1">
        <v>43872</v>
      </c>
      <c r="I547" t="str">
        <f t="shared" si="8"/>
        <v>Islamabad</v>
      </c>
    </row>
    <row r="548" spans="1:9" ht="14.4" x14ac:dyDescent="0.3">
      <c r="A548" t="s">
        <v>9666</v>
      </c>
      <c r="C548" t="s">
        <v>8065</v>
      </c>
      <c r="D548">
        <v>0</v>
      </c>
      <c r="E548" t="s">
        <v>11889</v>
      </c>
      <c r="F548" t="s">
        <v>10662</v>
      </c>
      <c r="G548" t="s">
        <v>12</v>
      </c>
      <c r="H548" s="1">
        <v>43872</v>
      </c>
      <c r="I548" t="str">
        <f t="shared" si="8"/>
        <v>Islamabad</v>
      </c>
    </row>
    <row r="549" spans="1:9" ht="14.4" x14ac:dyDescent="0.3">
      <c r="A549" t="s">
        <v>10663</v>
      </c>
      <c r="C549" t="s">
        <v>8065</v>
      </c>
      <c r="D549">
        <v>0</v>
      </c>
      <c r="E549" t="s">
        <v>11889</v>
      </c>
      <c r="F549" t="s">
        <v>10664</v>
      </c>
      <c r="G549" t="s">
        <v>12</v>
      </c>
      <c r="H549" s="1">
        <v>43872</v>
      </c>
      <c r="I549" t="str">
        <f t="shared" si="8"/>
        <v>Islamabad</v>
      </c>
    </row>
    <row r="550" spans="1:9" ht="14.4" x14ac:dyDescent="0.3">
      <c r="A550" t="s">
        <v>10677</v>
      </c>
      <c r="C550" t="s">
        <v>8065</v>
      </c>
      <c r="D550">
        <v>0</v>
      </c>
      <c r="E550" t="s">
        <v>11889</v>
      </c>
      <c r="F550" t="s">
        <v>10678</v>
      </c>
      <c r="G550" t="s">
        <v>12</v>
      </c>
      <c r="H550" s="1">
        <v>43872</v>
      </c>
      <c r="I550" t="str">
        <f t="shared" si="8"/>
        <v>Islamabad</v>
      </c>
    </row>
    <row r="551" spans="1:9" ht="14.4" x14ac:dyDescent="0.3">
      <c r="A551" t="s">
        <v>10690</v>
      </c>
      <c r="B551" t="s">
        <v>78</v>
      </c>
      <c r="C551" t="s">
        <v>7624</v>
      </c>
      <c r="D551">
        <v>0</v>
      </c>
      <c r="E551" t="s">
        <v>11889</v>
      </c>
      <c r="F551" t="s">
        <v>10691</v>
      </c>
      <c r="G551" t="s">
        <v>12</v>
      </c>
      <c r="H551" s="1">
        <v>43871</v>
      </c>
      <c r="I551" t="str">
        <f t="shared" si="8"/>
        <v>Islamabad</v>
      </c>
    </row>
    <row r="552" spans="1:9" ht="14.4" x14ac:dyDescent="0.3">
      <c r="A552" t="s">
        <v>10779</v>
      </c>
      <c r="C552" t="s">
        <v>10780</v>
      </c>
      <c r="D552">
        <v>0</v>
      </c>
      <c r="E552" t="s">
        <v>11889</v>
      </c>
      <c r="F552" t="s">
        <v>10781</v>
      </c>
      <c r="G552" t="s">
        <v>2353</v>
      </c>
      <c r="H552" s="1">
        <v>43867</v>
      </c>
      <c r="I552" t="str">
        <f t="shared" si="8"/>
        <v/>
      </c>
    </row>
    <row r="553" spans="1:9" ht="86.4" x14ac:dyDescent="0.3">
      <c r="A553" t="s">
        <v>10788</v>
      </c>
      <c r="C553" t="s">
        <v>10789</v>
      </c>
      <c r="D553">
        <v>0</v>
      </c>
      <c r="E553" t="s">
        <v>11889</v>
      </c>
      <c r="F553" s="2" t="s">
        <v>10790</v>
      </c>
      <c r="G553" t="s">
        <v>16</v>
      </c>
      <c r="H553" s="1">
        <v>43867</v>
      </c>
      <c r="I553" t="str">
        <f t="shared" si="8"/>
        <v>Karachi</v>
      </c>
    </row>
    <row r="554" spans="1:9" ht="14.4" x14ac:dyDescent="0.3">
      <c r="A554" t="s">
        <v>10801</v>
      </c>
      <c r="C554" t="s">
        <v>8391</v>
      </c>
      <c r="D554">
        <v>0</v>
      </c>
      <c r="E554" t="s">
        <v>11889</v>
      </c>
      <c r="F554" t="s">
        <v>10802</v>
      </c>
      <c r="G554" t="s">
        <v>16</v>
      </c>
      <c r="H554" s="1">
        <v>43867</v>
      </c>
      <c r="I554" t="str">
        <f t="shared" si="8"/>
        <v>Karachi</v>
      </c>
    </row>
    <row r="555" spans="1:9" ht="14.4" x14ac:dyDescent="0.3">
      <c r="A555" t="s">
        <v>10896</v>
      </c>
      <c r="C555" t="s">
        <v>10897</v>
      </c>
      <c r="D555">
        <v>0</v>
      </c>
      <c r="E555" t="s">
        <v>11889</v>
      </c>
      <c r="F555" t="s">
        <v>10560</v>
      </c>
      <c r="G555" t="s">
        <v>35</v>
      </c>
      <c r="H555" s="1">
        <v>43863</v>
      </c>
      <c r="I555" t="str">
        <f t="shared" si="8"/>
        <v>Lahore</v>
      </c>
    </row>
    <row r="556" spans="1:9" ht="28.8" x14ac:dyDescent="0.3">
      <c r="A556" t="s">
        <v>789</v>
      </c>
      <c r="C556" t="s">
        <v>9642</v>
      </c>
      <c r="D556">
        <v>0</v>
      </c>
      <c r="E556" t="s">
        <v>11889</v>
      </c>
      <c r="F556" s="2" t="s">
        <v>11090</v>
      </c>
      <c r="G556" t="s">
        <v>16</v>
      </c>
      <c r="H556" s="1">
        <v>43854</v>
      </c>
      <c r="I556" t="str">
        <f t="shared" si="8"/>
        <v>Karachi</v>
      </c>
    </row>
    <row r="557" spans="1:9" ht="14.4" x14ac:dyDescent="0.3">
      <c r="A557" t="s">
        <v>11091</v>
      </c>
      <c r="C557" t="s">
        <v>9642</v>
      </c>
      <c r="D557">
        <v>0</v>
      </c>
      <c r="E557" t="s">
        <v>11889</v>
      </c>
      <c r="F557" t="s">
        <v>11092</v>
      </c>
      <c r="G557" t="s">
        <v>16</v>
      </c>
      <c r="H557" s="1">
        <v>43854</v>
      </c>
      <c r="I557" t="str">
        <f t="shared" si="8"/>
        <v>Karachi</v>
      </c>
    </row>
    <row r="558" spans="1:9" ht="14.4" x14ac:dyDescent="0.3">
      <c r="A558" t="s">
        <v>813</v>
      </c>
      <c r="C558" t="s">
        <v>9642</v>
      </c>
      <c r="D558">
        <v>0</v>
      </c>
      <c r="E558" t="s">
        <v>11889</v>
      </c>
      <c r="F558" t="s">
        <v>11093</v>
      </c>
      <c r="G558" t="s">
        <v>16</v>
      </c>
      <c r="H558" s="1">
        <v>43854</v>
      </c>
      <c r="I558" t="str">
        <f t="shared" si="8"/>
        <v>Karachi</v>
      </c>
    </row>
    <row r="559" spans="1:9" ht="14.4" x14ac:dyDescent="0.3">
      <c r="A559" t="s">
        <v>4722</v>
      </c>
      <c r="C559" t="s">
        <v>2703</v>
      </c>
      <c r="D559">
        <v>0</v>
      </c>
      <c r="E559" t="s">
        <v>11889</v>
      </c>
      <c r="F559" t="s">
        <v>11101</v>
      </c>
      <c r="G559" t="s">
        <v>12</v>
      </c>
      <c r="H559" s="1">
        <v>43853</v>
      </c>
      <c r="I559" t="str">
        <f t="shared" si="8"/>
        <v>Islamabad</v>
      </c>
    </row>
    <row r="560" spans="1:9" ht="14.4" x14ac:dyDescent="0.3">
      <c r="A560" t="s">
        <v>11159</v>
      </c>
      <c r="B560" t="s">
        <v>78</v>
      </c>
      <c r="C560" t="s">
        <v>2328</v>
      </c>
      <c r="D560">
        <v>0</v>
      </c>
      <c r="E560" t="s">
        <v>11889</v>
      </c>
      <c r="F560" t="s">
        <v>11160</v>
      </c>
      <c r="G560" t="s">
        <v>165</v>
      </c>
      <c r="H560" s="1">
        <v>43850</v>
      </c>
      <c r="I560" t="str">
        <f t="shared" si="8"/>
        <v/>
      </c>
    </row>
    <row r="561" spans="1:9" ht="14.4" x14ac:dyDescent="0.3">
      <c r="A561" t="s">
        <v>1981</v>
      </c>
      <c r="C561" t="s">
        <v>11172</v>
      </c>
      <c r="D561">
        <v>0</v>
      </c>
      <c r="E561" t="s">
        <v>11889</v>
      </c>
      <c r="F561" t="s">
        <v>11173</v>
      </c>
      <c r="G561" t="s">
        <v>35</v>
      </c>
      <c r="H561" s="1">
        <v>43849</v>
      </c>
      <c r="I561" t="str">
        <f t="shared" si="8"/>
        <v>Lahore</v>
      </c>
    </row>
    <row r="562" spans="1:9" ht="14.4" x14ac:dyDescent="0.3">
      <c r="A562" t="s">
        <v>11339</v>
      </c>
      <c r="C562" t="s">
        <v>5713</v>
      </c>
      <c r="D562">
        <v>0</v>
      </c>
      <c r="E562" t="s">
        <v>11889</v>
      </c>
      <c r="F562" t="s">
        <v>11340</v>
      </c>
      <c r="G562" t="s">
        <v>16</v>
      </c>
      <c r="H562" s="1">
        <v>43844</v>
      </c>
      <c r="I562" t="str">
        <f t="shared" si="8"/>
        <v>Karachi</v>
      </c>
    </row>
    <row r="563" spans="1:9" ht="28.8" x14ac:dyDescent="0.3">
      <c r="A563" t="s">
        <v>11486</v>
      </c>
      <c r="C563" t="s">
        <v>8065</v>
      </c>
      <c r="D563">
        <v>0</v>
      </c>
      <c r="E563" t="s">
        <v>11889</v>
      </c>
      <c r="F563" s="2" t="s">
        <v>11487</v>
      </c>
      <c r="G563" t="s">
        <v>12</v>
      </c>
      <c r="H563" s="1">
        <v>43838</v>
      </c>
      <c r="I563" t="str">
        <f t="shared" si="8"/>
        <v>Islamabad</v>
      </c>
    </row>
    <row r="564" spans="1:9" ht="28.8" x14ac:dyDescent="0.3">
      <c r="A564" t="s">
        <v>789</v>
      </c>
      <c r="C564" t="s">
        <v>11533</v>
      </c>
      <c r="D564">
        <v>0</v>
      </c>
      <c r="E564" t="s">
        <v>11889</v>
      </c>
      <c r="F564" s="2" t="s">
        <v>11534</v>
      </c>
      <c r="G564" t="s">
        <v>35</v>
      </c>
      <c r="H564" s="1">
        <v>43836</v>
      </c>
      <c r="I564" t="str">
        <f t="shared" si="8"/>
        <v>Lahore</v>
      </c>
    </row>
    <row r="565" spans="1:9" ht="14.4" x14ac:dyDescent="0.3">
      <c r="A565" t="s">
        <v>11554</v>
      </c>
      <c r="C565" t="s">
        <v>11555</v>
      </c>
      <c r="D565">
        <v>0</v>
      </c>
      <c r="E565" t="s">
        <v>11889</v>
      </c>
      <c r="F565" t="s">
        <v>11556</v>
      </c>
      <c r="G565" t="s">
        <v>12</v>
      </c>
      <c r="H565" s="1">
        <v>43834</v>
      </c>
      <c r="I565" t="str">
        <f t="shared" si="8"/>
        <v>Islamabad</v>
      </c>
    </row>
    <row r="566" spans="1:9" ht="14.4" x14ac:dyDescent="0.3">
      <c r="A566" t="s">
        <v>11731</v>
      </c>
      <c r="C566" t="s">
        <v>3774</v>
      </c>
      <c r="D566">
        <v>0</v>
      </c>
      <c r="E566" t="s">
        <v>11889</v>
      </c>
      <c r="F566" t="s">
        <v>11732</v>
      </c>
      <c r="G566" t="s">
        <v>35</v>
      </c>
      <c r="H566" s="1">
        <v>43823</v>
      </c>
      <c r="I566" t="str">
        <f t="shared" si="8"/>
        <v>Lahore</v>
      </c>
    </row>
    <row r="567" spans="1:9" ht="14.4" x14ac:dyDescent="0.3">
      <c r="A567" t="s">
        <v>3684</v>
      </c>
      <c r="C567" t="s">
        <v>10756</v>
      </c>
      <c r="D567">
        <v>0</v>
      </c>
      <c r="E567" t="s">
        <v>11889</v>
      </c>
      <c r="F567" t="s">
        <v>11803</v>
      </c>
      <c r="G567" t="s">
        <v>35</v>
      </c>
      <c r="H567" s="1">
        <v>43818</v>
      </c>
      <c r="I567" t="str">
        <f t="shared" si="8"/>
        <v>Lahore</v>
      </c>
    </row>
    <row r="568" spans="1:9" ht="14.4" x14ac:dyDescent="0.3">
      <c r="A568" t="s">
        <v>1189</v>
      </c>
      <c r="C568" t="s">
        <v>1190</v>
      </c>
      <c r="D568">
        <v>0</v>
      </c>
      <c r="E568" t="s">
        <v>11889</v>
      </c>
      <c r="F568" t="s">
        <v>1191</v>
      </c>
      <c r="G568" t="s">
        <v>1192</v>
      </c>
      <c r="H568" s="1">
        <v>44250</v>
      </c>
      <c r="I568" t="str">
        <f t="shared" si="8"/>
        <v/>
      </c>
    </row>
    <row r="569" spans="1:9" ht="14.4" x14ac:dyDescent="0.3">
      <c r="A569" t="s">
        <v>1352</v>
      </c>
      <c r="C569" t="s">
        <v>1353</v>
      </c>
      <c r="D569">
        <v>0</v>
      </c>
      <c r="E569" t="s">
        <v>11889</v>
      </c>
      <c r="F569" t="s">
        <v>1354</v>
      </c>
      <c r="G569" t="s">
        <v>12</v>
      </c>
      <c r="H569" s="1">
        <v>44246</v>
      </c>
      <c r="I569" t="str">
        <f t="shared" si="8"/>
        <v>Islamabad</v>
      </c>
    </row>
    <row r="570" spans="1:9" ht="14.4" x14ac:dyDescent="0.3">
      <c r="A570" t="s">
        <v>1355</v>
      </c>
      <c r="C570" t="s">
        <v>1353</v>
      </c>
      <c r="D570">
        <v>0</v>
      </c>
      <c r="E570" t="s">
        <v>11889</v>
      </c>
      <c r="F570" t="s">
        <v>1356</v>
      </c>
      <c r="G570" t="s">
        <v>165</v>
      </c>
      <c r="H570" s="1">
        <v>44246</v>
      </c>
      <c r="I570" t="str">
        <f t="shared" si="8"/>
        <v/>
      </c>
    </row>
    <row r="571" spans="1:9" ht="14.4" x14ac:dyDescent="0.3">
      <c r="A571" t="s">
        <v>2484</v>
      </c>
      <c r="C571" t="s">
        <v>1190</v>
      </c>
      <c r="D571">
        <v>0</v>
      </c>
      <c r="E571" t="s">
        <v>11889</v>
      </c>
      <c r="F571" t="s">
        <v>1191</v>
      </c>
      <c r="G571" t="s">
        <v>1192</v>
      </c>
      <c r="H571" s="1">
        <v>44209</v>
      </c>
      <c r="I571" t="str">
        <f t="shared" si="8"/>
        <v/>
      </c>
    </row>
    <row r="572" spans="1:9" ht="14.4" x14ac:dyDescent="0.3">
      <c r="A572" t="s">
        <v>1880</v>
      </c>
      <c r="C572" t="s">
        <v>2700</v>
      </c>
      <c r="D572">
        <v>0</v>
      </c>
      <c r="E572" t="s">
        <v>11889</v>
      </c>
      <c r="F572" t="s">
        <v>2701</v>
      </c>
      <c r="G572" t="s">
        <v>35</v>
      </c>
      <c r="H572" s="1">
        <v>44202</v>
      </c>
      <c r="I572" t="str">
        <f t="shared" si="8"/>
        <v>Lahore</v>
      </c>
    </row>
    <row r="573" spans="1:9" ht="57.6" x14ac:dyDescent="0.3">
      <c r="A573" t="s">
        <v>1028</v>
      </c>
      <c r="C573" t="s">
        <v>2214</v>
      </c>
      <c r="D573">
        <v>1</v>
      </c>
      <c r="E573" t="s">
        <v>11889</v>
      </c>
      <c r="F573" s="2" t="s">
        <v>2215</v>
      </c>
      <c r="G573" t="s">
        <v>16</v>
      </c>
      <c r="H573" s="1">
        <v>44218</v>
      </c>
      <c r="I573" t="str">
        <f t="shared" si="8"/>
        <v>Karachi</v>
      </c>
    </row>
    <row r="574" spans="1:9" ht="14.4" x14ac:dyDescent="0.3">
      <c r="A574" t="s">
        <v>2934</v>
      </c>
      <c r="B574" t="s">
        <v>78</v>
      </c>
      <c r="C574" t="s">
        <v>2935</v>
      </c>
      <c r="D574">
        <v>1</v>
      </c>
      <c r="E574" t="s">
        <v>11889</v>
      </c>
      <c r="F574" t="s">
        <v>2936</v>
      </c>
      <c r="G574" t="s">
        <v>12</v>
      </c>
      <c r="H574" s="1">
        <v>44194</v>
      </c>
      <c r="I574" t="str">
        <f t="shared" si="8"/>
        <v>Islamabad</v>
      </c>
    </row>
    <row r="575" spans="1:9" ht="14.4" x14ac:dyDescent="0.3">
      <c r="A575" t="s">
        <v>8198</v>
      </c>
      <c r="C575" t="s">
        <v>8065</v>
      </c>
      <c r="D575">
        <v>1</v>
      </c>
      <c r="E575" t="s">
        <v>11889</v>
      </c>
      <c r="F575" t="s">
        <v>8199</v>
      </c>
      <c r="G575" t="s">
        <v>12</v>
      </c>
      <c r="H575" s="1">
        <v>43990</v>
      </c>
      <c r="I575" t="str">
        <f t="shared" si="8"/>
        <v>Islamabad</v>
      </c>
    </row>
    <row r="576" spans="1:9" ht="72" x14ac:dyDescent="0.3">
      <c r="A576" t="s">
        <v>4674</v>
      </c>
      <c r="C576" t="s">
        <v>4675</v>
      </c>
      <c r="D576">
        <v>1</v>
      </c>
      <c r="E576" t="s">
        <v>11889</v>
      </c>
      <c r="F576" s="2" t="s">
        <v>4676</v>
      </c>
      <c r="G576" t="s">
        <v>35</v>
      </c>
      <c r="H576" s="1">
        <v>44126</v>
      </c>
      <c r="I576" t="str">
        <f t="shared" si="8"/>
        <v>Lahore</v>
      </c>
    </row>
    <row r="577" spans="1:9" ht="14.4" x14ac:dyDescent="0.3">
      <c r="A577" t="s">
        <v>4932</v>
      </c>
      <c r="B577" t="s">
        <v>78</v>
      </c>
      <c r="C577" t="s">
        <v>1207</v>
      </c>
      <c r="D577">
        <v>1</v>
      </c>
      <c r="E577" t="s">
        <v>11889</v>
      </c>
      <c r="F577" t="s">
        <v>4933</v>
      </c>
      <c r="G577" t="s">
        <v>12</v>
      </c>
      <c r="H577" s="1">
        <v>44118</v>
      </c>
      <c r="I577" t="str">
        <f t="shared" si="8"/>
        <v>Islamabad</v>
      </c>
    </row>
    <row r="578" spans="1:9" ht="57.6" x14ac:dyDescent="0.3">
      <c r="A578" t="s">
        <v>1894</v>
      </c>
      <c r="B578" t="s">
        <v>78</v>
      </c>
      <c r="C578" t="s">
        <v>1700</v>
      </c>
      <c r="D578">
        <v>1</v>
      </c>
      <c r="E578" t="s">
        <v>11889</v>
      </c>
      <c r="F578" s="2" t="s">
        <v>1895</v>
      </c>
      <c r="G578" t="s">
        <v>12</v>
      </c>
      <c r="H578" s="1">
        <v>44230</v>
      </c>
      <c r="I578" t="str">
        <f t="shared" ref="I578:I641" si="9">IF(OR(G578="Lahore", G578="Islamabad", G578="Karachi"), G578, "")</f>
        <v>Islamabad</v>
      </c>
    </row>
    <row r="579" spans="1:9" ht="57.6" x14ac:dyDescent="0.3">
      <c r="A579" t="s">
        <v>1894</v>
      </c>
      <c r="C579" t="s">
        <v>1700</v>
      </c>
      <c r="D579">
        <v>1</v>
      </c>
      <c r="E579" t="s">
        <v>11889</v>
      </c>
      <c r="F579" s="2" t="s">
        <v>1895</v>
      </c>
      <c r="G579" t="s">
        <v>12</v>
      </c>
      <c r="H579" s="1">
        <v>44230</v>
      </c>
      <c r="I579" t="str">
        <f t="shared" si="9"/>
        <v>Islamabad</v>
      </c>
    </row>
    <row r="580" spans="1:9" ht="14.4" x14ac:dyDescent="0.3">
      <c r="A580" t="s">
        <v>6073</v>
      </c>
      <c r="C580" t="s">
        <v>6074</v>
      </c>
      <c r="D580">
        <v>1</v>
      </c>
      <c r="E580" t="s">
        <v>11889</v>
      </c>
      <c r="F580" t="s">
        <v>6075</v>
      </c>
      <c r="G580" t="s">
        <v>16</v>
      </c>
      <c r="H580" s="1">
        <v>44082</v>
      </c>
      <c r="I580" t="str">
        <f t="shared" si="9"/>
        <v>Karachi</v>
      </c>
    </row>
    <row r="581" spans="1:9" ht="14.4" x14ac:dyDescent="0.3">
      <c r="A581" t="s">
        <v>1598</v>
      </c>
      <c r="C581" t="s">
        <v>9405</v>
      </c>
      <c r="D581">
        <v>1</v>
      </c>
      <c r="E581" t="s">
        <v>11889</v>
      </c>
      <c r="F581" t="s">
        <v>9406</v>
      </c>
      <c r="G581" t="s">
        <v>12</v>
      </c>
      <c r="H581" s="1">
        <v>43917</v>
      </c>
      <c r="I581" t="str">
        <f t="shared" si="9"/>
        <v>Islamabad</v>
      </c>
    </row>
    <row r="582" spans="1:9" ht="14.4" x14ac:dyDescent="0.3">
      <c r="A582" t="s">
        <v>1598</v>
      </c>
      <c r="C582" t="s">
        <v>9928</v>
      </c>
      <c r="D582">
        <v>1</v>
      </c>
      <c r="E582" t="s">
        <v>11889</v>
      </c>
      <c r="F582" t="s">
        <v>9931</v>
      </c>
      <c r="G582" t="s">
        <v>35</v>
      </c>
      <c r="H582" s="1">
        <v>43893</v>
      </c>
      <c r="I582" t="str">
        <f t="shared" si="9"/>
        <v>Lahore</v>
      </c>
    </row>
    <row r="583" spans="1:9" ht="14.4" x14ac:dyDescent="0.3">
      <c r="A583" t="s">
        <v>1019</v>
      </c>
      <c r="C583" t="s">
        <v>6889</v>
      </c>
      <c r="D583">
        <v>1</v>
      </c>
      <c r="E583" t="s">
        <v>11889</v>
      </c>
      <c r="F583" t="s">
        <v>7777</v>
      </c>
      <c r="G583" t="s">
        <v>12</v>
      </c>
      <c r="H583" s="1">
        <v>44012</v>
      </c>
      <c r="I583" t="str">
        <f t="shared" si="9"/>
        <v>Islamabad</v>
      </c>
    </row>
    <row r="584" spans="1:9" ht="14.4" x14ac:dyDescent="0.3">
      <c r="A584" t="s">
        <v>1019</v>
      </c>
      <c r="C584" t="s">
        <v>9707</v>
      </c>
      <c r="D584">
        <v>1</v>
      </c>
      <c r="E584" t="s">
        <v>11889</v>
      </c>
      <c r="F584" t="s">
        <v>11480</v>
      </c>
      <c r="G584" t="s">
        <v>12</v>
      </c>
      <c r="H584" s="1">
        <v>43838</v>
      </c>
      <c r="I584" t="str">
        <f t="shared" si="9"/>
        <v>Islamabad</v>
      </c>
    </row>
    <row r="585" spans="1:9" ht="14.4" x14ac:dyDescent="0.3">
      <c r="A585" t="s">
        <v>4340</v>
      </c>
      <c r="B585" t="s">
        <v>78</v>
      </c>
      <c r="C585" t="s">
        <v>4341</v>
      </c>
      <c r="D585">
        <v>1</v>
      </c>
      <c r="E585" t="s">
        <v>11889</v>
      </c>
      <c r="F585" t="s">
        <v>4342</v>
      </c>
      <c r="G585" t="s">
        <v>35</v>
      </c>
      <c r="H585" s="1">
        <v>44139</v>
      </c>
      <c r="I585" t="str">
        <f t="shared" si="9"/>
        <v>Lahore</v>
      </c>
    </row>
    <row r="586" spans="1:9" ht="14.4" x14ac:dyDescent="0.3">
      <c r="A586" t="s">
        <v>10445</v>
      </c>
      <c r="C586" t="s">
        <v>10446</v>
      </c>
      <c r="D586">
        <v>1</v>
      </c>
      <c r="E586" t="s">
        <v>11889</v>
      </c>
      <c r="F586" t="s">
        <v>10447</v>
      </c>
      <c r="G586" t="s">
        <v>35</v>
      </c>
      <c r="H586" s="1">
        <v>43879</v>
      </c>
      <c r="I586" t="str">
        <f t="shared" si="9"/>
        <v>Lahore</v>
      </c>
    </row>
    <row r="587" spans="1:9" ht="14.4" x14ac:dyDescent="0.3">
      <c r="A587" t="s">
        <v>8417</v>
      </c>
      <c r="C587" t="s">
        <v>8418</v>
      </c>
      <c r="D587">
        <v>1</v>
      </c>
      <c r="E587" t="s">
        <v>11889</v>
      </c>
      <c r="F587" t="s">
        <v>8419</v>
      </c>
      <c r="G587" t="s">
        <v>383</v>
      </c>
      <c r="H587" s="1">
        <v>43980</v>
      </c>
      <c r="I587" t="str">
        <f t="shared" si="9"/>
        <v/>
      </c>
    </row>
    <row r="588" spans="1:9" ht="14.4" x14ac:dyDescent="0.3">
      <c r="A588" t="s">
        <v>53</v>
      </c>
      <c r="D588">
        <v>1</v>
      </c>
      <c r="E588" t="s">
        <v>11889</v>
      </c>
      <c r="F588" t="s">
        <v>54</v>
      </c>
      <c r="G588" t="s">
        <v>35</v>
      </c>
      <c r="H588" s="1">
        <v>44270</v>
      </c>
      <c r="I588" t="str">
        <f t="shared" si="9"/>
        <v>Lahore</v>
      </c>
    </row>
    <row r="589" spans="1:9" ht="14.4" x14ac:dyDescent="0.3">
      <c r="A589" t="s">
        <v>9491</v>
      </c>
      <c r="C589" t="s">
        <v>9489</v>
      </c>
      <c r="D589">
        <v>1</v>
      </c>
      <c r="E589" t="s">
        <v>11889</v>
      </c>
      <c r="F589" t="s">
        <v>9492</v>
      </c>
      <c r="G589" t="s">
        <v>35</v>
      </c>
      <c r="H589" s="1">
        <v>43910</v>
      </c>
      <c r="I589" t="str">
        <f t="shared" si="9"/>
        <v>Lahore</v>
      </c>
    </row>
    <row r="590" spans="1:9" ht="57.6" x14ac:dyDescent="0.3">
      <c r="A590" t="s">
        <v>3163</v>
      </c>
      <c r="C590" t="s">
        <v>9826</v>
      </c>
      <c r="D590">
        <v>1</v>
      </c>
      <c r="E590" t="s">
        <v>11889</v>
      </c>
      <c r="F590" s="2" t="s">
        <v>9888</v>
      </c>
      <c r="G590" t="s">
        <v>16</v>
      </c>
      <c r="H590" s="1">
        <v>43894</v>
      </c>
      <c r="I590" t="str">
        <f t="shared" si="9"/>
        <v>Karachi</v>
      </c>
    </row>
    <row r="591" spans="1:9" ht="14.4" x14ac:dyDescent="0.3">
      <c r="A591" t="s">
        <v>10061</v>
      </c>
      <c r="C591" t="s">
        <v>10062</v>
      </c>
      <c r="D591">
        <v>1</v>
      </c>
      <c r="E591" t="s">
        <v>11889</v>
      </c>
      <c r="F591" t="s">
        <v>10063</v>
      </c>
      <c r="G591" t="s">
        <v>35</v>
      </c>
      <c r="H591" s="1">
        <v>43888</v>
      </c>
      <c r="I591" t="str">
        <f t="shared" si="9"/>
        <v>Lahore</v>
      </c>
    </row>
    <row r="592" spans="1:9" ht="14.4" x14ac:dyDescent="0.3">
      <c r="A592" t="s">
        <v>5504</v>
      </c>
      <c r="C592" t="s">
        <v>5490</v>
      </c>
      <c r="D592">
        <v>1</v>
      </c>
      <c r="E592" t="s">
        <v>11889</v>
      </c>
      <c r="F592" t="s">
        <v>5505</v>
      </c>
      <c r="G592" t="s">
        <v>12</v>
      </c>
      <c r="H592" s="1">
        <v>44101</v>
      </c>
      <c r="I592" t="str">
        <f t="shared" si="9"/>
        <v>Islamabad</v>
      </c>
    </row>
    <row r="593" spans="1:9" ht="14.4" x14ac:dyDescent="0.3">
      <c r="A593" t="s">
        <v>4422</v>
      </c>
      <c r="C593" t="s">
        <v>4423</v>
      </c>
      <c r="D593">
        <v>1</v>
      </c>
      <c r="E593" t="s">
        <v>11889</v>
      </c>
      <c r="F593" t="s">
        <v>4424</v>
      </c>
      <c r="G593" t="s">
        <v>16</v>
      </c>
      <c r="H593" s="1">
        <v>44137</v>
      </c>
      <c r="I593" t="str">
        <f t="shared" si="9"/>
        <v>Karachi</v>
      </c>
    </row>
    <row r="594" spans="1:9" ht="14.4" x14ac:dyDescent="0.3">
      <c r="A594" t="s">
        <v>3378</v>
      </c>
      <c r="C594" t="s">
        <v>11404</v>
      </c>
      <c r="D594">
        <v>1</v>
      </c>
      <c r="E594" t="s">
        <v>11889</v>
      </c>
      <c r="F594" t="s">
        <v>11405</v>
      </c>
      <c r="G594" t="s">
        <v>12</v>
      </c>
      <c r="H594" s="1">
        <v>43842</v>
      </c>
      <c r="I594" t="str">
        <f t="shared" si="9"/>
        <v>Islamabad</v>
      </c>
    </row>
    <row r="595" spans="1:9" ht="14.4" x14ac:dyDescent="0.3">
      <c r="A595" t="s">
        <v>9788</v>
      </c>
      <c r="B595" t="s">
        <v>78</v>
      </c>
      <c r="C595" t="s">
        <v>2470</v>
      </c>
      <c r="D595">
        <v>1</v>
      </c>
      <c r="E595" t="s">
        <v>11889</v>
      </c>
      <c r="F595" t="s">
        <v>9789</v>
      </c>
      <c r="G595" t="s">
        <v>35</v>
      </c>
      <c r="H595" s="1">
        <v>43896</v>
      </c>
      <c r="I595" t="str">
        <f t="shared" si="9"/>
        <v>Lahore</v>
      </c>
    </row>
    <row r="596" spans="1:9" ht="14.4" x14ac:dyDescent="0.3">
      <c r="A596" t="s">
        <v>1841</v>
      </c>
      <c r="C596" t="s">
        <v>2922</v>
      </c>
      <c r="D596">
        <v>1</v>
      </c>
      <c r="E596" t="s">
        <v>11889</v>
      </c>
      <c r="F596" t="s">
        <v>2923</v>
      </c>
      <c r="G596" t="s">
        <v>16</v>
      </c>
      <c r="H596" s="1">
        <v>44194</v>
      </c>
      <c r="I596" t="str">
        <f t="shared" si="9"/>
        <v>Karachi</v>
      </c>
    </row>
    <row r="597" spans="1:9" ht="14.4" x14ac:dyDescent="0.3">
      <c r="A597" t="s">
        <v>6236</v>
      </c>
      <c r="B597" t="s">
        <v>78</v>
      </c>
      <c r="C597" t="s">
        <v>2470</v>
      </c>
      <c r="D597">
        <v>1</v>
      </c>
      <c r="E597" t="s">
        <v>11889</v>
      </c>
      <c r="F597" t="s">
        <v>6237</v>
      </c>
      <c r="G597" t="s">
        <v>35</v>
      </c>
      <c r="H597" s="1">
        <v>44077</v>
      </c>
      <c r="I597" t="str">
        <f t="shared" si="9"/>
        <v>Lahore</v>
      </c>
    </row>
    <row r="598" spans="1:9" ht="14.4" x14ac:dyDescent="0.3">
      <c r="A598" t="s">
        <v>1229</v>
      </c>
      <c r="C598" t="s">
        <v>6648</v>
      </c>
      <c r="D598">
        <v>1</v>
      </c>
      <c r="E598" t="s">
        <v>11889</v>
      </c>
      <c r="F598" t="s">
        <v>7042</v>
      </c>
      <c r="G598" t="s">
        <v>12</v>
      </c>
      <c r="H598" s="1">
        <v>44047</v>
      </c>
      <c r="I598" t="str">
        <f t="shared" si="9"/>
        <v>Islamabad</v>
      </c>
    </row>
    <row r="599" spans="1:9" ht="14.4" x14ac:dyDescent="0.3">
      <c r="A599" t="s">
        <v>9972</v>
      </c>
      <c r="C599" t="s">
        <v>9973</v>
      </c>
      <c r="D599">
        <v>1</v>
      </c>
      <c r="E599" t="s">
        <v>11889</v>
      </c>
      <c r="F599" t="s">
        <v>9974</v>
      </c>
      <c r="G599" t="s">
        <v>35</v>
      </c>
      <c r="H599" s="1">
        <v>43892</v>
      </c>
      <c r="I599" t="str">
        <f t="shared" si="9"/>
        <v>Lahore</v>
      </c>
    </row>
    <row r="600" spans="1:9" ht="14.4" x14ac:dyDescent="0.3">
      <c r="A600" t="s">
        <v>6301</v>
      </c>
      <c r="C600" t="s">
        <v>6302</v>
      </c>
      <c r="D600">
        <v>1</v>
      </c>
      <c r="E600" t="s">
        <v>11889</v>
      </c>
      <c r="F600" t="s">
        <v>6303</v>
      </c>
      <c r="G600" t="s">
        <v>16</v>
      </c>
      <c r="H600" s="1">
        <v>44075</v>
      </c>
      <c r="I600" t="str">
        <f t="shared" si="9"/>
        <v>Karachi</v>
      </c>
    </row>
    <row r="601" spans="1:9" ht="14.4" x14ac:dyDescent="0.3">
      <c r="A601" t="s">
        <v>7726</v>
      </c>
      <c r="C601" t="s">
        <v>7727</v>
      </c>
      <c r="D601">
        <v>1</v>
      </c>
      <c r="E601" t="s">
        <v>11889</v>
      </c>
      <c r="F601" t="s">
        <v>7728</v>
      </c>
      <c r="G601" t="s">
        <v>35</v>
      </c>
      <c r="H601" s="1">
        <v>44014</v>
      </c>
      <c r="I601" t="str">
        <f t="shared" si="9"/>
        <v>Lahore</v>
      </c>
    </row>
    <row r="602" spans="1:9" ht="14.4" x14ac:dyDescent="0.3">
      <c r="A602" t="s">
        <v>1063</v>
      </c>
      <c r="C602" t="s">
        <v>1064</v>
      </c>
      <c r="D602">
        <v>1</v>
      </c>
      <c r="E602" t="s">
        <v>11889</v>
      </c>
      <c r="F602" t="s">
        <v>1065</v>
      </c>
      <c r="G602" t="s">
        <v>165</v>
      </c>
      <c r="H602" s="1">
        <v>44254</v>
      </c>
      <c r="I602" t="str">
        <f t="shared" si="9"/>
        <v/>
      </c>
    </row>
    <row r="603" spans="1:9" ht="57.6" x14ac:dyDescent="0.3">
      <c r="A603" t="s">
        <v>7204</v>
      </c>
      <c r="C603" t="s">
        <v>7205</v>
      </c>
      <c r="D603">
        <v>1</v>
      </c>
      <c r="E603" t="s">
        <v>11889</v>
      </c>
      <c r="F603" s="2" t="s">
        <v>7206</v>
      </c>
      <c r="G603" t="s">
        <v>35</v>
      </c>
      <c r="H603" s="1">
        <v>44036</v>
      </c>
      <c r="I603" t="str">
        <f t="shared" si="9"/>
        <v>Lahore</v>
      </c>
    </row>
    <row r="604" spans="1:9" ht="14.4" x14ac:dyDescent="0.3">
      <c r="A604" t="s">
        <v>946</v>
      </c>
      <c r="C604" t="s">
        <v>5885</v>
      </c>
      <c r="D604">
        <v>1</v>
      </c>
      <c r="E604" t="s">
        <v>11889</v>
      </c>
      <c r="F604" t="s">
        <v>8687</v>
      </c>
      <c r="G604" t="s">
        <v>35</v>
      </c>
      <c r="H604" s="1">
        <v>43962</v>
      </c>
      <c r="I604" t="str">
        <f t="shared" si="9"/>
        <v>Lahore</v>
      </c>
    </row>
    <row r="605" spans="1:9" ht="14.4" x14ac:dyDescent="0.3">
      <c r="A605" t="s">
        <v>236</v>
      </c>
      <c r="D605">
        <v>1</v>
      </c>
      <c r="E605" t="s">
        <v>11889</v>
      </c>
      <c r="F605" t="s">
        <v>237</v>
      </c>
      <c r="G605" t="s">
        <v>35</v>
      </c>
      <c r="H605" s="1">
        <v>44250</v>
      </c>
      <c r="I605" t="str">
        <f t="shared" si="9"/>
        <v>Lahore</v>
      </c>
    </row>
    <row r="606" spans="1:9" ht="14.4" x14ac:dyDescent="0.3">
      <c r="A606" t="s">
        <v>1077</v>
      </c>
      <c r="C606" t="s">
        <v>3774</v>
      </c>
      <c r="D606">
        <v>1</v>
      </c>
      <c r="E606" t="s">
        <v>11889</v>
      </c>
      <c r="F606" t="s">
        <v>10383</v>
      </c>
      <c r="G606" t="s">
        <v>35</v>
      </c>
      <c r="H606" s="1">
        <v>43880</v>
      </c>
      <c r="I606" t="str">
        <f t="shared" si="9"/>
        <v>Lahore</v>
      </c>
    </row>
    <row r="607" spans="1:9" ht="14.4" x14ac:dyDescent="0.3">
      <c r="A607" t="s">
        <v>8980</v>
      </c>
      <c r="C607" t="s">
        <v>8978</v>
      </c>
      <c r="D607">
        <v>1</v>
      </c>
      <c r="E607" t="s">
        <v>11889</v>
      </c>
      <c r="F607" t="s">
        <v>8981</v>
      </c>
      <c r="G607" t="s">
        <v>35</v>
      </c>
      <c r="H607" s="1">
        <v>43942</v>
      </c>
      <c r="I607" t="str">
        <f t="shared" si="9"/>
        <v>Lahore</v>
      </c>
    </row>
    <row r="608" spans="1:9" ht="14.4" x14ac:dyDescent="0.3">
      <c r="A608" t="s">
        <v>1122</v>
      </c>
      <c r="C608" t="s">
        <v>8225</v>
      </c>
      <c r="D608">
        <v>1</v>
      </c>
      <c r="E608" t="s">
        <v>11889</v>
      </c>
      <c r="F608" t="s">
        <v>8226</v>
      </c>
      <c r="G608" t="s">
        <v>12</v>
      </c>
      <c r="H608" s="1">
        <v>43990</v>
      </c>
      <c r="I608" t="str">
        <f t="shared" si="9"/>
        <v>Islamabad</v>
      </c>
    </row>
    <row r="609" spans="1:9" ht="14.4" x14ac:dyDescent="0.3">
      <c r="A609" t="s">
        <v>2014</v>
      </c>
      <c r="C609" t="s">
        <v>2015</v>
      </c>
      <c r="D609">
        <v>1</v>
      </c>
      <c r="E609" t="s">
        <v>11889</v>
      </c>
      <c r="F609" t="s">
        <v>2016</v>
      </c>
      <c r="G609" t="s">
        <v>383</v>
      </c>
      <c r="H609" s="1">
        <v>44225</v>
      </c>
      <c r="I609" t="str">
        <f t="shared" si="9"/>
        <v/>
      </c>
    </row>
    <row r="610" spans="1:9" ht="14.4" x14ac:dyDescent="0.3">
      <c r="A610" t="s">
        <v>7618</v>
      </c>
      <c r="C610" t="s">
        <v>7619</v>
      </c>
      <c r="D610">
        <v>1</v>
      </c>
      <c r="E610" t="s">
        <v>11889</v>
      </c>
      <c r="F610" t="s">
        <v>7620</v>
      </c>
      <c r="G610" t="s">
        <v>12</v>
      </c>
      <c r="H610" s="1">
        <v>44019</v>
      </c>
      <c r="I610" t="str">
        <f t="shared" si="9"/>
        <v>Islamabad</v>
      </c>
    </row>
    <row r="611" spans="1:9" ht="14.4" x14ac:dyDescent="0.3">
      <c r="A611" t="s">
        <v>6647</v>
      </c>
      <c r="C611" t="s">
        <v>6648</v>
      </c>
      <c r="D611">
        <v>1</v>
      </c>
      <c r="E611" t="s">
        <v>11889</v>
      </c>
      <c r="F611" t="s">
        <v>6649</v>
      </c>
      <c r="G611" t="s">
        <v>12</v>
      </c>
      <c r="H611" s="1">
        <v>44062</v>
      </c>
      <c r="I611" t="str">
        <f t="shared" si="9"/>
        <v>Islamabad</v>
      </c>
    </row>
    <row r="612" spans="1:9" ht="14.4" x14ac:dyDescent="0.3">
      <c r="A612" t="s">
        <v>2108</v>
      </c>
      <c r="C612" t="s">
        <v>1014</v>
      </c>
      <c r="D612">
        <v>1</v>
      </c>
      <c r="E612" t="s">
        <v>11889</v>
      </c>
      <c r="F612" t="s">
        <v>2109</v>
      </c>
      <c r="G612" t="s">
        <v>35</v>
      </c>
      <c r="H612" s="1">
        <v>44223</v>
      </c>
      <c r="I612" t="str">
        <f t="shared" si="9"/>
        <v>Lahore</v>
      </c>
    </row>
    <row r="613" spans="1:9" ht="14.4" x14ac:dyDescent="0.3">
      <c r="A613" t="s">
        <v>2112</v>
      </c>
      <c r="C613" t="s">
        <v>1014</v>
      </c>
      <c r="D613">
        <v>1</v>
      </c>
      <c r="E613" t="s">
        <v>11889</v>
      </c>
      <c r="F613" t="s">
        <v>2113</v>
      </c>
      <c r="G613" t="s">
        <v>35</v>
      </c>
      <c r="H613" s="1">
        <v>44223</v>
      </c>
      <c r="I613" t="str">
        <f t="shared" si="9"/>
        <v>Lahore</v>
      </c>
    </row>
    <row r="614" spans="1:9" ht="14.4" x14ac:dyDescent="0.3">
      <c r="A614" t="s">
        <v>11696</v>
      </c>
      <c r="C614" t="s">
        <v>3170</v>
      </c>
      <c r="D614">
        <v>1</v>
      </c>
      <c r="E614" t="s">
        <v>11889</v>
      </c>
      <c r="F614" t="s">
        <v>11697</v>
      </c>
      <c r="G614" t="s">
        <v>16</v>
      </c>
      <c r="H614" s="1">
        <v>43825</v>
      </c>
      <c r="I614" t="str">
        <f t="shared" si="9"/>
        <v>Karachi</v>
      </c>
    </row>
    <row r="615" spans="1:9" ht="14.4" x14ac:dyDescent="0.3">
      <c r="A615" t="s">
        <v>10206</v>
      </c>
      <c r="C615" t="s">
        <v>1616</v>
      </c>
      <c r="D615">
        <v>1</v>
      </c>
      <c r="E615" t="s">
        <v>11889</v>
      </c>
      <c r="F615" t="s">
        <v>10207</v>
      </c>
      <c r="G615" t="s">
        <v>12</v>
      </c>
      <c r="H615" s="1">
        <v>43885</v>
      </c>
      <c r="I615" t="str">
        <f t="shared" si="9"/>
        <v>Islamabad</v>
      </c>
    </row>
    <row r="616" spans="1:9" ht="14.4" x14ac:dyDescent="0.3">
      <c r="A616" t="s">
        <v>5502</v>
      </c>
      <c r="C616" t="s">
        <v>5490</v>
      </c>
      <c r="D616">
        <v>1</v>
      </c>
      <c r="E616" t="s">
        <v>11889</v>
      </c>
      <c r="F616" t="s">
        <v>5503</v>
      </c>
      <c r="G616" t="s">
        <v>12</v>
      </c>
      <c r="H616" s="1">
        <v>44101</v>
      </c>
      <c r="I616" t="str">
        <f t="shared" si="9"/>
        <v>Islamabad</v>
      </c>
    </row>
    <row r="617" spans="1:9" ht="14.4" x14ac:dyDescent="0.3">
      <c r="A617" t="s">
        <v>5042</v>
      </c>
      <c r="C617" t="s">
        <v>5043</v>
      </c>
      <c r="D617">
        <v>1</v>
      </c>
      <c r="E617" t="s">
        <v>11889</v>
      </c>
      <c r="F617" t="s">
        <v>5044</v>
      </c>
      <c r="G617" t="s">
        <v>12</v>
      </c>
      <c r="H617" s="1">
        <v>44115</v>
      </c>
      <c r="I617" t="str">
        <f t="shared" si="9"/>
        <v>Islamabad</v>
      </c>
    </row>
    <row r="618" spans="1:9" ht="28.8" x14ac:dyDescent="0.3">
      <c r="A618" t="s">
        <v>2661</v>
      </c>
      <c r="B618" t="s">
        <v>78</v>
      </c>
      <c r="C618" t="s">
        <v>8287</v>
      </c>
      <c r="D618">
        <v>1</v>
      </c>
      <c r="E618" t="s">
        <v>11889</v>
      </c>
      <c r="F618" s="2" t="s">
        <v>8288</v>
      </c>
      <c r="G618" t="s">
        <v>12</v>
      </c>
      <c r="H618" s="1">
        <v>43985</v>
      </c>
      <c r="I618" t="str">
        <f t="shared" si="9"/>
        <v>Islamabad</v>
      </c>
    </row>
    <row r="619" spans="1:9" ht="43.2" x14ac:dyDescent="0.3">
      <c r="A619" t="s">
        <v>792</v>
      </c>
      <c r="C619" t="s">
        <v>793</v>
      </c>
      <c r="D619">
        <v>1</v>
      </c>
      <c r="E619" t="s">
        <v>11889</v>
      </c>
      <c r="F619" s="2" t="s">
        <v>794</v>
      </c>
      <c r="G619" t="s">
        <v>12</v>
      </c>
      <c r="H619" s="1">
        <v>44265</v>
      </c>
      <c r="I619" t="str">
        <f t="shared" si="9"/>
        <v>Islamabad</v>
      </c>
    </row>
    <row r="620" spans="1:9" ht="43.2" x14ac:dyDescent="0.3">
      <c r="A620" t="s">
        <v>792</v>
      </c>
      <c r="C620" t="s">
        <v>4390</v>
      </c>
      <c r="D620">
        <v>1</v>
      </c>
      <c r="E620" t="s">
        <v>11889</v>
      </c>
      <c r="F620" s="2" t="s">
        <v>4391</v>
      </c>
      <c r="G620" t="s">
        <v>12</v>
      </c>
      <c r="H620" s="1">
        <v>44138</v>
      </c>
      <c r="I620" t="str">
        <f t="shared" si="9"/>
        <v>Islamabad</v>
      </c>
    </row>
    <row r="621" spans="1:9" ht="14.4" x14ac:dyDescent="0.3">
      <c r="A621" t="s">
        <v>6964</v>
      </c>
      <c r="C621" t="s">
        <v>6965</v>
      </c>
      <c r="D621">
        <v>1</v>
      </c>
      <c r="E621" t="s">
        <v>11889</v>
      </c>
      <c r="F621" t="s">
        <v>6966</v>
      </c>
      <c r="G621" t="s">
        <v>35</v>
      </c>
      <c r="H621" s="1">
        <v>44049</v>
      </c>
      <c r="I621" t="str">
        <f t="shared" si="9"/>
        <v>Lahore</v>
      </c>
    </row>
    <row r="622" spans="1:9" ht="14.4" x14ac:dyDescent="0.3">
      <c r="A622" t="s">
        <v>1681</v>
      </c>
      <c r="C622" t="s">
        <v>1682</v>
      </c>
      <c r="D622">
        <v>1</v>
      </c>
      <c r="E622" t="s">
        <v>11889</v>
      </c>
      <c r="F622" t="s">
        <v>1683</v>
      </c>
      <c r="G622" t="s">
        <v>16</v>
      </c>
      <c r="H622" s="1">
        <v>44237</v>
      </c>
      <c r="I622" t="str">
        <f t="shared" si="9"/>
        <v>Karachi</v>
      </c>
    </row>
    <row r="623" spans="1:9" ht="57.6" x14ac:dyDescent="0.3">
      <c r="A623" t="s">
        <v>9422</v>
      </c>
      <c r="C623" t="s">
        <v>9423</v>
      </c>
      <c r="D623">
        <v>1</v>
      </c>
      <c r="E623" t="s">
        <v>11889</v>
      </c>
      <c r="F623" s="2" t="s">
        <v>9424</v>
      </c>
      <c r="G623" t="s">
        <v>35</v>
      </c>
      <c r="H623" s="1">
        <v>43916</v>
      </c>
      <c r="I623" t="str">
        <f t="shared" si="9"/>
        <v>Lahore</v>
      </c>
    </row>
    <row r="624" spans="1:9" ht="14.4" x14ac:dyDescent="0.3">
      <c r="A624" t="s">
        <v>10413</v>
      </c>
      <c r="B624" t="s">
        <v>78</v>
      </c>
      <c r="C624" t="s">
        <v>1207</v>
      </c>
      <c r="D624">
        <v>1</v>
      </c>
      <c r="E624" t="s">
        <v>11889</v>
      </c>
      <c r="F624" t="s">
        <v>10414</v>
      </c>
      <c r="G624" t="s">
        <v>12</v>
      </c>
      <c r="H624" s="1">
        <v>43880</v>
      </c>
      <c r="I624" t="str">
        <f t="shared" si="9"/>
        <v>Islamabad</v>
      </c>
    </row>
    <row r="625" spans="1:9" ht="14.4" x14ac:dyDescent="0.3">
      <c r="A625" t="s">
        <v>11563</v>
      </c>
      <c r="B625" t="s">
        <v>78</v>
      </c>
      <c r="C625" t="s">
        <v>1207</v>
      </c>
      <c r="D625">
        <v>1</v>
      </c>
      <c r="E625" t="s">
        <v>11889</v>
      </c>
      <c r="F625" t="s">
        <v>11564</v>
      </c>
      <c r="G625" t="s">
        <v>12</v>
      </c>
      <c r="H625" s="1">
        <v>43833</v>
      </c>
      <c r="I625" t="str">
        <f t="shared" si="9"/>
        <v>Islamabad</v>
      </c>
    </row>
    <row r="626" spans="1:9" ht="14.4" x14ac:dyDescent="0.3">
      <c r="A626" t="s">
        <v>9407</v>
      </c>
      <c r="C626" t="s">
        <v>9405</v>
      </c>
      <c r="D626">
        <v>1</v>
      </c>
      <c r="E626" t="s">
        <v>11889</v>
      </c>
      <c r="F626" t="s">
        <v>9408</v>
      </c>
      <c r="G626" t="s">
        <v>12</v>
      </c>
      <c r="H626" s="1">
        <v>43917</v>
      </c>
      <c r="I626" t="str">
        <f t="shared" si="9"/>
        <v>Islamabad</v>
      </c>
    </row>
    <row r="627" spans="1:9" ht="14.4" x14ac:dyDescent="0.3">
      <c r="A627" t="s">
        <v>2469</v>
      </c>
      <c r="C627" t="s">
        <v>2470</v>
      </c>
      <c r="D627">
        <v>1</v>
      </c>
      <c r="E627" t="s">
        <v>11889</v>
      </c>
      <c r="F627" t="s">
        <v>2471</v>
      </c>
      <c r="G627" t="s">
        <v>35</v>
      </c>
      <c r="H627" s="1">
        <v>44210</v>
      </c>
      <c r="I627" t="str">
        <f t="shared" si="9"/>
        <v>Lahore</v>
      </c>
    </row>
    <row r="628" spans="1:9" ht="14.4" x14ac:dyDescent="0.3">
      <c r="A628" t="s">
        <v>138</v>
      </c>
      <c r="D628">
        <v>1</v>
      </c>
      <c r="E628" t="s">
        <v>11889</v>
      </c>
      <c r="F628" t="s">
        <v>139</v>
      </c>
      <c r="G628" t="s">
        <v>35</v>
      </c>
      <c r="H628" s="1">
        <v>44260</v>
      </c>
      <c r="I628" t="str">
        <f t="shared" si="9"/>
        <v>Lahore</v>
      </c>
    </row>
    <row r="629" spans="1:9" ht="28.8" x14ac:dyDescent="0.3">
      <c r="A629" t="s">
        <v>10796</v>
      </c>
      <c r="C629" t="s">
        <v>10797</v>
      </c>
      <c r="D629">
        <v>1</v>
      </c>
      <c r="E629" t="s">
        <v>11889</v>
      </c>
      <c r="F629" s="2" t="s">
        <v>10798</v>
      </c>
      <c r="G629" t="s">
        <v>35</v>
      </c>
      <c r="H629" s="1">
        <v>43867</v>
      </c>
      <c r="I629" t="str">
        <f t="shared" si="9"/>
        <v>Lahore</v>
      </c>
    </row>
    <row r="630" spans="1:9" ht="14.4" x14ac:dyDescent="0.3">
      <c r="A630" t="s">
        <v>789</v>
      </c>
      <c r="C630" t="s">
        <v>8328</v>
      </c>
      <c r="D630">
        <v>1</v>
      </c>
      <c r="E630" t="s">
        <v>11889</v>
      </c>
      <c r="F630" t="s">
        <v>8329</v>
      </c>
      <c r="G630" t="s">
        <v>662</v>
      </c>
      <c r="H630" s="1">
        <v>43984</v>
      </c>
      <c r="I630" t="str">
        <f t="shared" si="9"/>
        <v/>
      </c>
    </row>
    <row r="631" spans="1:9" ht="14.4" x14ac:dyDescent="0.3">
      <c r="A631" t="s">
        <v>781</v>
      </c>
      <c r="C631" t="s">
        <v>9661</v>
      </c>
      <c r="D631">
        <v>1</v>
      </c>
      <c r="E631" t="s">
        <v>11889</v>
      </c>
      <c r="F631" t="s">
        <v>9662</v>
      </c>
      <c r="G631" t="s">
        <v>16</v>
      </c>
      <c r="H631" s="1">
        <v>43902</v>
      </c>
      <c r="I631" t="str">
        <f t="shared" si="9"/>
        <v>Karachi</v>
      </c>
    </row>
    <row r="632" spans="1:9" ht="14.4" x14ac:dyDescent="0.3">
      <c r="A632" t="s">
        <v>1397</v>
      </c>
      <c r="C632" t="s">
        <v>1393</v>
      </c>
      <c r="D632">
        <v>1</v>
      </c>
      <c r="E632" t="s">
        <v>11889</v>
      </c>
      <c r="F632" t="s">
        <v>1398</v>
      </c>
      <c r="G632" t="s">
        <v>12</v>
      </c>
      <c r="H632" s="1">
        <v>44245</v>
      </c>
      <c r="I632" t="str">
        <f t="shared" si="9"/>
        <v>Islamabad</v>
      </c>
    </row>
    <row r="633" spans="1:9" ht="14.4" x14ac:dyDescent="0.3">
      <c r="A633" t="s">
        <v>4823</v>
      </c>
      <c r="B633" t="s">
        <v>78</v>
      </c>
      <c r="C633" t="s">
        <v>1756</v>
      </c>
      <c r="D633">
        <v>1</v>
      </c>
      <c r="E633" t="s">
        <v>11889</v>
      </c>
      <c r="F633" t="s">
        <v>4824</v>
      </c>
      <c r="G633" t="s">
        <v>12</v>
      </c>
      <c r="H633" s="1">
        <v>44121</v>
      </c>
      <c r="I633" t="str">
        <f t="shared" si="9"/>
        <v>Islamabad</v>
      </c>
    </row>
    <row r="634" spans="1:9" ht="14.4" x14ac:dyDescent="0.3">
      <c r="A634" t="s">
        <v>1755</v>
      </c>
      <c r="B634" t="s">
        <v>78</v>
      </c>
      <c r="C634" t="s">
        <v>1756</v>
      </c>
      <c r="D634">
        <v>1</v>
      </c>
      <c r="E634" t="s">
        <v>11889</v>
      </c>
      <c r="F634" t="s">
        <v>1757</v>
      </c>
      <c r="G634" t="s">
        <v>12</v>
      </c>
      <c r="H634" s="1">
        <v>44235</v>
      </c>
      <c r="I634" t="str">
        <f t="shared" si="9"/>
        <v>Islamabad</v>
      </c>
    </row>
    <row r="635" spans="1:9" ht="14.4" x14ac:dyDescent="0.3">
      <c r="A635" t="s">
        <v>1755</v>
      </c>
      <c r="C635" t="s">
        <v>1756</v>
      </c>
      <c r="D635">
        <v>1</v>
      </c>
      <c r="E635" t="s">
        <v>11889</v>
      </c>
      <c r="F635" t="s">
        <v>1757</v>
      </c>
      <c r="G635" t="s">
        <v>12</v>
      </c>
      <c r="H635" s="1">
        <v>44235</v>
      </c>
      <c r="I635" t="str">
        <f t="shared" si="9"/>
        <v>Islamabad</v>
      </c>
    </row>
    <row r="636" spans="1:9" ht="14.4" x14ac:dyDescent="0.3">
      <c r="A636" t="s">
        <v>244</v>
      </c>
      <c r="D636">
        <v>1</v>
      </c>
      <c r="E636" t="s">
        <v>11889</v>
      </c>
      <c r="F636" t="s">
        <v>245</v>
      </c>
      <c r="G636" t="s">
        <v>35</v>
      </c>
      <c r="H636" s="1">
        <v>44250</v>
      </c>
      <c r="I636" t="str">
        <f t="shared" si="9"/>
        <v>Lahore</v>
      </c>
    </row>
    <row r="637" spans="1:9" ht="14.4" x14ac:dyDescent="0.3">
      <c r="A637" t="s">
        <v>5151</v>
      </c>
      <c r="C637" t="s">
        <v>1505</v>
      </c>
      <c r="D637">
        <v>1</v>
      </c>
      <c r="E637" t="s">
        <v>11889</v>
      </c>
      <c r="F637" t="s">
        <v>5152</v>
      </c>
      <c r="G637" t="s">
        <v>35</v>
      </c>
      <c r="H637" s="1">
        <v>44112</v>
      </c>
      <c r="I637" t="str">
        <f t="shared" si="9"/>
        <v>Lahore</v>
      </c>
    </row>
    <row r="638" spans="1:9" ht="14.4" x14ac:dyDescent="0.3">
      <c r="A638" t="s">
        <v>10344</v>
      </c>
      <c r="C638" t="s">
        <v>10345</v>
      </c>
      <c r="D638">
        <v>1</v>
      </c>
      <c r="E638" t="s">
        <v>11889</v>
      </c>
      <c r="F638" t="s">
        <v>10346</v>
      </c>
      <c r="G638" t="s">
        <v>16</v>
      </c>
      <c r="H638" s="1">
        <v>43881</v>
      </c>
      <c r="I638" t="str">
        <f t="shared" si="9"/>
        <v>Karachi</v>
      </c>
    </row>
    <row r="639" spans="1:9" ht="14.4" x14ac:dyDescent="0.3">
      <c r="A639" t="s">
        <v>2446</v>
      </c>
      <c r="C639" t="s">
        <v>8467</v>
      </c>
      <c r="D639">
        <v>1</v>
      </c>
      <c r="E639" t="s">
        <v>11889</v>
      </c>
      <c r="F639" t="s">
        <v>8468</v>
      </c>
      <c r="G639" t="s">
        <v>35</v>
      </c>
      <c r="H639" s="1">
        <v>43979</v>
      </c>
      <c r="I639" t="str">
        <f t="shared" si="9"/>
        <v>Lahore</v>
      </c>
    </row>
    <row r="640" spans="1:9" ht="57.6" x14ac:dyDescent="0.3">
      <c r="A640" t="s">
        <v>795</v>
      </c>
      <c r="C640" t="s">
        <v>793</v>
      </c>
      <c r="D640">
        <v>1</v>
      </c>
      <c r="E640" t="s">
        <v>11889</v>
      </c>
      <c r="F640" s="2" t="s">
        <v>796</v>
      </c>
      <c r="G640" t="s">
        <v>12</v>
      </c>
      <c r="H640" s="1">
        <v>44265</v>
      </c>
      <c r="I640" t="str">
        <f t="shared" si="9"/>
        <v>Islamabad</v>
      </c>
    </row>
    <row r="641" spans="1:9" ht="14.4" x14ac:dyDescent="0.3">
      <c r="A641" t="s">
        <v>2105</v>
      </c>
      <c r="C641" t="s">
        <v>1014</v>
      </c>
      <c r="D641">
        <v>1</v>
      </c>
      <c r="E641" t="s">
        <v>11889</v>
      </c>
      <c r="F641" t="s">
        <v>2106</v>
      </c>
      <c r="G641" t="s">
        <v>35</v>
      </c>
      <c r="H641" s="1">
        <v>44223</v>
      </c>
      <c r="I641" t="str">
        <f t="shared" si="9"/>
        <v>Lahore</v>
      </c>
    </row>
    <row r="642" spans="1:9" ht="14.4" x14ac:dyDescent="0.3">
      <c r="A642" t="s">
        <v>2114</v>
      </c>
      <c r="C642" t="s">
        <v>1014</v>
      </c>
      <c r="D642">
        <v>1</v>
      </c>
      <c r="E642" t="s">
        <v>11889</v>
      </c>
      <c r="F642" t="s">
        <v>2008</v>
      </c>
      <c r="G642" t="s">
        <v>35</v>
      </c>
      <c r="H642" s="1">
        <v>44223</v>
      </c>
      <c r="I642" t="str">
        <f t="shared" ref="I642:I705" si="10">IF(OR(G642="Lahore", G642="Islamabad", G642="Karachi"), G642, "")</f>
        <v>Lahore</v>
      </c>
    </row>
    <row r="643" spans="1:9" ht="14.4" x14ac:dyDescent="0.3">
      <c r="A643" t="s">
        <v>5705</v>
      </c>
      <c r="C643" t="s">
        <v>10062</v>
      </c>
      <c r="D643">
        <v>1</v>
      </c>
      <c r="E643" t="s">
        <v>11889</v>
      </c>
      <c r="F643" t="s">
        <v>10221</v>
      </c>
      <c r="G643" t="s">
        <v>35</v>
      </c>
      <c r="H643" s="1">
        <v>43885</v>
      </c>
      <c r="I643" t="str">
        <f t="shared" si="10"/>
        <v>Lahore</v>
      </c>
    </row>
    <row r="644" spans="1:9" ht="14.4" x14ac:dyDescent="0.3">
      <c r="A644" t="s">
        <v>1395</v>
      </c>
      <c r="C644" t="s">
        <v>1393</v>
      </c>
      <c r="D644">
        <v>1</v>
      </c>
      <c r="E644" t="s">
        <v>11889</v>
      </c>
      <c r="F644" t="s">
        <v>1396</v>
      </c>
      <c r="G644" t="s">
        <v>12</v>
      </c>
      <c r="H644" s="1">
        <v>44245</v>
      </c>
      <c r="I644" t="str">
        <f t="shared" si="10"/>
        <v>Islamabad</v>
      </c>
    </row>
    <row r="645" spans="1:9" ht="57.6" x14ac:dyDescent="0.3">
      <c r="A645" t="s">
        <v>11420</v>
      </c>
      <c r="C645" t="s">
        <v>6818</v>
      </c>
      <c r="D645">
        <v>1</v>
      </c>
      <c r="E645" t="s">
        <v>11889</v>
      </c>
      <c r="F645" s="2" t="s">
        <v>11421</v>
      </c>
      <c r="G645" t="s">
        <v>35</v>
      </c>
      <c r="H645" s="1">
        <v>43840</v>
      </c>
      <c r="I645" t="str">
        <f t="shared" si="10"/>
        <v>Lahore</v>
      </c>
    </row>
    <row r="646" spans="1:9" ht="14.4" x14ac:dyDescent="0.3">
      <c r="A646" t="s">
        <v>9986</v>
      </c>
      <c r="C646" t="s">
        <v>9987</v>
      </c>
      <c r="D646">
        <v>1</v>
      </c>
      <c r="E646" t="s">
        <v>11889</v>
      </c>
      <c r="F646" t="s">
        <v>9988</v>
      </c>
      <c r="G646" t="s">
        <v>12</v>
      </c>
      <c r="H646" s="1">
        <v>43892</v>
      </c>
      <c r="I646" t="str">
        <f t="shared" si="10"/>
        <v>Islamabad</v>
      </c>
    </row>
    <row r="647" spans="1:9" ht="14.4" x14ac:dyDescent="0.3">
      <c r="A647" t="s">
        <v>2680</v>
      </c>
      <c r="C647" t="s">
        <v>2681</v>
      </c>
      <c r="D647">
        <v>1</v>
      </c>
      <c r="E647" t="s">
        <v>11889</v>
      </c>
      <c r="F647" t="s">
        <v>2682</v>
      </c>
      <c r="G647" t="s">
        <v>109</v>
      </c>
      <c r="H647" s="1">
        <v>44203</v>
      </c>
      <c r="I647" t="str">
        <f t="shared" si="10"/>
        <v/>
      </c>
    </row>
    <row r="648" spans="1:9" ht="14.4" x14ac:dyDescent="0.3">
      <c r="A648" t="s">
        <v>5408</v>
      </c>
      <c r="C648" t="s">
        <v>5409</v>
      </c>
      <c r="D648">
        <v>1</v>
      </c>
      <c r="E648" t="s">
        <v>11889</v>
      </c>
      <c r="F648" t="s">
        <v>5410</v>
      </c>
      <c r="G648" t="s">
        <v>12</v>
      </c>
      <c r="H648" s="1">
        <v>44103</v>
      </c>
      <c r="I648" t="str">
        <f t="shared" si="10"/>
        <v>Islamabad</v>
      </c>
    </row>
    <row r="649" spans="1:9" ht="28.8" x14ac:dyDescent="0.3">
      <c r="A649" t="s">
        <v>6296</v>
      </c>
      <c r="C649" t="s">
        <v>1187</v>
      </c>
      <c r="D649">
        <v>1</v>
      </c>
      <c r="E649" t="s">
        <v>11889</v>
      </c>
      <c r="F649" s="2" t="s">
        <v>6297</v>
      </c>
      <c r="G649" t="s">
        <v>16</v>
      </c>
      <c r="H649" s="1">
        <v>44075</v>
      </c>
      <c r="I649" t="str">
        <f t="shared" si="10"/>
        <v>Karachi</v>
      </c>
    </row>
    <row r="650" spans="1:9" ht="14.4" x14ac:dyDescent="0.3">
      <c r="A650" t="s">
        <v>10481</v>
      </c>
      <c r="B650" t="s">
        <v>78</v>
      </c>
      <c r="C650" t="s">
        <v>2470</v>
      </c>
      <c r="D650">
        <v>1</v>
      </c>
      <c r="E650" t="s">
        <v>11889</v>
      </c>
      <c r="F650" t="s">
        <v>10482</v>
      </c>
      <c r="G650" t="s">
        <v>35</v>
      </c>
      <c r="H650" s="1">
        <v>43878</v>
      </c>
      <c r="I650" t="str">
        <f t="shared" si="10"/>
        <v>Lahore</v>
      </c>
    </row>
    <row r="651" spans="1:9" ht="14.4" x14ac:dyDescent="0.3">
      <c r="A651" t="s">
        <v>6388</v>
      </c>
      <c r="B651" t="s">
        <v>78</v>
      </c>
      <c r="C651" t="s">
        <v>5409</v>
      </c>
      <c r="D651">
        <v>1</v>
      </c>
      <c r="E651" t="s">
        <v>11889</v>
      </c>
      <c r="F651" t="s">
        <v>6389</v>
      </c>
      <c r="G651" t="s">
        <v>12</v>
      </c>
      <c r="H651" s="1">
        <v>44070</v>
      </c>
      <c r="I651" t="str">
        <f t="shared" si="10"/>
        <v>Islamabad</v>
      </c>
    </row>
    <row r="652" spans="1:9" ht="14.4" x14ac:dyDescent="0.3">
      <c r="A652" t="s">
        <v>8977</v>
      </c>
      <c r="C652" t="s">
        <v>8978</v>
      </c>
      <c r="D652">
        <v>1</v>
      </c>
      <c r="E652" t="s">
        <v>11889</v>
      </c>
      <c r="F652" t="s">
        <v>8979</v>
      </c>
      <c r="G652" t="s">
        <v>35</v>
      </c>
      <c r="H652" s="1">
        <v>43942</v>
      </c>
      <c r="I652" t="str">
        <f t="shared" si="10"/>
        <v>Lahore</v>
      </c>
    </row>
    <row r="653" spans="1:9" ht="14.4" x14ac:dyDescent="0.3">
      <c r="A653" t="s">
        <v>61</v>
      </c>
      <c r="D653">
        <v>1</v>
      </c>
      <c r="E653" t="s">
        <v>11889</v>
      </c>
      <c r="F653" t="s">
        <v>62</v>
      </c>
      <c r="G653" t="s">
        <v>35</v>
      </c>
      <c r="H653" s="1">
        <v>44270</v>
      </c>
      <c r="I653" t="str">
        <f t="shared" si="10"/>
        <v>Lahore</v>
      </c>
    </row>
    <row r="654" spans="1:9" ht="14.4" x14ac:dyDescent="0.3">
      <c r="A654" t="s">
        <v>248</v>
      </c>
      <c r="D654">
        <v>1</v>
      </c>
      <c r="E654" t="s">
        <v>11889</v>
      </c>
      <c r="F654" t="s">
        <v>249</v>
      </c>
      <c r="G654" t="s">
        <v>35</v>
      </c>
      <c r="H654" s="1">
        <v>44250</v>
      </c>
      <c r="I654" t="str">
        <f t="shared" si="10"/>
        <v>Lahore</v>
      </c>
    </row>
    <row r="655" spans="1:9" ht="14.4" x14ac:dyDescent="0.3">
      <c r="A655" t="s">
        <v>1196</v>
      </c>
      <c r="C655" t="s">
        <v>3923</v>
      </c>
      <c r="D655">
        <v>1</v>
      </c>
      <c r="E655" t="s">
        <v>11889</v>
      </c>
      <c r="F655" t="s">
        <v>3924</v>
      </c>
      <c r="G655" t="s">
        <v>2353</v>
      </c>
      <c r="H655" s="1">
        <v>44154</v>
      </c>
      <c r="I655" t="str">
        <f t="shared" si="10"/>
        <v/>
      </c>
    </row>
    <row r="656" spans="1:9" ht="14.4" x14ac:dyDescent="0.3">
      <c r="A656" t="s">
        <v>1399</v>
      </c>
      <c r="C656" t="s">
        <v>1393</v>
      </c>
      <c r="D656">
        <v>1</v>
      </c>
      <c r="E656" t="s">
        <v>11889</v>
      </c>
      <c r="F656" t="s">
        <v>1400</v>
      </c>
      <c r="G656" t="s">
        <v>12</v>
      </c>
      <c r="H656" s="1">
        <v>44245</v>
      </c>
      <c r="I656" t="str">
        <f t="shared" si="10"/>
        <v>Islamabad</v>
      </c>
    </row>
    <row r="657" spans="1:9" ht="14.4" x14ac:dyDescent="0.3">
      <c r="A657" t="s">
        <v>2071</v>
      </c>
      <c r="C657" t="s">
        <v>2072</v>
      </c>
      <c r="D657">
        <v>1</v>
      </c>
      <c r="E657" t="s">
        <v>11889</v>
      </c>
      <c r="F657" t="s">
        <v>2073</v>
      </c>
      <c r="G657" t="s">
        <v>12</v>
      </c>
      <c r="H657" s="1">
        <v>44223</v>
      </c>
      <c r="I657" t="str">
        <f t="shared" si="10"/>
        <v>Islamabad</v>
      </c>
    </row>
    <row r="658" spans="1:9" ht="14.4" x14ac:dyDescent="0.3">
      <c r="A658" t="s">
        <v>7840</v>
      </c>
      <c r="C658" t="s">
        <v>4332</v>
      </c>
      <c r="D658">
        <v>1</v>
      </c>
      <c r="E658" t="s">
        <v>11889</v>
      </c>
      <c r="F658" t="s">
        <v>7841</v>
      </c>
      <c r="G658" t="s">
        <v>35</v>
      </c>
      <c r="H658" s="1">
        <v>44011</v>
      </c>
      <c r="I658" t="str">
        <f t="shared" si="10"/>
        <v>Lahore</v>
      </c>
    </row>
    <row r="659" spans="1:9" ht="14.4" x14ac:dyDescent="0.3">
      <c r="A659" t="s">
        <v>5506</v>
      </c>
      <c r="C659" t="s">
        <v>5490</v>
      </c>
      <c r="D659">
        <v>1</v>
      </c>
      <c r="E659" t="s">
        <v>11889</v>
      </c>
      <c r="F659" t="s">
        <v>5507</v>
      </c>
      <c r="G659" t="s">
        <v>12</v>
      </c>
      <c r="H659" s="1">
        <v>44101</v>
      </c>
      <c r="I659" t="str">
        <f t="shared" si="10"/>
        <v>Islamabad</v>
      </c>
    </row>
    <row r="660" spans="1:9" ht="14.4" x14ac:dyDescent="0.3">
      <c r="A660" t="s">
        <v>9258</v>
      </c>
      <c r="C660" t="s">
        <v>9259</v>
      </c>
      <c r="D660">
        <v>1</v>
      </c>
      <c r="E660" t="s">
        <v>11889</v>
      </c>
      <c r="F660" t="s">
        <v>9260</v>
      </c>
      <c r="G660" t="s">
        <v>35</v>
      </c>
      <c r="H660" s="1">
        <v>43925</v>
      </c>
      <c r="I660" t="str">
        <f t="shared" si="10"/>
        <v>Lahore</v>
      </c>
    </row>
    <row r="661" spans="1:9" ht="14.4" x14ac:dyDescent="0.3">
      <c r="A661" t="s">
        <v>9706</v>
      </c>
      <c r="C661" t="s">
        <v>9707</v>
      </c>
      <c r="D661">
        <v>1</v>
      </c>
      <c r="E661" t="s">
        <v>11889</v>
      </c>
      <c r="F661" t="s">
        <v>9708</v>
      </c>
      <c r="G661" t="s">
        <v>12</v>
      </c>
      <c r="H661" s="1">
        <v>43901</v>
      </c>
      <c r="I661" t="str">
        <f t="shared" si="10"/>
        <v>Islamabad</v>
      </c>
    </row>
    <row r="662" spans="1:9" ht="14.4" x14ac:dyDescent="0.3">
      <c r="A662" t="s">
        <v>1389</v>
      </c>
      <c r="C662" t="s">
        <v>1390</v>
      </c>
      <c r="D662">
        <v>1</v>
      </c>
      <c r="E662" t="s">
        <v>11889</v>
      </c>
      <c r="F662" t="s">
        <v>1391</v>
      </c>
      <c r="G662" t="s">
        <v>12</v>
      </c>
      <c r="H662" s="1">
        <v>44245</v>
      </c>
      <c r="I662" t="str">
        <f t="shared" si="10"/>
        <v>Islamabad</v>
      </c>
    </row>
    <row r="663" spans="1:9" ht="14.4" x14ac:dyDescent="0.3">
      <c r="A663" t="s">
        <v>11309</v>
      </c>
      <c r="B663" t="s">
        <v>78</v>
      </c>
      <c r="C663" t="s">
        <v>11310</v>
      </c>
      <c r="D663">
        <v>1</v>
      </c>
      <c r="E663" t="s">
        <v>11889</v>
      </c>
      <c r="F663" t="s">
        <v>11311</v>
      </c>
      <c r="G663" t="s">
        <v>12</v>
      </c>
      <c r="H663" s="1">
        <v>43845</v>
      </c>
      <c r="I663" t="str">
        <f t="shared" si="10"/>
        <v>Islamabad</v>
      </c>
    </row>
    <row r="664" spans="1:9" ht="14.4" x14ac:dyDescent="0.3">
      <c r="A664" t="s">
        <v>6332</v>
      </c>
      <c r="C664" t="s">
        <v>6333</v>
      </c>
      <c r="D664">
        <v>1</v>
      </c>
      <c r="E664" t="s">
        <v>11889</v>
      </c>
      <c r="F664" t="s">
        <v>6334</v>
      </c>
      <c r="G664" t="s">
        <v>35</v>
      </c>
      <c r="H664" s="1">
        <v>44074</v>
      </c>
      <c r="I664" t="str">
        <f t="shared" si="10"/>
        <v>Lahore</v>
      </c>
    </row>
    <row r="665" spans="1:9" ht="14.4" x14ac:dyDescent="0.3">
      <c r="A665" t="s">
        <v>7375</v>
      </c>
      <c r="C665" t="s">
        <v>3837</v>
      </c>
      <c r="D665">
        <v>1</v>
      </c>
      <c r="E665" t="s">
        <v>11889</v>
      </c>
      <c r="F665" t="s">
        <v>11100</v>
      </c>
      <c r="G665" t="s">
        <v>16</v>
      </c>
      <c r="H665" s="1">
        <v>43853</v>
      </c>
      <c r="I665" t="str">
        <f t="shared" si="10"/>
        <v>Karachi</v>
      </c>
    </row>
    <row r="666" spans="1:9" ht="57.6" x14ac:dyDescent="0.3">
      <c r="A666" t="s">
        <v>11453</v>
      </c>
      <c r="C666" t="s">
        <v>11454</v>
      </c>
      <c r="D666">
        <v>1</v>
      </c>
      <c r="E666" t="s">
        <v>11889</v>
      </c>
      <c r="F666" s="2" t="s">
        <v>11455</v>
      </c>
      <c r="G666" t="s">
        <v>12</v>
      </c>
      <c r="H666" s="1">
        <v>43839</v>
      </c>
      <c r="I666" t="str">
        <f t="shared" si="10"/>
        <v>Islamabad</v>
      </c>
    </row>
    <row r="667" spans="1:9" ht="14.4" x14ac:dyDescent="0.3">
      <c r="A667" t="s">
        <v>7145</v>
      </c>
      <c r="C667" t="s">
        <v>7146</v>
      </c>
      <c r="D667">
        <v>1</v>
      </c>
      <c r="E667" t="s">
        <v>11889</v>
      </c>
      <c r="F667" t="s">
        <v>7147</v>
      </c>
      <c r="G667" t="s">
        <v>35</v>
      </c>
      <c r="H667" s="1">
        <v>44039</v>
      </c>
      <c r="I667" t="str">
        <f t="shared" si="10"/>
        <v>Lahore</v>
      </c>
    </row>
    <row r="668" spans="1:9" ht="57.6" x14ac:dyDescent="0.3">
      <c r="A668" t="s">
        <v>1778</v>
      </c>
      <c r="C668" t="s">
        <v>11038</v>
      </c>
      <c r="D668">
        <v>1</v>
      </c>
      <c r="E668" t="s">
        <v>11889</v>
      </c>
      <c r="F668" s="2" t="s">
        <v>11039</v>
      </c>
      <c r="G668" t="s">
        <v>12</v>
      </c>
      <c r="H668" s="1">
        <v>43857</v>
      </c>
      <c r="I668" t="str">
        <f t="shared" si="10"/>
        <v>Islamabad</v>
      </c>
    </row>
    <row r="669" spans="1:9" ht="14.4" x14ac:dyDescent="0.3">
      <c r="A669" t="s">
        <v>1778</v>
      </c>
      <c r="C669" t="s">
        <v>11565</v>
      </c>
      <c r="D669">
        <v>1</v>
      </c>
      <c r="E669" t="s">
        <v>11889</v>
      </c>
      <c r="F669" t="s">
        <v>11566</v>
      </c>
      <c r="G669" t="s">
        <v>16</v>
      </c>
      <c r="H669" s="1">
        <v>43833</v>
      </c>
      <c r="I669" t="str">
        <f t="shared" si="10"/>
        <v>Karachi</v>
      </c>
    </row>
    <row r="670" spans="1:9" ht="14.4" x14ac:dyDescent="0.3">
      <c r="A670" t="s">
        <v>1042</v>
      </c>
      <c r="B670" t="s">
        <v>78</v>
      </c>
      <c r="C670" t="s">
        <v>2470</v>
      </c>
      <c r="D670">
        <v>1</v>
      </c>
      <c r="E670" t="s">
        <v>11889</v>
      </c>
      <c r="F670" t="s">
        <v>6309</v>
      </c>
      <c r="G670" t="s">
        <v>35</v>
      </c>
      <c r="H670" s="1">
        <v>44075</v>
      </c>
      <c r="I670" t="str">
        <f t="shared" si="10"/>
        <v>Lahore</v>
      </c>
    </row>
    <row r="671" spans="1:9" ht="14.4" x14ac:dyDescent="0.3">
      <c r="A671" t="s">
        <v>1042</v>
      </c>
      <c r="C671" t="s">
        <v>2470</v>
      </c>
      <c r="D671">
        <v>1</v>
      </c>
      <c r="E671" t="s">
        <v>11889</v>
      </c>
      <c r="F671" t="s">
        <v>9416</v>
      </c>
      <c r="G671" t="s">
        <v>35</v>
      </c>
      <c r="H671" s="1">
        <v>43917</v>
      </c>
      <c r="I671" t="str">
        <f t="shared" si="10"/>
        <v>Lahore</v>
      </c>
    </row>
    <row r="672" spans="1:9" ht="14.4" x14ac:dyDescent="0.3">
      <c r="A672" t="s">
        <v>2110</v>
      </c>
      <c r="C672" t="s">
        <v>1014</v>
      </c>
      <c r="D672">
        <v>1</v>
      </c>
      <c r="E672" t="s">
        <v>11889</v>
      </c>
      <c r="F672" t="s">
        <v>2111</v>
      </c>
      <c r="G672" t="s">
        <v>35</v>
      </c>
      <c r="H672" s="1">
        <v>44223</v>
      </c>
      <c r="I672" t="str">
        <f t="shared" si="10"/>
        <v>Lahore</v>
      </c>
    </row>
    <row r="673" spans="1:9" ht="14.4" x14ac:dyDescent="0.3">
      <c r="A673" t="s">
        <v>11224</v>
      </c>
      <c r="C673" t="s">
        <v>11225</v>
      </c>
      <c r="D673">
        <v>1</v>
      </c>
      <c r="E673" t="s">
        <v>11889</v>
      </c>
      <c r="F673" t="s">
        <v>11226</v>
      </c>
      <c r="G673" t="s">
        <v>28</v>
      </c>
      <c r="H673" s="1">
        <v>43847</v>
      </c>
      <c r="I673" t="str">
        <f t="shared" si="10"/>
        <v/>
      </c>
    </row>
    <row r="674" spans="1:9" ht="14.4" x14ac:dyDescent="0.3">
      <c r="A674" t="s">
        <v>1478</v>
      </c>
      <c r="B674" t="s">
        <v>78</v>
      </c>
      <c r="C674" t="s">
        <v>1479</v>
      </c>
      <c r="D674">
        <v>1</v>
      </c>
      <c r="E674" t="s">
        <v>11889</v>
      </c>
      <c r="F674" t="s">
        <v>1480</v>
      </c>
      <c r="G674" t="s">
        <v>12</v>
      </c>
      <c r="H674" s="1">
        <v>44243</v>
      </c>
      <c r="I674" t="str">
        <f t="shared" si="10"/>
        <v>Islamabad</v>
      </c>
    </row>
    <row r="675" spans="1:9" ht="14.4" x14ac:dyDescent="0.3">
      <c r="A675" t="s">
        <v>1478</v>
      </c>
      <c r="B675" t="s">
        <v>78</v>
      </c>
      <c r="C675" t="s">
        <v>2328</v>
      </c>
      <c r="D675">
        <v>1</v>
      </c>
      <c r="E675" t="s">
        <v>11889</v>
      </c>
      <c r="F675" t="s">
        <v>7429</v>
      </c>
      <c r="G675" t="s">
        <v>165</v>
      </c>
      <c r="H675" s="1">
        <v>44028</v>
      </c>
      <c r="I675" t="str">
        <f t="shared" si="10"/>
        <v/>
      </c>
    </row>
    <row r="676" spans="1:9" ht="14.4" x14ac:dyDescent="0.3">
      <c r="A676" t="s">
        <v>1478</v>
      </c>
      <c r="C676" t="s">
        <v>1479</v>
      </c>
      <c r="D676">
        <v>1</v>
      </c>
      <c r="E676" t="s">
        <v>11889</v>
      </c>
      <c r="F676" t="s">
        <v>1480</v>
      </c>
      <c r="G676" t="s">
        <v>12</v>
      </c>
      <c r="H676" s="1">
        <v>44243</v>
      </c>
      <c r="I676" t="str">
        <f t="shared" si="10"/>
        <v>Islamabad</v>
      </c>
    </row>
    <row r="677" spans="1:9" ht="14.4" x14ac:dyDescent="0.3">
      <c r="A677" t="s">
        <v>5489</v>
      </c>
      <c r="C677" t="s">
        <v>5490</v>
      </c>
      <c r="D677">
        <v>1</v>
      </c>
      <c r="E677" t="s">
        <v>11889</v>
      </c>
      <c r="F677" t="s">
        <v>5491</v>
      </c>
      <c r="G677" t="s">
        <v>12</v>
      </c>
      <c r="H677" s="1">
        <v>44102</v>
      </c>
      <c r="I677" t="str">
        <f t="shared" si="10"/>
        <v>Islamabad</v>
      </c>
    </row>
    <row r="678" spans="1:9" ht="14.4" x14ac:dyDescent="0.3">
      <c r="A678" t="s">
        <v>7217</v>
      </c>
      <c r="B678" t="s">
        <v>78</v>
      </c>
      <c r="C678" t="s">
        <v>7218</v>
      </c>
      <c r="D678">
        <v>1</v>
      </c>
      <c r="E678" t="s">
        <v>11889</v>
      </c>
      <c r="F678" t="s">
        <v>7219</v>
      </c>
      <c r="G678" t="s">
        <v>471</v>
      </c>
      <c r="H678" s="1">
        <v>44035</v>
      </c>
      <c r="I678" t="str">
        <f t="shared" si="10"/>
        <v/>
      </c>
    </row>
    <row r="679" spans="1:9" ht="14.4" x14ac:dyDescent="0.3">
      <c r="A679" t="s">
        <v>6449</v>
      </c>
      <c r="B679" t="s">
        <v>78</v>
      </c>
      <c r="C679" t="s">
        <v>2470</v>
      </c>
      <c r="D679">
        <v>1</v>
      </c>
      <c r="E679" t="s">
        <v>11889</v>
      </c>
      <c r="F679" t="s">
        <v>6450</v>
      </c>
      <c r="G679" t="s">
        <v>35</v>
      </c>
      <c r="H679" s="1">
        <v>44069</v>
      </c>
      <c r="I679" t="str">
        <f t="shared" si="10"/>
        <v>Lahore</v>
      </c>
    </row>
    <row r="680" spans="1:9" ht="14.4" x14ac:dyDescent="0.3">
      <c r="A680" t="s">
        <v>10777</v>
      </c>
      <c r="B680" t="s">
        <v>78</v>
      </c>
      <c r="C680" t="s">
        <v>9276</v>
      </c>
      <c r="D680">
        <v>1</v>
      </c>
      <c r="E680" t="s">
        <v>11889</v>
      </c>
      <c r="F680" t="s">
        <v>10778</v>
      </c>
      <c r="G680" t="s">
        <v>35</v>
      </c>
      <c r="H680" s="1">
        <v>43867</v>
      </c>
      <c r="I680" t="str">
        <f t="shared" si="10"/>
        <v>Lahore</v>
      </c>
    </row>
    <row r="681" spans="1:9" ht="14.4" x14ac:dyDescent="0.3">
      <c r="A681" t="s">
        <v>2104</v>
      </c>
      <c r="C681" t="s">
        <v>1014</v>
      </c>
      <c r="D681">
        <v>1</v>
      </c>
      <c r="E681" t="s">
        <v>11889</v>
      </c>
      <c r="F681" t="s">
        <v>2103</v>
      </c>
      <c r="G681" t="s">
        <v>35</v>
      </c>
      <c r="H681" s="1">
        <v>44223</v>
      </c>
      <c r="I681" t="str">
        <f t="shared" si="10"/>
        <v>Lahore</v>
      </c>
    </row>
    <row r="682" spans="1:9" ht="14.4" x14ac:dyDescent="0.3">
      <c r="A682" t="s">
        <v>8557</v>
      </c>
      <c r="C682" t="s">
        <v>8558</v>
      </c>
      <c r="D682">
        <v>1</v>
      </c>
      <c r="E682" t="s">
        <v>11889</v>
      </c>
      <c r="F682" t="s">
        <v>8559</v>
      </c>
      <c r="G682" t="s">
        <v>12</v>
      </c>
      <c r="H682" s="1">
        <v>43970</v>
      </c>
      <c r="I682" t="str">
        <f t="shared" si="10"/>
        <v>Islamabad</v>
      </c>
    </row>
    <row r="683" spans="1:9" ht="14.4" x14ac:dyDescent="0.3">
      <c r="A683" t="s">
        <v>1530</v>
      </c>
      <c r="C683" t="s">
        <v>9880</v>
      </c>
      <c r="D683">
        <v>1</v>
      </c>
      <c r="E683" t="s">
        <v>11889</v>
      </c>
      <c r="F683" t="s">
        <v>9881</v>
      </c>
      <c r="G683" t="s">
        <v>35</v>
      </c>
      <c r="H683" s="1">
        <v>43894</v>
      </c>
      <c r="I683" t="str">
        <f t="shared" si="10"/>
        <v>Lahore</v>
      </c>
    </row>
    <row r="684" spans="1:9" ht="14.4" x14ac:dyDescent="0.3">
      <c r="A684" t="s">
        <v>5383</v>
      </c>
      <c r="C684" t="s">
        <v>5384</v>
      </c>
      <c r="D684">
        <v>1</v>
      </c>
      <c r="E684" t="s">
        <v>11889</v>
      </c>
      <c r="F684" t="s">
        <v>5385</v>
      </c>
      <c r="G684" t="s">
        <v>12</v>
      </c>
      <c r="H684" s="1">
        <v>44104</v>
      </c>
      <c r="I684" t="str">
        <f t="shared" si="10"/>
        <v>Islamabad</v>
      </c>
    </row>
    <row r="685" spans="1:9" ht="14.4" x14ac:dyDescent="0.3">
      <c r="A685" t="s">
        <v>2107</v>
      </c>
      <c r="C685" t="s">
        <v>1014</v>
      </c>
      <c r="D685">
        <v>1</v>
      </c>
      <c r="E685" t="s">
        <v>11889</v>
      </c>
      <c r="F685" t="s">
        <v>2103</v>
      </c>
      <c r="G685" t="s">
        <v>35</v>
      </c>
      <c r="H685" s="1">
        <v>44223</v>
      </c>
      <c r="I685" t="str">
        <f t="shared" si="10"/>
        <v>Lahore</v>
      </c>
    </row>
    <row r="686" spans="1:9" ht="14.4" x14ac:dyDescent="0.3">
      <c r="A686" t="s">
        <v>10198</v>
      </c>
      <c r="C686" t="s">
        <v>10199</v>
      </c>
      <c r="D686">
        <v>1</v>
      </c>
      <c r="E686" t="s">
        <v>11889</v>
      </c>
      <c r="F686" t="s">
        <v>10200</v>
      </c>
      <c r="G686" t="s">
        <v>16</v>
      </c>
      <c r="H686" s="1">
        <v>43885</v>
      </c>
      <c r="I686" t="str">
        <f t="shared" si="10"/>
        <v>Karachi</v>
      </c>
    </row>
    <row r="687" spans="1:9" ht="28.8" x14ac:dyDescent="0.3">
      <c r="A687" t="s">
        <v>2407</v>
      </c>
      <c r="C687" t="s">
        <v>7727</v>
      </c>
      <c r="D687">
        <v>1</v>
      </c>
      <c r="E687" t="s">
        <v>11889</v>
      </c>
      <c r="F687" s="2" t="s">
        <v>11013</v>
      </c>
      <c r="G687" t="s">
        <v>35</v>
      </c>
      <c r="H687" s="1">
        <v>43858</v>
      </c>
      <c r="I687" t="str">
        <f t="shared" si="10"/>
        <v>Lahore</v>
      </c>
    </row>
    <row r="688" spans="1:9" ht="14.4" x14ac:dyDescent="0.3">
      <c r="A688" t="s">
        <v>912</v>
      </c>
      <c r="C688" t="s">
        <v>929</v>
      </c>
      <c r="D688">
        <v>1</v>
      </c>
      <c r="E688" t="s">
        <v>11889</v>
      </c>
      <c r="F688" t="s">
        <v>3968</v>
      </c>
      <c r="G688" t="s">
        <v>503</v>
      </c>
      <c r="H688" s="1">
        <v>44153</v>
      </c>
      <c r="I688" t="str">
        <f t="shared" si="10"/>
        <v/>
      </c>
    </row>
    <row r="689" spans="1:9" ht="14.4" x14ac:dyDescent="0.3">
      <c r="A689" t="s">
        <v>912</v>
      </c>
      <c r="C689" t="s">
        <v>4777</v>
      </c>
      <c r="D689">
        <v>1</v>
      </c>
      <c r="E689" t="s">
        <v>11889</v>
      </c>
      <c r="F689" t="s">
        <v>4778</v>
      </c>
      <c r="G689" t="s">
        <v>280</v>
      </c>
      <c r="H689" s="1">
        <v>44123</v>
      </c>
      <c r="I689" t="str">
        <f t="shared" si="10"/>
        <v/>
      </c>
    </row>
    <row r="690" spans="1:9" ht="14.4" x14ac:dyDescent="0.3">
      <c r="A690" t="s">
        <v>1273</v>
      </c>
      <c r="B690" t="s">
        <v>78</v>
      </c>
      <c r="C690" t="s">
        <v>1274</v>
      </c>
      <c r="D690">
        <v>1</v>
      </c>
      <c r="E690" t="s">
        <v>11889</v>
      </c>
      <c r="F690" t="s">
        <v>1275</v>
      </c>
      <c r="G690" t="s">
        <v>12</v>
      </c>
      <c r="H690" s="1">
        <v>44249</v>
      </c>
      <c r="I690" t="str">
        <f t="shared" si="10"/>
        <v>Islamabad</v>
      </c>
    </row>
    <row r="691" spans="1:9" ht="14.4" x14ac:dyDescent="0.3">
      <c r="A691" t="s">
        <v>1273</v>
      </c>
      <c r="C691" t="s">
        <v>1274</v>
      </c>
      <c r="D691">
        <v>1</v>
      </c>
      <c r="E691" t="s">
        <v>11889</v>
      </c>
      <c r="F691" t="s">
        <v>1275</v>
      </c>
      <c r="G691" t="s">
        <v>12</v>
      </c>
      <c r="H691" s="1">
        <v>44249</v>
      </c>
      <c r="I691" t="str">
        <f t="shared" si="10"/>
        <v>Islamabad</v>
      </c>
    </row>
    <row r="692" spans="1:9" ht="14.4" x14ac:dyDescent="0.3">
      <c r="A692" t="s">
        <v>11744</v>
      </c>
      <c r="B692" t="s">
        <v>78</v>
      </c>
      <c r="C692" t="s">
        <v>2470</v>
      </c>
      <c r="D692">
        <v>1</v>
      </c>
      <c r="E692" t="s">
        <v>11889</v>
      </c>
      <c r="F692" t="s">
        <v>11745</v>
      </c>
      <c r="G692" t="s">
        <v>35</v>
      </c>
      <c r="H692" s="1">
        <v>43822</v>
      </c>
      <c r="I692" t="str">
        <f t="shared" si="10"/>
        <v>Lahore</v>
      </c>
    </row>
    <row r="693" spans="1:9" ht="14.4" x14ac:dyDescent="0.3">
      <c r="A693" t="s">
        <v>2950</v>
      </c>
      <c r="C693" t="s">
        <v>2951</v>
      </c>
      <c r="D693">
        <v>1</v>
      </c>
      <c r="E693" t="s">
        <v>11889</v>
      </c>
      <c r="F693" t="s">
        <v>2952</v>
      </c>
      <c r="G693" t="s">
        <v>35</v>
      </c>
      <c r="H693" s="1">
        <v>44193</v>
      </c>
      <c r="I693" t="str">
        <f t="shared" si="10"/>
        <v>Lahore</v>
      </c>
    </row>
    <row r="694" spans="1:9" ht="14.4" x14ac:dyDescent="0.3">
      <c r="A694" t="s">
        <v>1116</v>
      </c>
      <c r="B694" t="s">
        <v>78</v>
      </c>
      <c r="C694" t="s">
        <v>1117</v>
      </c>
      <c r="D694">
        <v>1</v>
      </c>
      <c r="E694" t="s">
        <v>11889</v>
      </c>
      <c r="F694" t="s">
        <v>1118</v>
      </c>
      <c r="G694" t="s">
        <v>35</v>
      </c>
      <c r="H694" s="1">
        <v>44253</v>
      </c>
      <c r="I694" t="str">
        <f t="shared" si="10"/>
        <v>Lahore</v>
      </c>
    </row>
    <row r="695" spans="1:9" ht="14.4" x14ac:dyDescent="0.3">
      <c r="A695" t="s">
        <v>1116</v>
      </c>
      <c r="C695" t="s">
        <v>2948</v>
      </c>
      <c r="D695">
        <v>1</v>
      </c>
      <c r="E695" t="s">
        <v>11889</v>
      </c>
      <c r="F695" t="s">
        <v>2949</v>
      </c>
      <c r="G695" t="s">
        <v>35</v>
      </c>
      <c r="H695" s="1">
        <v>44193</v>
      </c>
      <c r="I695" t="str">
        <f t="shared" si="10"/>
        <v>Lahore</v>
      </c>
    </row>
    <row r="696" spans="1:9" ht="14.4" x14ac:dyDescent="0.3">
      <c r="A696" t="s">
        <v>1116</v>
      </c>
      <c r="C696" t="s">
        <v>1117</v>
      </c>
      <c r="D696">
        <v>1</v>
      </c>
      <c r="E696" t="s">
        <v>11889</v>
      </c>
      <c r="F696" t="s">
        <v>1118</v>
      </c>
      <c r="G696" t="s">
        <v>35</v>
      </c>
      <c r="H696" s="1">
        <v>44253</v>
      </c>
      <c r="I696" t="str">
        <f t="shared" si="10"/>
        <v>Lahore</v>
      </c>
    </row>
    <row r="697" spans="1:9" ht="14.4" x14ac:dyDescent="0.3">
      <c r="A697" t="s">
        <v>11694</v>
      </c>
      <c r="C697" t="s">
        <v>8225</v>
      </c>
      <c r="D697">
        <v>1</v>
      </c>
      <c r="E697" t="s">
        <v>11889</v>
      </c>
      <c r="F697" t="s">
        <v>11695</v>
      </c>
      <c r="G697" t="s">
        <v>12</v>
      </c>
      <c r="H697" s="1">
        <v>43825</v>
      </c>
      <c r="I697" t="str">
        <f t="shared" si="10"/>
        <v>Islamabad</v>
      </c>
    </row>
    <row r="698" spans="1:9" ht="14.4" x14ac:dyDescent="0.3">
      <c r="A698" t="s">
        <v>41</v>
      </c>
      <c r="B698" t="s">
        <v>42</v>
      </c>
      <c r="C698" t="s">
        <v>43</v>
      </c>
      <c r="D698">
        <v>1</v>
      </c>
      <c r="E698" t="s">
        <v>11889</v>
      </c>
      <c r="F698" t="s">
        <v>44</v>
      </c>
      <c r="G698" t="s">
        <v>35</v>
      </c>
      <c r="H698" s="1">
        <v>44270</v>
      </c>
      <c r="I698" t="str">
        <f t="shared" si="10"/>
        <v>Lahore</v>
      </c>
    </row>
    <row r="699" spans="1:9" ht="14.4" x14ac:dyDescent="0.3">
      <c r="A699" t="s">
        <v>41</v>
      </c>
      <c r="C699" t="s">
        <v>43</v>
      </c>
      <c r="D699">
        <v>1</v>
      </c>
      <c r="E699" t="s">
        <v>11889</v>
      </c>
      <c r="F699" t="s">
        <v>44</v>
      </c>
      <c r="G699" t="s">
        <v>35</v>
      </c>
      <c r="H699" s="1">
        <v>44270</v>
      </c>
      <c r="I699" t="str">
        <f t="shared" si="10"/>
        <v>Lahore</v>
      </c>
    </row>
    <row r="700" spans="1:9" ht="14.4" x14ac:dyDescent="0.3">
      <c r="A700" t="s">
        <v>6325</v>
      </c>
      <c r="C700" t="s">
        <v>6326</v>
      </c>
      <c r="D700">
        <v>1</v>
      </c>
      <c r="E700" t="s">
        <v>11889</v>
      </c>
      <c r="F700" t="s">
        <v>6327</v>
      </c>
      <c r="G700" t="s">
        <v>35</v>
      </c>
      <c r="H700" s="1">
        <v>44074</v>
      </c>
      <c r="I700" t="str">
        <f t="shared" si="10"/>
        <v>Lahore</v>
      </c>
    </row>
    <row r="701" spans="1:9" ht="14.4" x14ac:dyDescent="0.3">
      <c r="A701" t="s">
        <v>75</v>
      </c>
      <c r="D701">
        <v>1</v>
      </c>
      <c r="E701" t="s">
        <v>11889</v>
      </c>
      <c r="F701" t="s">
        <v>76</v>
      </c>
      <c r="G701" t="s">
        <v>12</v>
      </c>
      <c r="H701" s="1">
        <v>44270</v>
      </c>
      <c r="I701" t="str">
        <f t="shared" si="10"/>
        <v>Islamabad</v>
      </c>
    </row>
    <row r="702" spans="1:9" ht="14.4" x14ac:dyDescent="0.3">
      <c r="A702" t="s">
        <v>75</v>
      </c>
      <c r="C702" t="s">
        <v>8287</v>
      </c>
      <c r="D702">
        <v>1</v>
      </c>
      <c r="E702" t="s">
        <v>11889</v>
      </c>
      <c r="F702" t="e">
        <v>#NAME?</v>
      </c>
      <c r="G702" t="s">
        <v>12</v>
      </c>
      <c r="H702" s="1">
        <v>43985</v>
      </c>
      <c r="I702" t="str">
        <f t="shared" si="10"/>
        <v>Islamabad</v>
      </c>
    </row>
    <row r="703" spans="1:9" ht="14.4" x14ac:dyDescent="0.3">
      <c r="A703" t="s">
        <v>2683</v>
      </c>
      <c r="C703" t="s">
        <v>9561</v>
      </c>
      <c r="D703">
        <v>1</v>
      </c>
      <c r="E703" t="s">
        <v>11889</v>
      </c>
      <c r="F703" t="s">
        <v>9562</v>
      </c>
      <c r="G703" t="s">
        <v>12</v>
      </c>
      <c r="H703" s="1">
        <v>43906</v>
      </c>
      <c r="I703" t="str">
        <f t="shared" si="10"/>
        <v>Islamabad</v>
      </c>
    </row>
    <row r="704" spans="1:9" ht="14.4" x14ac:dyDescent="0.3">
      <c r="A704" t="s">
        <v>823</v>
      </c>
      <c r="B704" t="s">
        <v>78</v>
      </c>
      <c r="C704" t="s">
        <v>824</v>
      </c>
      <c r="D704">
        <v>1</v>
      </c>
      <c r="E704" t="s">
        <v>11889</v>
      </c>
      <c r="F704" t="s">
        <v>825</v>
      </c>
      <c r="G704" t="s">
        <v>35</v>
      </c>
      <c r="H704" s="1">
        <v>44264</v>
      </c>
      <c r="I704" t="str">
        <f t="shared" si="10"/>
        <v>Lahore</v>
      </c>
    </row>
    <row r="705" spans="1:9" ht="14.4" x14ac:dyDescent="0.3">
      <c r="A705" t="s">
        <v>823</v>
      </c>
      <c r="C705" t="s">
        <v>9360</v>
      </c>
      <c r="D705">
        <v>1</v>
      </c>
      <c r="E705" t="s">
        <v>11889</v>
      </c>
      <c r="F705" t="s">
        <v>9361</v>
      </c>
      <c r="G705" t="s">
        <v>35</v>
      </c>
      <c r="H705" s="1">
        <v>43920</v>
      </c>
      <c r="I705" t="str">
        <f t="shared" si="10"/>
        <v>Lahore</v>
      </c>
    </row>
    <row r="706" spans="1:9" ht="14.4" x14ac:dyDescent="0.3">
      <c r="A706" t="s">
        <v>823</v>
      </c>
      <c r="C706" t="s">
        <v>824</v>
      </c>
      <c r="D706">
        <v>1</v>
      </c>
      <c r="E706" t="s">
        <v>11889</v>
      </c>
      <c r="F706" t="s">
        <v>825</v>
      </c>
      <c r="G706" t="s">
        <v>35</v>
      </c>
      <c r="H706" s="1">
        <v>44264</v>
      </c>
      <c r="I706" t="str">
        <f t="shared" ref="I706:I769" si="11">IF(OR(G706="Lahore", G706="Islamabad", G706="Karachi"), G706, "")</f>
        <v>Lahore</v>
      </c>
    </row>
    <row r="707" spans="1:9" ht="14.4" x14ac:dyDescent="0.3">
      <c r="A707" t="s">
        <v>3485</v>
      </c>
      <c r="C707" t="s">
        <v>3486</v>
      </c>
      <c r="D707">
        <v>1</v>
      </c>
      <c r="E707" t="s">
        <v>11889</v>
      </c>
      <c r="F707" t="s">
        <v>3487</v>
      </c>
      <c r="G707" t="s">
        <v>35</v>
      </c>
      <c r="H707" s="1">
        <v>44172</v>
      </c>
      <c r="I707" t="str">
        <f t="shared" si="11"/>
        <v>Lahore</v>
      </c>
    </row>
    <row r="708" spans="1:9" ht="14.4" x14ac:dyDescent="0.3">
      <c r="A708" t="s">
        <v>3485</v>
      </c>
      <c r="B708" t="s">
        <v>78</v>
      </c>
      <c r="C708" t="s">
        <v>5479</v>
      </c>
      <c r="D708">
        <v>1</v>
      </c>
      <c r="E708" t="s">
        <v>11889</v>
      </c>
      <c r="F708" t="s">
        <v>5480</v>
      </c>
      <c r="G708" t="s">
        <v>12</v>
      </c>
      <c r="H708" s="1">
        <v>44102</v>
      </c>
      <c r="I708" t="str">
        <f t="shared" si="11"/>
        <v>Islamabad</v>
      </c>
    </row>
    <row r="709" spans="1:9" ht="14.4" x14ac:dyDescent="0.3">
      <c r="A709" t="s">
        <v>11084</v>
      </c>
      <c r="C709" t="s">
        <v>11085</v>
      </c>
      <c r="D709">
        <v>1</v>
      </c>
      <c r="E709" t="s">
        <v>11889</v>
      </c>
      <c r="F709" t="s">
        <v>11086</v>
      </c>
      <c r="G709" t="s">
        <v>35</v>
      </c>
      <c r="H709" s="1">
        <v>43854</v>
      </c>
      <c r="I709" t="str">
        <f t="shared" si="11"/>
        <v>Lahore</v>
      </c>
    </row>
    <row r="710" spans="1:9" ht="14.4" x14ac:dyDescent="0.3">
      <c r="A710" t="s">
        <v>11211</v>
      </c>
      <c r="B710" t="s">
        <v>78</v>
      </c>
      <c r="C710" t="s">
        <v>11212</v>
      </c>
      <c r="D710">
        <v>1</v>
      </c>
      <c r="E710" t="s">
        <v>11889</v>
      </c>
      <c r="F710" t="s">
        <v>11213</v>
      </c>
      <c r="G710" t="s">
        <v>35</v>
      </c>
      <c r="H710" s="1">
        <v>43847</v>
      </c>
      <c r="I710" t="str">
        <f t="shared" si="11"/>
        <v>Lahore</v>
      </c>
    </row>
    <row r="711" spans="1:9" ht="14.4" x14ac:dyDescent="0.3">
      <c r="A711" t="s">
        <v>3684</v>
      </c>
      <c r="C711" t="s">
        <v>4332</v>
      </c>
      <c r="D711">
        <v>1</v>
      </c>
      <c r="E711" t="s">
        <v>11889</v>
      </c>
      <c r="F711" t="s">
        <v>4333</v>
      </c>
      <c r="G711" t="s">
        <v>35</v>
      </c>
      <c r="H711" s="1">
        <v>44139</v>
      </c>
      <c r="I711" t="str">
        <f t="shared" si="11"/>
        <v>Lahore</v>
      </c>
    </row>
    <row r="712" spans="1:9" ht="14.4" x14ac:dyDescent="0.3">
      <c r="A712" t="s">
        <v>3684</v>
      </c>
      <c r="C712" t="s">
        <v>9360</v>
      </c>
      <c r="D712">
        <v>1</v>
      </c>
      <c r="E712" t="s">
        <v>11889</v>
      </c>
      <c r="F712" t="s">
        <v>9361</v>
      </c>
      <c r="G712" t="s">
        <v>35</v>
      </c>
      <c r="H712" s="1">
        <v>43908</v>
      </c>
      <c r="I712" t="str">
        <f t="shared" si="11"/>
        <v>Lahore</v>
      </c>
    </row>
    <row r="713" spans="1:9" ht="14.4" x14ac:dyDescent="0.3">
      <c r="A713" t="s">
        <v>3684</v>
      </c>
      <c r="C713" t="s">
        <v>10446</v>
      </c>
      <c r="D713">
        <v>1</v>
      </c>
      <c r="E713" t="s">
        <v>11889</v>
      </c>
      <c r="F713" t="s">
        <v>10448</v>
      </c>
      <c r="G713" t="s">
        <v>35</v>
      </c>
      <c r="H713" s="1">
        <v>43879</v>
      </c>
      <c r="I713" t="str">
        <f t="shared" si="11"/>
        <v>Lahore</v>
      </c>
    </row>
    <row r="714" spans="1:9" ht="14.4" x14ac:dyDescent="0.3">
      <c r="A714" t="s">
        <v>3684</v>
      </c>
      <c r="C714" t="s">
        <v>10756</v>
      </c>
      <c r="D714">
        <v>1</v>
      </c>
      <c r="E714" t="s">
        <v>11889</v>
      </c>
      <c r="F714" t="s">
        <v>10757</v>
      </c>
      <c r="G714" t="s">
        <v>35</v>
      </c>
      <c r="H714" s="1">
        <v>43868</v>
      </c>
      <c r="I714" t="str">
        <f t="shared" si="11"/>
        <v>Lahore</v>
      </c>
    </row>
    <row r="715" spans="1:9" ht="14.4" x14ac:dyDescent="0.3">
      <c r="A715" t="s">
        <v>7729</v>
      </c>
      <c r="C715" t="s">
        <v>7727</v>
      </c>
      <c r="D715">
        <v>1</v>
      </c>
      <c r="E715" t="s">
        <v>11889</v>
      </c>
      <c r="F715" t="s">
        <v>7730</v>
      </c>
      <c r="G715" t="s">
        <v>35</v>
      </c>
      <c r="H715" s="1">
        <v>44014</v>
      </c>
      <c r="I715" t="str">
        <f t="shared" si="11"/>
        <v>Lahore</v>
      </c>
    </row>
    <row r="716" spans="1:9" ht="14.4" x14ac:dyDescent="0.3">
      <c r="A716" t="s">
        <v>9064</v>
      </c>
      <c r="C716" t="s">
        <v>9065</v>
      </c>
      <c r="D716">
        <v>1</v>
      </c>
      <c r="E716" t="s">
        <v>11889</v>
      </c>
      <c r="F716" t="s">
        <v>9066</v>
      </c>
      <c r="G716" t="s">
        <v>12</v>
      </c>
      <c r="H716" s="1">
        <v>43937</v>
      </c>
      <c r="I716" t="str">
        <f t="shared" si="11"/>
        <v>Islamabad</v>
      </c>
    </row>
    <row r="717" spans="1:9" ht="14.4" x14ac:dyDescent="0.3">
      <c r="A717" t="s">
        <v>1206</v>
      </c>
      <c r="C717" t="s">
        <v>9414</v>
      </c>
      <c r="D717">
        <v>1</v>
      </c>
      <c r="E717" t="s">
        <v>11889</v>
      </c>
      <c r="F717" t="s">
        <v>9415</v>
      </c>
      <c r="G717" t="s">
        <v>12</v>
      </c>
      <c r="H717" s="1">
        <v>43917</v>
      </c>
      <c r="I717" t="str">
        <f t="shared" si="11"/>
        <v>Islamabad</v>
      </c>
    </row>
    <row r="718" spans="1:9" ht="14.4" x14ac:dyDescent="0.3">
      <c r="A718" t="s">
        <v>1053</v>
      </c>
      <c r="C718" t="s">
        <v>9928</v>
      </c>
      <c r="D718">
        <v>1</v>
      </c>
      <c r="E718" t="s">
        <v>11889</v>
      </c>
      <c r="F718" t="s">
        <v>9929</v>
      </c>
      <c r="G718" t="s">
        <v>35</v>
      </c>
      <c r="H718" s="1">
        <v>43893</v>
      </c>
      <c r="I718" t="str">
        <f t="shared" si="11"/>
        <v>Lahore</v>
      </c>
    </row>
    <row r="719" spans="1:9" ht="14.4" x14ac:dyDescent="0.3">
      <c r="A719" t="s">
        <v>9055</v>
      </c>
      <c r="C719" t="s">
        <v>9056</v>
      </c>
      <c r="D719">
        <v>1</v>
      </c>
      <c r="E719" t="s">
        <v>11889</v>
      </c>
      <c r="F719" t="s">
        <v>9057</v>
      </c>
      <c r="G719" t="s">
        <v>16</v>
      </c>
      <c r="H719" s="1">
        <v>43937</v>
      </c>
      <c r="I719" t="str">
        <f t="shared" si="11"/>
        <v>Karachi</v>
      </c>
    </row>
    <row r="720" spans="1:9" ht="14.4" x14ac:dyDescent="0.3">
      <c r="A720" t="s">
        <v>724</v>
      </c>
      <c r="C720" t="s">
        <v>1014</v>
      </c>
      <c r="D720">
        <v>1</v>
      </c>
      <c r="E720" t="s">
        <v>11889</v>
      </c>
      <c r="F720" t="s">
        <v>2008</v>
      </c>
      <c r="G720" t="s">
        <v>35</v>
      </c>
      <c r="H720" s="1">
        <v>44223</v>
      </c>
      <c r="I720" t="str">
        <f t="shared" si="11"/>
        <v>Lahore</v>
      </c>
    </row>
    <row r="721" spans="1:9" ht="14.4" x14ac:dyDescent="0.3">
      <c r="A721" t="s">
        <v>724</v>
      </c>
      <c r="C721" t="s">
        <v>5885</v>
      </c>
      <c r="D721">
        <v>1</v>
      </c>
      <c r="E721" t="s">
        <v>11889</v>
      </c>
      <c r="F721" t="s">
        <v>8655</v>
      </c>
      <c r="G721" t="s">
        <v>35</v>
      </c>
      <c r="H721" s="1">
        <v>43963</v>
      </c>
      <c r="I721" t="str">
        <f t="shared" si="11"/>
        <v>Lahore</v>
      </c>
    </row>
    <row r="722" spans="1:9" ht="14.4" x14ac:dyDescent="0.3">
      <c r="A722" t="s">
        <v>724</v>
      </c>
      <c r="C722" t="s">
        <v>10174</v>
      </c>
      <c r="D722">
        <v>1</v>
      </c>
      <c r="E722" t="s">
        <v>11889</v>
      </c>
      <c r="F722" t="e">
        <v>#NAME?</v>
      </c>
      <c r="G722" t="s">
        <v>165</v>
      </c>
      <c r="H722" s="1">
        <v>43886</v>
      </c>
      <c r="I722" t="str">
        <f t="shared" si="11"/>
        <v/>
      </c>
    </row>
    <row r="723" spans="1:9" ht="14.4" x14ac:dyDescent="0.3">
      <c r="A723" t="s">
        <v>9136</v>
      </c>
      <c r="C723" t="s">
        <v>9137</v>
      </c>
      <c r="D723">
        <v>1</v>
      </c>
      <c r="E723" t="s">
        <v>11889</v>
      </c>
      <c r="F723" t="s">
        <v>9138</v>
      </c>
      <c r="G723" t="s">
        <v>35</v>
      </c>
      <c r="H723" s="1">
        <v>43933</v>
      </c>
      <c r="I723" t="str">
        <f t="shared" si="11"/>
        <v>Lahore</v>
      </c>
    </row>
    <row r="724" spans="1:9" ht="14.4" x14ac:dyDescent="0.3">
      <c r="A724" t="s">
        <v>997</v>
      </c>
      <c r="C724" t="s">
        <v>995</v>
      </c>
      <c r="D724">
        <v>1</v>
      </c>
      <c r="E724" t="s">
        <v>11889</v>
      </c>
      <c r="F724" t="s">
        <v>998</v>
      </c>
      <c r="G724" t="s">
        <v>12</v>
      </c>
      <c r="H724" s="1">
        <v>44257</v>
      </c>
      <c r="I724" t="str">
        <f t="shared" si="11"/>
        <v>Islamabad</v>
      </c>
    </row>
    <row r="725" spans="1:9" ht="14.4" x14ac:dyDescent="0.3">
      <c r="A725" t="s">
        <v>999</v>
      </c>
      <c r="C725" t="s">
        <v>995</v>
      </c>
      <c r="D725">
        <v>1</v>
      </c>
      <c r="E725" t="s">
        <v>11889</v>
      </c>
      <c r="F725" t="s">
        <v>1000</v>
      </c>
      <c r="G725" t="s">
        <v>12</v>
      </c>
      <c r="H725" s="1">
        <v>44257</v>
      </c>
      <c r="I725" t="str">
        <f t="shared" si="11"/>
        <v>Islamabad</v>
      </c>
    </row>
    <row r="726" spans="1:9" ht="14.4" x14ac:dyDescent="0.3">
      <c r="A726" t="s">
        <v>994</v>
      </c>
      <c r="C726" t="s">
        <v>995</v>
      </c>
      <c r="D726">
        <v>1</v>
      </c>
      <c r="E726" t="s">
        <v>11889</v>
      </c>
      <c r="F726" t="s">
        <v>996</v>
      </c>
      <c r="G726" t="s">
        <v>109</v>
      </c>
      <c r="H726" s="1">
        <v>44257</v>
      </c>
      <c r="I726" t="str">
        <f t="shared" si="11"/>
        <v/>
      </c>
    </row>
    <row r="727" spans="1:9" ht="28.8" x14ac:dyDescent="0.3">
      <c r="A727" t="s">
        <v>4250</v>
      </c>
      <c r="B727" t="s">
        <v>78</v>
      </c>
      <c r="C727" t="s">
        <v>4248</v>
      </c>
      <c r="D727">
        <v>1</v>
      </c>
      <c r="E727" t="s">
        <v>11889</v>
      </c>
      <c r="F727" s="2" t="s">
        <v>4251</v>
      </c>
      <c r="G727" t="s">
        <v>35</v>
      </c>
      <c r="H727" s="1">
        <v>44141</v>
      </c>
      <c r="I727" t="str">
        <f t="shared" si="11"/>
        <v>Lahore</v>
      </c>
    </row>
    <row r="728" spans="1:9" ht="28.8" x14ac:dyDescent="0.3">
      <c r="A728" t="s">
        <v>4250</v>
      </c>
      <c r="B728" t="s">
        <v>78</v>
      </c>
      <c r="C728" t="s">
        <v>4248</v>
      </c>
      <c r="D728">
        <v>1</v>
      </c>
      <c r="E728" t="s">
        <v>11889</v>
      </c>
      <c r="F728" s="2" t="s">
        <v>10841</v>
      </c>
      <c r="G728" t="s">
        <v>35</v>
      </c>
      <c r="H728" s="1">
        <v>43865</v>
      </c>
      <c r="I728" t="str">
        <f t="shared" si="11"/>
        <v>Lahore</v>
      </c>
    </row>
    <row r="729" spans="1:9" ht="14.4" x14ac:dyDescent="0.3">
      <c r="A729" t="s">
        <v>8222</v>
      </c>
      <c r="C729" t="s">
        <v>8223</v>
      </c>
      <c r="D729">
        <v>1</v>
      </c>
      <c r="E729" t="s">
        <v>11889</v>
      </c>
      <c r="F729" t="s">
        <v>8224</v>
      </c>
      <c r="G729" t="s">
        <v>12</v>
      </c>
      <c r="H729" s="1">
        <v>43990</v>
      </c>
      <c r="I729" t="str">
        <f t="shared" si="11"/>
        <v>Islamabad</v>
      </c>
    </row>
    <row r="730" spans="1:9" ht="14.4" x14ac:dyDescent="0.3">
      <c r="A730" t="s">
        <v>1154</v>
      </c>
      <c r="C730" t="s">
        <v>1155</v>
      </c>
      <c r="D730">
        <v>1</v>
      </c>
      <c r="E730" t="s">
        <v>11889</v>
      </c>
      <c r="F730" t="s">
        <v>1156</v>
      </c>
      <c r="G730" t="s">
        <v>12</v>
      </c>
      <c r="H730" s="1">
        <v>44252</v>
      </c>
      <c r="I730" t="str">
        <f t="shared" si="11"/>
        <v>Islamabad</v>
      </c>
    </row>
    <row r="731" spans="1:9" ht="14.4" x14ac:dyDescent="0.3">
      <c r="A731" t="s">
        <v>8106</v>
      </c>
      <c r="B731" t="s">
        <v>78</v>
      </c>
      <c r="C731" t="s">
        <v>8107</v>
      </c>
      <c r="D731">
        <v>1</v>
      </c>
      <c r="E731" t="s">
        <v>11889</v>
      </c>
      <c r="F731" t="s">
        <v>8108</v>
      </c>
      <c r="G731" t="s">
        <v>28</v>
      </c>
      <c r="H731" s="1">
        <v>43995</v>
      </c>
      <c r="I731" t="str">
        <f t="shared" si="11"/>
        <v/>
      </c>
    </row>
    <row r="732" spans="1:9" ht="14.4" x14ac:dyDescent="0.3">
      <c r="A732" t="s">
        <v>2302</v>
      </c>
      <c r="B732" t="s">
        <v>78</v>
      </c>
      <c r="C732" t="s">
        <v>2303</v>
      </c>
      <c r="D732">
        <v>1</v>
      </c>
      <c r="E732" t="s">
        <v>11889</v>
      </c>
      <c r="F732" t="s">
        <v>2304</v>
      </c>
      <c r="G732" t="s">
        <v>12</v>
      </c>
      <c r="H732" s="1">
        <v>44216</v>
      </c>
      <c r="I732" t="str">
        <f t="shared" si="11"/>
        <v>Islamabad</v>
      </c>
    </row>
    <row r="733" spans="1:9" ht="14.4" x14ac:dyDescent="0.3">
      <c r="A733" t="s">
        <v>2302</v>
      </c>
      <c r="C733" t="s">
        <v>2303</v>
      </c>
      <c r="D733">
        <v>1</v>
      </c>
      <c r="E733" t="s">
        <v>11889</v>
      </c>
      <c r="F733" t="s">
        <v>2304</v>
      </c>
      <c r="G733" t="s">
        <v>12</v>
      </c>
      <c r="H733" s="1">
        <v>44216</v>
      </c>
      <c r="I733" t="str">
        <f t="shared" si="11"/>
        <v>Islamabad</v>
      </c>
    </row>
    <row r="734" spans="1:9" ht="28.8" x14ac:dyDescent="0.3">
      <c r="A734" t="s">
        <v>2823</v>
      </c>
      <c r="B734" t="s">
        <v>78</v>
      </c>
      <c r="C734" t="s">
        <v>2824</v>
      </c>
      <c r="D734">
        <v>1</v>
      </c>
      <c r="E734" t="s">
        <v>11889</v>
      </c>
      <c r="F734" s="2" t="s">
        <v>2825</v>
      </c>
      <c r="G734" t="s">
        <v>12</v>
      </c>
      <c r="H734" s="1">
        <v>44197</v>
      </c>
      <c r="I734" t="str">
        <f t="shared" si="11"/>
        <v>Islamabad</v>
      </c>
    </row>
    <row r="735" spans="1:9" ht="28.8" x14ac:dyDescent="0.3">
      <c r="A735" t="s">
        <v>2823</v>
      </c>
      <c r="C735" t="s">
        <v>2824</v>
      </c>
      <c r="D735">
        <v>1</v>
      </c>
      <c r="E735" t="s">
        <v>11889</v>
      </c>
      <c r="F735" s="2" t="s">
        <v>2825</v>
      </c>
      <c r="G735" t="s">
        <v>12</v>
      </c>
      <c r="H735" s="1">
        <v>44197</v>
      </c>
      <c r="I735" t="str">
        <f t="shared" si="11"/>
        <v>Islamabad</v>
      </c>
    </row>
    <row r="736" spans="1:9" ht="14.4" x14ac:dyDescent="0.3">
      <c r="A736" t="s">
        <v>3310</v>
      </c>
      <c r="B736" t="s">
        <v>78</v>
      </c>
      <c r="C736" t="s">
        <v>2303</v>
      </c>
      <c r="D736">
        <v>1</v>
      </c>
      <c r="E736" t="s">
        <v>11889</v>
      </c>
      <c r="F736" t="s">
        <v>3311</v>
      </c>
      <c r="G736" t="s">
        <v>12</v>
      </c>
      <c r="H736" s="1">
        <v>44179</v>
      </c>
      <c r="I736" t="str">
        <f t="shared" si="11"/>
        <v>Islamabad</v>
      </c>
    </row>
    <row r="737" spans="1:9" ht="14.4" x14ac:dyDescent="0.3">
      <c r="A737" t="s">
        <v>3956</v>
      </c>
      <c r="C737" t="s">
        <v>3957</v>
      </c>
      <c r="D737">
        <v>1</v>
      </c>
      <c r="E737" t="s">
        <v>11889</v>
      </c>
      <c r="F737" t="s">
        <v>3958</v>
      </c>
      <c r="G737" t="s">
        <v>16</v>
      </c>
      <c r="H737" s="1">
        <v>44153</v>
      </c>
      <c r="I737" t="str">
        <f t="shared" si="11"/>
        <v>Karachi</v>
      </c>
    </row>
    <row r="738" spans="1:9" ht="28.8" x14ac:dyDescent="0.3">
      <c r="A738" t="s">
        <v>8089</v>
      </c>
      <c r="C738" t="s">
        <v>8090</v>
      </c>
      <c r="D738">
        <v>1</v>
      </c>
      <c r="E738" t="s">
        <v>11889</v>
      </c>
      <c r="F738" s="2" t="s">
        <v>8091</v>
      </c>
      <c r="G738" t="s">
        <v>35</v>
      </c>
      <c r="H738" s="1">
        <v>43996</v>
      </c>
      <c r="I738" t="str">
        <f t="shared" si="11"/>
        <v>Lahore</v>
      </c>
    </row>
    <row r="739" spans="1:9" ht="14.4" x14ac:dyDescent="0.3">
      <c r="A739" t="s">
        <v>806</v>
      </c>
      <c r="C739" t="s">
        <v>760</v>
      </c>
      <c r="D739">
        <v>1</v>
      </c>
      <c r="E739" t="s">
        <v>11889</v>
      </c>
      <c r="F739" t="s">
        <v>807</v>
      </c>
      <c r="G739" t="s">
        <v>16</v>
      </c>
      <c r="H739" s="1">
        <v>44264</v>
      </c>
      <c r="I739" t="str">
        <f t="shared" si="11"/>
        <v>Karachi</v>
      </c>
    </row>
    <row r="740" spans="1:9" ht="14.4" x14ac:dyDescent="0.3">
      <c r="A740" t="s">
        <v>4153</v>
      </c>
      <c r="B740" t="s">
        <v>78</v>
      </c>
      <c r="C740" t="s">
        <v>2303</v>
      </c>
      <c r="D740">
        <v>1</v>
      </c>
      <c r="E740" t="s">
        <v>11889</v>
      </c>
      <c r="F740" t="s">
        <v>4154</v>
      </c>
      <c r="G740" t="s">
        <v>12</v>
      </c>
      <c r="H740" s="1">
        <v>44145</v>
      </c>
      <c r="I740" t="str">
        <f t="shared" si="11"/>
        <v>Islamabad</v>
      </c>
    </row>
    <row r="741" spans="1:9" ht="14.4" x14ac:dyDescent="0.3">
      <c r="A741" t="s">
        <v>8099</v>
      </c>
      <c r="C741" t="s">
        <v>9160</v>
      </c>
      <c r="D741">
        <v>1</v>
      </c>
      <c r="E741" t="s">
        <v>11889</v>
      </c>
      <c r="F741" t="s">
        <v>9161</v>
      </c>
      <c r="G741" t="s">
        <v>28</v>
      </c>
      <c r="H741" s="1">
        <v>43931</v>
      </c>
      <c r="I741" t="str">
        <f t="shared" si="11"/>
        <v/>
      </c>
    </row>
    <row r="742" spans="1:9" ht="14.4" x14ac:dyDescent="0.3">
      <c r="A742" t="s">
        <v>8943</v>
      </c>
      <c r="C742" t="s">
        <v>6801</v>
      </c>
      <c r="D742">
        <v>1</v>
      </c>
      <c r="E742" t="s">
        <v>11889</v>
      </c>
      <c r="F742" t="s">
        <v>8944</v>
      </c>
      <c r="G742" t="s">
        <v>12</v>
      </c>
      <c r="H742" s="1">
        <v>43944</v>
      </c>
      <c r="I742" t="str">
        <f t="shared" si="11"/>
        <v>Islamabad</v>
      </c>
    </row>
    <row r="743" spans="1:9" ht="14.4" x14ac:dyDescent="0.3">
      <c r="A743" t="s">
        <v>3817</v>
      </c>
      <c r="C743" t="s">
        <v>3818</v>
      </c>
      <c r="D743">
        <v>1</v>
      </c>
      <c r="E743" t="s">
        <v>11889</v>
      </c>
      <c r="F743" t="s">
        <v>3819</v>
      </c>
      <c r="G743" t="s">
        <v>12</v>
      </c>
      <c r="H743" s="1">
        <v>44159</v>
      </c>
      <c r="I743" t="str">
        <f t="shared" si="11"/>
        <v>Islamabad</v>
      </c>
    </row>
    <row r="744" spans="1:9" ht="14.4" x14ac:dyDescent="0.3">
      <c r="A744" t="s">
        <v>5845</v>
      </c>
      <c r="C744" t="s">
        <v>5846</v>
      </c>
      <c r="D744">
        <v>1</v>
      </c>
      <c r="E744" t="s">
        <v>11889</v>
      </c>
      <c r="F744" t="s">
        <v>5847</v>
      </c>
      <c r="G744" t="s">
        <v>16</v>
      </c>
      <c r="H744" s="1">
        <v>44089</v>
      </c>
      <c r="I744" t="str">
        <f t="shared" si="11"/>
        <v>Karachi</v>
      </c>
    </row>
    <row r="745" spans="1:9" ht="14.4" x14ac:dyDescent="0.3">
      <c r="A745" t="s">
        <v>801</v>
      </c>
      <c r="B745" t="s">
        <v>78</v>
      </c>
      <c r="C745" t="s">
        <v>802</v>
      </c>
      <c r="D745">
        <v>1</v>
      </c>
      <c r="E745" t="s">
        <v>11889</v>
      </c>
      <c r="F745" t="s">
        <v>803</v>
      </c>
      <c r="G745" t="s">
        <v>28</v>
      </c>
      <c r="H745" s="1">
        <v>44264</v>
      </c>
      <c r="I745" t="str">
        <f t="shared" si="11"/>
        <v/>
      </c>
    </row>
    <row r="746" spans="1:9" ht="14.4" x14ac:dyDescent="0.3">
      <c r="A746" t="s">
        <v>801</v>
      </c>
      <c r="C746" t="s">
        <v>802</v>
      </c>
      <c r="D746">
        <v>1</v>
      </c>
      <c r="E746" t="s">
        <v>11889</v>
      </c>
      <c r="F746" t="s">
        <v>803</v>
      </c>
      <c r="G746" t="s">
        <v>28</v>
      </c>
      <c r="H746" s="1">
        <v>44264</v>
      </c>
      <c r="I746" t="str">
        <f t="shared" si="11"/>
        <v/>
      </c>
    </row>
    <row r="747" spans="1:9" ht="14.4" x14ac:dyDescent="0.3">
      <c r="A747" t="s">
        <v>4725</v>
      </c>
      <c r="C747" t="s">
        <v>2845</v>
      </c>
      <c r="D747">
        <v>1</v>
      </c>
      <c r="E747" t="s">
        <v>11889</v>
      </c>
      <c r="F747" t="s">
        <v>9551</v>
      </c>
      <c r="G747" t="s">
        <v>12</v>
      </c>
      <c r="H747" s="1">
        <v>43906</v>
      </c>
      <c r="I747" t="str">
        <f t="shared" si="11"/>
        <v>Islamabad</v>
      </c>
    </row>
    <row r="748" spans="1:9" ht="14.4" x14ac:dyDescent="0.3">
      <c r="A748" t="s">
        <v>11667</v>
      </c>
      <c r="C748" t="s">
        <v>1839</v>
      </c>
      <c r="D748">
        <v>1</v>
      </c>
      <c r="E748" t="s">
        <v>11889</v>
      </c>
      <c r="F748" t="s">
        <v>11668</v>
      </c>
      <c r="G748" t="s">
        <v>165</v>
      </c>
      <c r="H748" s="1">
        <v>43827</v>
      </c>
      <c r="I748" t="str">
        <f t="shared" si="11"/>
        <v/>
      </c>
    </row>
    <row r="749" spans="1:9" ht="14.4" x14ac:dyDescent="0.3">
      <c r="A749" t="s">
        <v>371</v>
      </c>
      <c r="D749">
        <v>2</v>
      </c>
      <c r="E749" t="s">
        <v>11889</v>
      </c>
      <c r="F749" t="s">
        <v>372</v>
      </c>
      <c r="G749" t="s">
        <v>12</v>
      </c>
      <c r="H749" s="1">
        <v>44234</v>
      </c>
      <c r="I749" t="str">
        <f t="shared" si="11"/>
        <v>Islamabad</v>
      </c>
    </row>
    <row r="750" spans="1:9" ht="14.4" x14ac:dyDescent="0.3">
      <c r="A750" t="s">
        <v>373</v>
      </c>
      <c r="D750">
        <v>2</v>
      </c>
      <c r="E750" t="s">
        <v>11889</v>
      </c>
      <c r="F750" t="s">
        <v>374</v>
      </c>
      <c r="G750" t="s">
        <v>12</v>
      </c>
      <c r="H750" s="1">
        <v>44234</v>
      </c>
      <c r="I750" t="str">
        <f t="shared" si="11"/>
        <v>Islamabad</v>
      </c>
    </row>
    <row r="751" spans="1:9" ht="14.4" x14ac:dyDescent="0.3">
      <c r="A751" t="s">
        <v>388</v>
      </c>
      <c r="D751">
        <v>2</v>
      </c>
      <c r="E751" t="s">
        <v>11889</v>
      </c>
      <c r="F751" t="s">
        <v>389</v>
      </c>
      <c r="G751" t="s">
        <v>12</v>
      </c>
      <c r="H751" s="1">
        <v>44233</v>
      </c>
      <c r="I751" t="str">
        <f t="shared" si="11"/>
        <v>Islamabad</v>
      </c>
    </row>
    <row r="752" spans="1:9" ht="14.4" x14ac:dyDescent="0.3">
      <c r="A752" t="s">
        <v>440</v>
      </c>
      <c r="D752">
        <v>2</v>
      </c>
      <c r="E752" t="s">
        <v>11889</v>
      </c>
      <c r="F752" t="s">
        <v>441</v>
      </c>
      <c r="G752" t="s">
        <v>12</v>
      </c>
      <c r="H752" s="1">
        <v>44224</v>
      </c>
      <c r="I752" t="str">
        <f t="shared" si="11"/>
        <v>Islamabad</v>
      </c>
    </row>
    <row r="753" spans="1:9" ht="14.4" x14ac:dyDescent="0.3">
      <c r="A753" t="s">
        <v>371</v>
      </c>
      <c r="D753">
        <v>2</v>
      </c>
      <c r="E753" t="s">
        <v>11889</v>
      </c>
      <c r="F753" t="s">
        <v>372</v>
      </c>
      <c r="G753" t="s">
        <v>12</v>
      </c>
      <c r="H753" s="1">
        <v>44217</v>
      </c>
      <c r="I753" t="str">
        <f t="shared" si="11"/>
        <v>Islamabad</v>
      </c>
    </row>
    <row r="754" spans="1:9" ht="14.4" x14ac:dyDescent="0.3">
      <c r="A754" t="s">
        <v>510</v>
      </c>
      <c r="D754">
        <v>2</v>
      </c>
      <c r="E754" t="s">
        <v>11889</v>
      </c>
      <c r="F754" t="s">
        <v>511</v>
      </c>
      <c r="G754" t="s">
        <v>35</v>
      </c>
      <c r="H754" s="1">
        <v>44212</v>
      </c>
      <c r="I754" t="str">
        <f t="shared" si="11"/>
        <v>Lahore</v>
      </c>
    </row>
    <row r="755" spans="1:9" ht="14.4" x14ac:dyDescent="0.3">
      <c r="A755" t="s">
        <v>512</v>
      </c>
      <c r="D755">
        <v>2</v>
      </c>
      <c r="E755" t="s">
        <v>11889</v>
      </c>
      <c r="F755" t="s">
        <v>511</v>
      </c>
      <c r="G755" t="s">
        <v>12</v>
      </c>
      <c r="H755" s="1">
        <v>44212</v>
      </c>
      <c r="I755" t="str">
        <f t="shared" si="11"/>
        <v>Islamabad</v>
      </c>
    </row>
    <row r="756" spans="1:9" ht="14.4" x14ac:dyDescent="0.3">
      <c r="A756" t="s">
        <v>371</v>
      </c>
      <c r="D756">
        <v>2</v>
      </c>
      <c r="E756" t="s">
        <v>11889</v>
      </c>
      <c r="F756" t="s">
        <v>523</v>
      </c>
      <c r="G756" t="s">
        <v>12</v>
      </c>
      <c r="H756" s="1">
        <v>44210</v>
      </c>
      <c r="I756" t="str">
        <f t="shared" si="11"/>
        <v>Islamabad</v>
      </c>
    </row>
    <row r="757" spans="1:9" ht="14.4" x14ac:dyDescent="0.3">
      <c r="A757" t="s">
        <v>373</v>
      </c>
      <c r="D757">
        <v>2</v>
      </c>
      <c r="E757" t="s">
        <v>11889</v>
      </c>
      <c r="F757" t="s">
        <v>533</v>
      </c>
      <c r="G757" t="s">
        <v>12</v>
      </c>
      <c r="H757" s="1">
        <v>44204</v>
      </c>
      <c r="I757" t="str">
        <f t="shared" si="11"/>
        <v>Islamabad</v>
      </c>
    </row>
    <row r="758" spans="1:9" ht="14.4" x14ac:dyDescent="0.3">
      <c r="A758" t="s">
        <v>612</v>
      </c>
      <c r="D758">
        <v>2</v>
      </c>
      <c r="E758" t="s">
        <v>11889</v>
      </c>
      <c r="F758" t="s">
        <v>613</v>
      </c>
      <c r="G758" t="s">
        <v>35</v>
      </c>
      <c r="H758" s="1">
        <v>44172</v>
      </c>
      <c r="I758" t="str">
        <f t="shared" si="11"/>
        <v>Lahore</v>
      </c>
    </row>
    <row r="759" spans="1:9" ht="14.4" x14ac:dyDescent="0.3">
      <c r="A759" t="s">
        <v>797</v>
      </c>
      <c r="C759" t="s">
        <v>798</v>
      </c>
      <c r="D759">
        <v>2</v>
      </c>
      <c r="E759" t="s">
        <v>11889</v>
      </c>
      <c r="F759" t="s">
        <v>799</v>
      </c>
      <c r="G759" t="s">
        <v>35</v>
      </c>
      <c r="H759" s="1">
        <v>44265</v>
      </c>
      <c r="I759" t="str">
        <f t="shared" si="11"/>
        <v>Lahore</v>
      </c>
    </row>
    <row r="760" spans="1:9" ht="14.4" x14ac:dyDescent="0.3">
      <c r="A760" t="s">
        <v>804</v>
      </c>
      <c r="C760" t="s">
        <v>760</v>
      </c>
      <c r="D760">
        <v>2</v>
      </c>
      <c r="E760" t="s">
        <v>11889</v>
      </c>
      <c r="F760" t="s">
        <v>805</v>
      </c>
      <c r="G760" t="s">
        <v>16</v>
      </c>
      <c r="H760" s="1">
        <v>44264</v>
      </c>
      <c r="I760" t="str">
        <f t="shared" si="11"/>
        <v>Karachi</v>
      </c>
    </row>
    <row r="761" spans="1:9" ht="14.4" x14ac:dyDescent="0.3">
      <c r="A761" t="s">
        <v>808</v>
      </c>
      <c r="C761" t="s">
        <v>760</v>
      </c>
      <c r="D761">
        <v>2</v>
      </c>
      <c r="E761" t="s">
        <v>11889</v>
      </c>
      <c r="F761" t="s">
        <v>809</v>
      </c>
      <c r="G761" t="s">
        <v>16</v>
      </c>
      <c r="H761" s="1">
        <v>44264</v>
      </c>
      <c r="I761" t="str">
        <f t="shared" si="11"/>
        <v>Karachi</v>
      </c>
    </row>
    <row r="762" spans="1:9" ht="14.4" x14ac:dyDescent="0.3">
      <c r="A762" t="s">
        <v>810</v>
      </c>
      <c r="C762" t="s">
        <v>760</v>
      </c>
      <c r="D762">
        <v>2</v>
      </c>
      <c r="E762" t="s">
        <v>11889</v>
      </c>
      <c r="F762" t="s">
        <v>811</v>
      </c>
      <c r="G762" t="s">
        <v>16</v>
      </c>
      <c r="H762" s="1">
        <v>44264</v>
      </c>
      <c r="I762" t="str">
        <f t="shared" si="11"/>
        <v>Karachi</v>
      </c>
    </row>
    <row r="763" spans="1:9" ht="14.4" x14ac:dyDescent="0.3">
      <c r="A763" t="s">
        <v>839</v>
      </c>
      <c r="B763" t="s">
        <v>78</v>
      </c>
      <c r="C763" t="s">
        <v>832</v>
      </c>
      <c r="D763">
        <v>2</v>
      </c>
      <c r="E763" t="s">
        <v>11889</v>
      </c>
      <c r="F763" t="s">
        <v>840</v>
      </c>
      <c r="G763" t="s">
        <v>165</v>
      </c>
      <c r="H763" s="1">
        <v>44263</v>
      </c>
      <c r="I763" t="str">
        <f t="shared" si="11"/>
        <v/>
      </c>
    </row>
    <row r="764" spans="1:9" ht="57.6" x14ac:dyDescent="0.3">
      <c r="A764" t="s">
        <v>887</v>
      </c>
      <c r="B764" t="s">
        <v>78</v>
      </c>
      <c r="C764" t="s">
        <v>888</v>
      </c>
      <c r="D764">
        <v>2</v>
      </c>
      <c r="E764" t="s">
        <v>11889</v>
      </c>
      <c r="F764" s="2" t="s">
        <v>889</v>
      </c>
      <c r="G764" t="s">
        <v>35</v>
      </c>
      <c r="H764" s="1">
        <v>44259</v>
      </c>
      <c r="I764" t="str">
        <f t="shared" si="11"/>
        <v>Lahore</v>
      </c>
    </row>
    <row r="765" spans="1:9" ht="14.4" x14ac:dyDescent="0.3">
      <c r="A765" t="s">
        <v>982</v>
      </c>
      <c r="B765" t="s">
        <v>78</v>
      </c>
      <c r="C765" t="s">
        <v>983</v>
      </c>
      <c r="D765">
        <v>2</v>
      </c>
      <c r="E765" t="s">
        <v>11889</v>
      </c>
      <c r="F765" t="s">
        <v>984</v>
      </c>
      <c r="G765" t="s">
        <v>269</v>
      </c>
      <c r="H765" s="1">
        <v>44257</v>
      </c>
      <c r="I765" t="str">
        <f t="shared" si="11"/>
        <v/>
      </c>
    </row>
    <row r="766" spans="1:9" ht="14.4" x14ac:dyDescent="0.3">
      <c r="A766" t="s">
        <v>1183</v>
      </c>
      <c r="B766" t="s">
        <v>78</v>
      </c>
      <c r="C766" t="s">
        <v>1184</v>
      </c>
      <c r="D766">
        <v>2</v>
      </c>
      <c r="E766" t="s">
        <v>11889</v>
      </c>
      <c r="F766" t="s">
        <v>1185</v>
      </c>
      <c r="G766" t="s">
        <v>12</v>
      </c>
      <c r="H766" s="1">
        <v>44251</v>
      </c>
      <c r="I766" t="str">
        <f t="shared" si="11"/>
        <v>Islamabad</v>
      </c>
    </row>
    <row r="767" spans="1:9" ht="14.4" x14ac:dyDescent="0.3">
      <c r="A767" t="s">
        <v>1206</v>
      </c>
      <c r="C767" t="s">
        <v>1207</v>
      </c>
      <c r="D767">
        <v>2</v>
      </c>
      <c r="E767" t="s">
        <v>11889</v>
      </c>
      <c r="F767" t="s">
        <v>1208</v>
      </c>
      <c r="G767" t="s">
        <v>12</v>
      </c>
      <c r="H767" s="1">
        <v>44250</v>
      </c>
      <c r="I767" t="str">
        <f t="shared" si="11"/>
        <v>Islamabad</v>
      </c>
    </row>
    <row r="768" spans="1:9" ht="14.4" x14ac:dyDescent="0.3">
      <c r="A768" t="s">
        <v>1253</v>
      </c>
      <c r="B768" t="s">
        <v>78</v>
      </c>
      <c r="C768" t="s">
        <v>1254</v>
      </c>
      <c r="D768">
        <v>2</v>
      </c>
      <c r="E768" t="s">
        <v>11889</v>
      </c>
      <c r="F768" t="s">
        <v>1255</v>
      </c>
      <c r="G768" t="s">
        <v>12</v>
      </c>
      <c r="H768" s="1">
        <v>44249</v>
      </c>
      <c r="I768" t="str">
        <f t="shared" si="11"/>
        <v>Islamabad</v>
      </c>
    </row>
    <row r="769" spans="1:9" ht="14.4" x14ac:dyDescent="0.3">
      <c r="A769" t="s">
        <v>1001</v>
      </c>
      <c r="C769" t="s">
        <v>1285</v>
      </c>
      <c r="D769">
        <v>2</v>
      </c>
      <c r="E769" t="s">
        <v>11889</v>
      </c>
      <c r="F769" t="s">
        <v>1286</v>
      </c>
      <c r="G769" t="s">
        <v>12</v>
      </c>
      <c r="H769" s="1">
        <v>44249</v>
      </c>
      <c r="I769" t="str">
        <f t="shared" si="11"/>
        <v>Islamabad</v>
      </c>
    </row>
    <row r="770" spans="1:9" ht="28.8" x14ac:dyDescent="0.3">
      <c r="A770" t="s">
        <v>1357</v>
      </c>
      <c r="C770" t="s">
        <v>1358</v>
      </c>
      <c r="D770">
        <v>2</v>
      </c>
      <c r="E770" t="s">
        <v>11889</v>
      </c>
      <c r="F770" s="2" t="s">
        <v>1359</v>
      </c>
      <c r="G770" t="s">
        <v>35</v>
      </c>
      <c r="H770" s="1">
        <v>44246</v>
      </c>
      <c r="I770" t="str">
        <f t="shared" ref="I770:I833" si="12">IF(OR(G770="Lahore", G770="Islamabad", G770="Karachi"), G770, "")</f>
        <v>Lahore</v>
      </c>
    </row>
    <row r="771" spans="1:9" ht="14.4" x14ac:dyDescent="0.3">
      <c r="A771" t="s">
        <v>1378</v>
      </c>
      <c r="B771" t="s">
        <v>78</v>
      </c>
      <c r="C771" t="s">
        <v>1379</v>
      </c>
      <c r="D771">
        <v>2</v>
      </c>
      <c r="E771" t="s">
        <v>11889</v>
      </c>
      <c r="F771" t="s">
        <v>1380</v>
      </c>
      <c r="G771" t="s">
        <v>12</v>
      </c>
      <c r="H771" s="1">
        <v>44245</v>
      </c>
      <c r="I771" t="str">
        <f t="shared" si="12"/>
        <v>Islamabad</v>
      </c>
    </row>
    <row r="772" spans="1:9" ht="14.4" x14ac:dyDescent="0.3">
      <c r="A772" t="s">
        <v>1392</v>
      </c>
      <c r="C772" t="s">
        <v>1393</v>
      </c>
      <c r="D772">
        <v>2</v>
      </c>
      <c r="E772" t="s">
        <v>11889</v>
      </c>
      <c r="F772" t="s">
        <v>1394</v>
      </c>
      <c r="G772" t="s">
        <v>12</v>
      </c>
      <c r="H772" s="1">
        <v>44245</v>
      </c>
      <c r="I772" t="str">
        <f t="shared" si="12"/>
        <v>Islamabad</v>
      </c>
    </row>
    <row r="773" spans="1:9" ht="28.8" x14ac:dyDescent="0.3">
      <c r="A773" t="s">
        <v>1401</v>
      </c>
      <c r="C773" t="s">
        <v>1393</v>
      </c>
      <c r="D773">
        <v>2</v>
      </c>
      <c r="E773" t="s">
        <v>11889</v>
      </c>
      <c r="F773" s="2" t="s">
        <v>1402</v>
      </c>
      <c r="G773" t="s">
        <v>12</v>
      </c>
      <c r="H773" s="1">
        <v>44245</v>
      </c>
      <c r="I773" t="str">
        <f t="shared" si="12"/>
        <v>Islamabad</v>
      </c>
    </row>
    <row r="774" spans="1:9" ht="14.4" x14ac:dyDescent="0.3">
      <c r="A774" t="s">
        <v>1315</v>
      </c>
      <c r="C774" t="s">
        <v>1601</v>
      </c>
      <c r="D774">
        <v>2</v>
      </c>
      <c r="E774" t="s">
        <v>11889</v>
      </c>
      <c r="F774" t="s">
        <v>1602</v>
      </c>
      <c r="G774" t="s">
        <v>280</v>
      </c>
      <c r="H774" s="1">
        <v>44239</v>
      </c>
      <c r="I774" t="str">
        <f t="shared" si="12"/>
        <v/>
      </c>
    </row>
    <row r="775" spans="1:9" ht="14.4" x14ac:dyDescent="0.3">
      <c r="A775" t="s">
        <v>1603</v>
      </c>
      <c r="C775" t="s">
        <v>1601</v>
      </c>
      <c r="D775">
        <v>2</v>
      </c>
      <c r="E775" t="s">
        <v>11889</v>
      </c>
      <c r="F775" t="s">
        <v>1604</v>
      </c>
      <c r="G775" t="s">
        <v>280</v>
      </c>
      <c r="H775" s="1">
        <v>44239</v>
      </c>
      <c r="I775" t="str">
        <f t="shared" si="12"/>
        <v/>
      </c>
    </row>
    <row r="776" spans="1:9" ht="14.4" x14ac:dyDescent="0.3">
      <c r="A776" t="s">
        <v>789</v>
      </c>
      <c r="C776" t="s">
        <v>1601</v>
      </c>
      <c r="D776">
        <v>2</v>
      </c>
      <c r="E776" t="s">
        <v>11889</v>
      </c>
      <c r="F776" t="s">
        <v>1605</v>
      </c>
      <c r="G776" t="s">
        <v>280</v>
      </c>
      <c r="H776" s="1">
        <v>44239</v>
      </c>
      <c r="I776" t="str">
        <f t="shared" si="12"/>
        <v/>
      </c>
    </row>
    <row r="777" spans="1:9" ht="14.4" x14ac:dyDescent="0.3">
      <c r="A777" t="s">
        <v>1608</v>
      </c>
      <c r="C777" t="s">
        <v>1601</v>
      </c>
      <c r="D777">
        <v>2</v>
      </c>
      <c r="E777" t="s">
        <v>11889</v>
      </c>
      <c r="F777" t="s">
        <v>1609</v>
      </c>
      <c r="G777" t="s">
        <v>280</v>
      </c>
      <c r="H777" s="1">
        <v>44239</v>
      </c>
      <c r="I777" t="str">
        <f t="shared" si="12"/>
        <v/>
      </c>
    </row>
    <row r="778" spans="1:9" ht="14.4" x14ac:dyDescent="0.3">
      <c r="A778" t="s">
        <v>1656</v>
      </c>
      <c r="B778" t="s">
        <v>78</v>
      </c>
      <c r="C778" t="s">
        <v>1654</v>
      </c>
      <c r="D778">
        <v>2</v>
      </c>
      <c r="E778" t="s">
        <v>11889</v>
      </c>
      <c r="F778" t="s">
        <v>1657</v>
      </c>
      <c r="G778" t="s">
        <v>35</v>
      </c>
      <c r="H778" s="1">
        <v>44238</v>
      </c>
      <c r="I778" t="str">
        <f t="shared" si="12"/>
        <v>Lahore</v>
      </c>
    </row>
    <row r="779" spans="1:9" ht="14.4" x14ac:dyDescent="0.3">
      <c r="A779" t="s">
        <v>1715</v>
      </c>
      <c r="C779" t="s">
        <v>1716</v>
      </c>
      <c r="D779">
        <v>2</v>
      </c>
      <c r="E779" t="s">
        <v>11889</v>
      </c>
      <c r="F779" t="s">
        <v>1717</v>
      </c>
      <c r="G779" t="s">
        <v>12</v>
      </c>
      <c r="H779" s="1">
        <v>44236</v>
      </c>
      <c r="I779" t="str">
        <f t="shared" si="12"/>
        <v>Islamabad</v>
      </c>
    </row>
    <row r="780" spans="1:9" ht="43.2" x14ac:dyDescent="0.3">
      <c r="A780" t="s">
        <v>1749</v>
      </c>
      <c r="C780" t="s">
        <v>1750</v>
      </c>
      <c r="D780">
        <v>2</v>
      </c>
      <c r="E780" t="s">
        <v>11889</v>
      </c>
      <c r="F780" s="2" t="s">
        <v>1751</v>
      </c>
      <c r="G780" t="s">
        <v>12</v>
      </c>
      <c r="H780" s="1">
        <v>44235</v>
      </c>
      <c r="I780" t="str">
        <f t="shared" si="12"/>
        <v>Islamabad</v>
      </c>
    </row>
    <row r="781" spans="1:9" ht="14.4" x14ac:dyDescent="0.3">
      <c r="A781" t="s">
        <v>1945</v>
      </c>
      <c r="C781" t="s">
        <v>1946</v>
      </c>
      <c r="D781">
        <v>2</v>
      </c>
      <c r="E781" t="s">
        <v>11889</v>
      </c>
      <c r="F781" t="s">
        <v>1947</v>
      </c>
      <c r="G781" t="s">
        <v>12</v>
      </c>
      <c r="H781" s="1">
        <v>44228</v>
      </c>
      <c r="I781" t="str">
        <f t="shared" si="12"/>
        <v>Islamabad</v>
      </c>
    </row>
    <row r="782" spans="1:9" ht="14.4" x14ac:dyDescent="0.3">
      <c r="A782" t="s">
        <v>1975</v>
      </c>
      <c r="C782" t="s">
        <v>1976</v>
      </c>
      <c r="D782">
        <v>2</v>
      </c>
      <c r="E782" t="s">
        <v>11889</v>
      </c>
      <c r="F782" t="s">
        <v>1977</v>
      </c>
      <c r="G782" t="s">
        <v>35</v>
      </c>
      <c r="H782" s="1">
        <v>44225</v>
      </c>
      <c r="I782" t="str">
        <f t="shared" si="12"/>
        <v>Lahore</v>
      </c>
    </row>
    <row r="783" spans="1:9" ht="14.4" x14ac:dyDescent="0.3">
      <c r="A783" t="s">
        <v>2157</v>
      </c>
      <c r="B783" t="s">
        <v>78</v>
      </c>
      <c r="C783" t="s">
        <v>2158</v>
      </c>
      <c r="D783">
        <v>2</v>
      </c>
      <c r="E783" t="s">
        <v>11889</v>
      </c>
      <c r="F783" t="s">
        <v>2159</v>
      </c>
      <c r="G783" t="s">
        <v>35</v>
      </c>
      <c r="H783" s="1">
        <v>44222</v>
      </c>
      <c r="I783" t="str">
        <f t="shared" si="12"/>
        <v>Lahore</v>
      </c>
    </row>
    <row r="784" spans="1:9" ht="14.4" x14ac:dyDescent="0.3">
      <c r="A784" t="s">
        <v>2160</v>
      </c>
      <c r="C784" t="s">
        <v>2161</v>
      </c>
      <c r="D784">
        <v>2</v>
      </c>
      <c r="E784" t="s">
        <v>11889</v>
      </c>
      <c r="F784" t="s">
        <v>2162</v>
      </c>
      <c r="G784" t="s">
        <v>822</v>
      </c>
      <c r="H784" s="1">
        <v>44221</v>
      </c>
      <c r="I784" t="str">
        <f t="shared" si="12"/>
        <v/>
      </c>
    </row>
    <row r="785" spans="1:9" ht="14.4" x14ac:dyDescent="0.3">
      <c r="A785" t="s">
        <v>1315</v>
      </c>
      <c r="C785" t="s">
        <v>2240</v>
      </c>
      <c r="D785">
        <v>2</v>
      </c>
      <c r="E785" t="s">
        <v>11889</v>
      </c>
      <c r="F785" t="s">
        <v>2241</v>
      </c>
      <c r="G785" t="s">
        <v>35</v>
      </c>
      <c r="H785" s="1">
        <v>44217</v>
      </c>
      <c r="I785" t="str">
        <f t="shared" si="12"/>
        <v>Lahore</v>
      </c>
    </row>
    <row r="786" spans="1:9" ht="14.4" x14ac:dyDescent="0.3">
      <c r="A786" t="s">
        <v>2242</v>
      </c>
      <c r="C786" t="s">
        <v>2243</v>
      </c>
      <c r="D786">
        <v>2</v>
      </c>
      <c r="E786" t="s">
        <v>11889</v>
      </c>
      <c r="F786" t="s">
        <v>2244</v>
      </c>
      <c r="G786" t="s">
        <v>35</v>
      </c>
      <c r="H786" s="1">
        <v>44217</v>
      </c>
      <c r="I786" t="str">
        <f t="shared" si="12"/>
        <v>Lahore</v>
      </c>
    </row>
    <row r="787" spans="1:9" ht="14.4" x14ac:dyDescent="0.3">
      <c r="A787" t="s">
        <v>2276</v>
      </c>
      <c r="C787" t="s">
        <v>2277</v>
      </c>
      <c r="D787">
        <v>2</v>
      </c>
      <c r="E787" t="s">
        <v>11889</v>
      </c>
      <c r="F787" t="s">
        <v>2278</v>
      </c>
      <c r="G787" t="s">
        <v>16</v>
      </c>
      <c r="H787" s="1">
        <v>44217</v>
      </c>
      <c r="I787" t="str">
        <f t="shared" si="12"/>
        <v>Karachi</v>
      </c>
    </row>
    <row r="788" spans="1:9" ht="28.8" x14ac:dyDescent="0.3">
      <c r="A788" t="s">
        <v>2310</v>
      </c>
      <c r="B788" t="s">
        <v>78</v>
      </c>
      <c r="C788" t="s">
        <v>2311</v>
      </c>
      <c r="D788">
        <v>2</v>
      </c>
      <c r="E788" t="s">
        <v>11889</v>
      </c>
      <c r="F788" s="2" t="s">
        <v>2312</v>
      </c>
      <c r="G788" t="s">
        <v>12</v>
      </c>
      <c r="H788" s="1">
        <v>44215</v>
      </c>
      <c r="I788" t="str">
        <f t="shared" si="12"/>
        <v>Islamabad</v>
      </c>
    </row>
    <row r="789" spans="1:9" ht="14.4" x14ac:dyDescent="0.3">
      <c r="A789" t="s">
        <v>2333</v>
      </c>
      <c r="C789" t="s">
        <v>2334</v>
      </c>
      <c r="D789">
        <v>2</v>
      </c>
      <c r="E789" t="s">
        <v>11889</v>
      </c>
      <c r="F789" t="s">
        <v>2335</v>
      </c>
      <c r="G789" t="s">
        <v>12</v>
      </c>
      <c r="H789" s="1">
        <v>44215</v>
      </c>
      <c r="I789" t="str">
        <f t="shared" si="12"/>
        <v>Islamabad</v>
      </c>
    </row>
    <row r="790" spans="1:9" ht="14.4" x14ac:dyDescent="0.3">
      <c r="A790" t="s">
        <v>2435</v>
      </c>
      <c r="B790" t="s">
        <v>78</v>
      </c>
      <c r="C790" t="s">
        <v>2436</v>
      </c>
      <c r="D790">
        <v>2</v>
      </c>
      <c r="E790" t="s">
        <v>11889</v>
      </c>
      <c r="F790" t="s">
        <v>2437</v>
      </c>
      <c r="G790" t="s">
        <v>12</v>
      </c>
      <c r="H790" s="1">
        <v>44211</v>
      </c>
      <c r="I790" t="str">
        <f t="shared" si="12"/>
        <v>Islamabad</v>
      </c>
    </row>
    <row r="791" spans="1:9" ht="14.4" x14ac:dyDescent="0.3">
      <c r="A791" t="s">
        <v>2262</v>
      </c>
      <c r="C791" t="s">
        <v>2666</v>
      </c>
      <c r="D791">
        <v>2</v>
      </c>
      <c r="E791" t="s">
        <v>11889</v>
      </c>
      <c r="F791" t="s">
        <v>2667</v>
      </c>
      <c r="G791" t="s">
        <v>16</v>
      </c>
      <c r="H791" s="1">
        <v>44203</v>
      </c>
      <c r="I791" t="str">
        <f t="shared" si="12"/>
        <v>Karachi</v>
      </c>
    </row>
    <row r="792" spans="1:9" ht="14.4" x14ac:dyDescent="0.3">
      <c r="A792" t="s">
        <v>2683</v>
      </c>
      <c r="B792" t="s">
        <v>78</v>
      </c>
      <c r="C792" t="s">
        <v>2684</v>
      </c>
      <c r="D792">
        <v>2</v>
      </c>
      <c r="E792" t="s">
        <v>11889</v>
      </c>
      <c r="F792" t="s">
        <v>2685</v>
      </c>
      <c r="G792" t="s">
        <v>12</v>
      </c>
      <c r="H792" s="1">
        <v>44203</v>
      </c>
      <c r="I792" t="str">
        <f t="shared" si="12"/>
        <v>Islamabad</v>
      </c>
    </row>
    <row r="793" spans="1:9" ht="14.4" x14ac:dyDescent="0.3">
      <c r="A793" t="s">
        <v>1598</v>
      </c>
      <c r="B793" t="s">
        <v>78</v>
      </c>
      <c r="C793" t="s">
        <v>2794</v>
      </c>
      <c r="D793">
        <v>2</v>
      </c>
      <c r="E793" t="s">
        <v>11889</v>
      </c>
      <c r="F793" t="s">
        <v>2795</v>
      </c>
      <c r="G793" t="s">
        <v>532</v>
      </c>
      <c r="H793" s="1">
        <v>44200</v>
      </c>
      <c r="I793" t="str">
        <f t="shared" si="12"/>
        <v/>
      </c>
    </row>
    <row r="794" spans="1:9" ht="57.6" x14ac:dyDescent="0.3">
      <c r="A794" t="s">
        <v>1295</v>
      </c>
      <c r="C794" t="s">
        <v>2813</v>
      </c>
      <c r="D794">
        <v>2</v>
      </c>
      <c r="E794" t="s">
        <v>11889</v>
      </c>
      <c r="F794" s="2" t="s">
        <v>2814</v>
      </c>
      <c r="G794" t="s">
        <v>35</v>
      </c>
      <c r="H794" s="1">
        <v>44198</v>
      </c>
      <c r="I794" t="str">
        <f t="shared" si="12"/>
        <v>Lahore</v>
      </c>
    </row>
    <row r="795" spans="1:9" ht="14.4" x14ac:dyDescent="0.3">
      <c r="A795" t="s">
        <v>2815</v>
      </c>
      <c r="C795" t="s">
        <v>2813</v>
      </c>
      <c r="D795">
        <v>2</v>
      </c>
      <c r="E795" t="s">
        <v>11889</v>
      </c>
      <c r="F795" t="s">
        <v>2816</v>
      </c>
      <c r="G795" t="s">
        <v>35</v>
      </c>
      <c r="H795" s="1">
        <v>44198</v>
      </c>
      <c r="I795" t="str">
        <f t="shared" si="12"/>
        <v>Lahore</v>
      </c>
    </row>
    <row r="796" spans="1:9" ht="14.4" x14ac:dyDescent="0.3">
      <c r="A796" t="s">
        <v>2879</v>
      </c>
      <c r="B796" t="s">
        <v>78</v>
      </c>
      <c r="C796" t="s">
        <v>2880</v>
      </c>
      <c r="D796">
        <v>2</v>
      </c>
      <c r="E796" t="s">
        <v>11889</v>
      </c>
      <c r="F796" t="s">
        <v>2881</v>
      </c>
      <c r="G796" t="s">
        <v>35</v>
      </c>
      <c r="H796" s="1">
        <v>44195</v>
      </c>
      <c r="I796" t="str">
        <f t="shared" si="12"/>
        <v>Lahore</v>
      </c>
    </row>
    <row r="797" spans="1:9" ht="14.4" x14ac:dyDescent="0.3">
      <c r="A797" t="s">
        <v>2882</v>
      </c>
      <c r="B797" t="s">
        <v>78</v>
      </c>
      <c r="C797" t="s">
        <v>2880</v>
      </c>
      <c r="D797">
        <v>2</v>
      </c>
      <c r="E797" t="s">
        <v>11889</v>
      </c>
      <c r="F797" t="s">
        <v>2883</v>
      </c>
      <c r="G797" t="s">
        <v>35</v>
      </c>
      <c r="H797" s="1">
        <v>44195</v>
      </c>
      <c r="I797" t="str">
        <f t="shared" si="12"/>
        <v>Lahore</v>
      </c>
    </row>
    <row r="798" spans="1:9" ht="14.4" x14ac:dyDescent="0.3">
      <c r="A798" t="s">
        <v>1349</v>
      </c>
      <c r="B798" t="s">
        <v>78</v>
      </c>
      <c r="C798" t="s">
        <v>1946</v>
      </c>
      <c r="D798">
        <v>2</v>
      </c>
      <c r="E798" t="s">
        <v>11889</v>
      </c>
      <c r="F798" t="s">
        <v>2886</v>
      </c>
      <c r="G798" t="s">
        <v>12</v>
      </c>
      <c r="H798" s="1">
        <v>44195</v>
      </c>
      <c r="I798" t="str">
        <f t="shared" si="12"/>
        <v>Islamabad</v>
      </c>
    </row>
    <row r="799" spans="1:9" ht="14.4" x14ac:dyDescent="0.3">
      <c r="A799" t="s">
        <v>2903</v>
      </c>
      <c r="C799" t="s">
        <v>2904</v>
      </c>
      <c r="D799">
        <v>2</v>
      </c>
      <c r="E799" t="s">
        <v>11889</v>
      </c>
      <c r="F799" t="s">
        <v>2905</v>
      </c>
      <c r="G799" t="s">
        <v>35</v>
      </c>
      <c r="H799" s="1">
        <v>44194</v>
      </c>
      <c r="I799" t="str">
        <f t="shared" si="12"/>
        <v>Lahore</v>
      </c>
    </row>
    <row r="800" spans="1:9" ht="14.4" x14ac:dyDescent="0.3">
      <c r="A800" t="s">
        <v>2906</v>
      </c>
      <c r="C800" t="s">
        <v>2907</v>
      </c>
      <c r="D800">
        <v>2</v>
      </c>
      <c r="E800" t="s">
        <v>11889</v>
      </c>
      <c r="F800" t="s">
        <v>2908</v>
      </c>
      <c r="G800" t="s">
        <v>35</v>
      </c>
      <c r="H800" s="1">
        <v>44194</v>
      </c>
      <c r="I800" t="str">
        <f t="shared" si="12"/>
        <v>Lahore</v>
      </c>
    </row>
    <row r="801" spans="1:9" ht="14.4" x14ac:dyDescent="0.3">
      <c r="A801" t="s">
        <v>2945</v>
      </c>
      <c r="C801" t="s">
        <v>2946</v>
      </c>
      <c r="D801">
        <v>2</v>
      </c>
      <c r="E801" t="s">
        <v>11889</v>
      </c>
      <c r="F801" t="s">
        <v>2947</v>
      </c>
      <c r="G801" t="s">
        <v>28</v>
      </c>
      <c r="H801" s="1">
        <v>44193</v>
      </c>
      <c r="I801" t="str">
        <f t="shared" si="12"/>
        <v/>
      </c>
    </row>
    <row r="802" spans="1:9" ht="14.4" x14ac:dyDescent="0.3">
      <c r="A802" t="s">
        <v>2960</v>
      </c>
      <c r="C802" t="s">
        <v>2961</v>
      </c>
      <c r="D802">
        <v>2</v>
      </c>
      <c r="E802" t="s">
        <v>11889</v>
      </c>
      <c r="F802" t="s">
        <v>2962</v>
      </c>
      <c r="G802" t="s">
        <v>383</v>
      </c>
      <c r="H802" s="1">
        <v>44193</v>
      </c>
      <c r="I802" t="str">
        <f t="shared" si="12"/>
        <v/>
      </c>
    </row>
    <row r="803" spans="1:9" ht="43.2" x14ac:dyDescent="0.3">
      <c r="A803" t="s">
        <v>1880</v>
      </c>
      <c r="C803" t="s">
        <v>2984</v>
      </c>
      <c r="D803">
        <v>2</v>
      </c>
      <c r="E803" t="s">
        <v>11889</v>
      </c>
      <c r="F803" s="2" t="s">
        <v>2985</v>
      </c>
      <c r="G803" t="s">
        <v>16</v>
      </c>
      <c r="H803" s="1">
        <v>44191</v>
      </c>
      <c r="I803" t="str">
        <f t="shared" si="12"/>
        <v>Karachi</v>
      </c>
    </row>
    <row r="804" spans="1:9" ht="14.4" x14ac:dyDescent="0.3">
      <c r="A804" t="s">
        <v>2992</v>
      </c>
      <c r="B804" t="s">
        <v>78</v>
      </c>
      <c r="C804" t="s">
        <v>627</v>
      </c>
      <c r="D804">
        <v>2</v>
      </c>
      <c r="E804" t="s">
        <v>11889</v>
      </c>
      <c r="F804" t="s">
        <v>632</v>
      </c>
      <c r="G804" t="s">
        <v>28</v>
      </c>
      <c r="H804" s="1">
        <v>44189</v>
      </c>
      <c r="I804" t="str">
        <f t="shared" si="12"/>
        <v/>
      </c>
    </row>
    <row r="805" spans="1:9" ht="14.4" x14ac:dyDescent="0.3">
      <c r="A805" t="s">
        <v>2844</v>
      </c>
      <c r="C805" t="s">
        <v>2997</v>
      </c>
      <c r="D805">
        <v>2</v>
      </c>
      <c r="E805" t="s">
        <v>11889</v>
      </c>
      <c r="F805" t="s">
        <v>2998</v>
      </c>
      <c r="G805" t="s">
        <v>35</v>
      </c>
      <c r="H805" s="1">
        <v>44189</v>
      </c>
      <c r="I805" t="str">
        <f t="shared" si="12"/>
        <v>Lahore</v>
      </c>
    </row>
    <row r="806" spans="1:9" ht="14.4" x14ac:dyDescent="0.3">
      <c r="A806" t="s">
        <v>2999</v>
      </c>
      <c r="C806" t="s">
        <v>2997</v>
      </c>
      <c r="D806">
        <v>2</v>
      </c>
      <c r="E806" t="s">
        <v>11889</v>
      </c>
      <c r="F806" t="s">
        <v>3000</v>
      </c>
      <c r="G806" t="s">
        <v>35</v>
      </c>
      <c r="H806" s="1">
        <v>44189</v>
      </c>
      <c r="I806" t="str">
        <f t="shared" si="12"/>
        <v>Lahore</v>
      </c>
    </row>
    <row r="807" spans="1:9" ht="14.4" x14ac:dyDescent="0.3">
      <c r="A807" t="s">
        <v>3001</v>
      </c>
      <c r="C807" t="s">
        <v>2997</v>
      </c>
      <c r="D807">
        <v>2</v>
      </c>
      <c r="E807" t="s">
        <v>11889</v>
      </c>
      <c r="F807" t="s">
        <v>3002</v>
      </c>
      <c r="G807" t="s">
        <v>35</v>
      </c>
      <c r="H807" s="1">
        <v>44189</v>
      </c>
      <c r="I807" t="str">
        <f t="shared" si="12"/>
        <v>Lahore</v>
      </c>
    </row>
    <row r="808" spans="1:9" ht="14.4" x14ac:dyDescent="0.3">
      <c r="A808" t="s">
        <v>3046</v>
      </c>
      <c r="C808" t="s">
        <v>2951</v>
      </c>
      <c r="D808">
        <v>2</v>
      </c>
      <c r="E808" t="s">
        <v>11889</v>
      </c>
      <c r="F808" t="s">
        <v>3047</v>
      </c>
      <c r="G808" t="s">
        <v>35</v>
      </c>
      <c r="H808" s="1">
        <v>44188</v>
      </c>
      <c r="I808" t="str">
        <f t="shared" si="12"/>
        <v>Lahore</v>
      </c>
    </row>
    <row r="809" spans="1:9" ht="14.4" x14ac:dyDescent="0.3">
      <c r="A809" t="s">
        <v>75</v>
      </c>
      <c r="C809" t="s">
        <v>3057</v>
      </c>
      <c r="D809">
        <v>2</v>
      </c>
      <c r="E809" t="s">
        <v>11889</v>
      </c>
      <c r="F809" t="s">
        <v>3058</v>
      </c>
      <c r="G809" t="s">
        <v>16</v>
      </c>
      <c r="H809" s="1">
        <v>44188</v>
      </c>
      <c r="I809" t="str">
        <f t="shared" si="12"/>
        <v>Karachi</v>
      </c>
    </row>
    <row r="810" spans="1:9" ht="14.4" x14ac:dyDescent="0.3">
      <c r="A810" t="s">
        <v>3075</v>
      </c>
      <c r="C810" t="s">
        <v>3076</v>
      </c>
      <c r="D810">
        <v>2</v>
      </c>
      <c r="E810" t="s">
        <v>11889</v>
      </c>
      <c r="F810" t="s">
        <v>3077</v>
      </c>
      <c r="G810" t="s">
        <v>12</v>
      </c>
      <c r="H810" s="1">
        <v>44187</v>
      </c>
      <c r="I810" t="str">
        <f t="shared" si="12"/>
        <v>Islamabad</v>
      </c>
    </row>
    <row r="811" spans="1:9" ht="14.4" x14ac:dyDescent="0.3">
      <c r="A811" t="s">
        <v>3095</v>
      </c>
      <c r="C811" t="s">
        <v>3096</v>
      </c>
      <c r="D811">
        <v>2</v>
      </c>
      <c r="E811" t="s">
        <v>11889</v>
      </c>
      <c r="F811" t="s">
        <v>3097</v>
      </c>
      <c r="G811" t="s">
        <v>16</v>
      </c>
      <c r="H811" s="1">
        <v>44187</v>
      </c>
      <c r="I811" t="str">
        <f t="shared" si="12"/>
        <v>Karachi</v>
      </c>
    </row>
    <row r="812" spans="1:9" ht="28.8" x14ac:dyDescent="0.3">
      <c r="A812" t="s">
        <v>3142</v>
      </c>
      <c r="C812" t="s">
        <v>3143</v>
      </c>
      <c r="D812">
        <v>2</v>
      </c>
      <c r="E812" t="s">
        <v>11889</v>
      </c>
      <c r="F812" s="2" t="s">
        <v>3144</v>
      </c>
      <c r="G812" t="s">
        <v>35</v>
      </c>
      <c r="H812" s="1">
        <v>44185</v>
      </c>
      <c r="I812" t="str">
        <f t="shared" si="12"/>
        <v>Lahore</v>
      </c>
    </row>
    <row r="813" spans="1:9" ht="72" x14ac:dyDescent="0.3">
      <c r="A813" t="s">
        <v>2844</v>
      </c>
      <c r="C813" t="s">
        <v>3236</v>
      </c>
      <c r="D813">
        <v>2</v>
      </c>
      <c r="E813" t="s">
        <v>11889</v>
      </c>
      <c r="F813" s="2" t="s">
        <v>3237</v>
      </c>
      <c r="G813" t="s">
        <v>12</v>
      </c>
      <c r="H813" s="1">
        <v>44181</v>
      </c>
      <c r="I813" t="str">
        <f t="shared" si="12"/>
        <v>Islamabad</v>
      </c>
    </row>
    <row r="814" spans="1:9" ht="14.4" x14ac:dyDescent="0.3">
      <c r="A814" t="s">
        <v>2993</v>
      </c>
      <c r="C814" t="s">
        <v>3259</v>
      </c>
      <c r="D814">
        <v>2</v>
      </c>
      <c r="E814" t="s">
        <v>11889</v>
      </c>
      <c r="F814" t="s">
        <v>3260</v>
      </c>
      <c r="G814" t="s">
        <v>35</v>
      </c>
      <c r="H814" s="1">
        <v>44180</v>
      </c>
      <c r="I814" t="str">
        <f t="shared" si="12"/>
        <v>Lahore</v>
      </c>
    </row>
    <row r="815" spans="1:9" ht="14.4" x14ac:dyDescent="0.3">
      <c r="A815" t="s">
        <v>3288</v>
      </c>
      <c r="B815" t="s">
        <v>78</v>
      </c>
      <c r="C815" t="s">
        <v>1184</v>
      </c>
      <c r="D815">
        <v>2</v>
      </c>
      <c r="E815" t="s">
        <v>11889</v>
      </c>
      <c r="F815" t="s">
        <v>3289</v>
      </c>
      <c r="G815" t="s">
        <v>12</v>
      </c>
      <c r="H815" s="1">
        <v>44180</v>
      </c>
      <c r="I815" t="str">
        <f t="shared" si="12"/>
        <v>Islamabad</v>
      </c>
    </row>
    <row r="816" spans="1:9" ht="14.4" x14ac:dyDescent="0.3">
      <c r="A816" t="s">
        <v>3321</v>
      </c>
      <c r="C816" t="s">
        <v>3322</v>
      </c>
      <c r="D816">
        <v>2</v>
      </c>
      <c r="E816" t="s">
        <v>11889</v>
      </c>
      <c r="F816" t="s">
        <v>3323</v>
      </c>
      <c r="G816" t="s">
        <v>35</v>
      </c>
      <c r="H816" s="1">
        <v>44178</v>
      </c>
      <c r="I816" t="str">
        <f t="shared" si="12"/>
        <v>Lahore</v>
      </c>
    </row>
    <row r="817" spans="1:9" ht="57.6" x14ac:dyDescent="0.3">
      <c r="A817" t="s">
        <v>1129</v>
      </c>
      <c r="C817" t="s">
        <v>3357</v>
      </c>
      <c r="D817">
        <v>2</v>
      </c>
      <c r="E817" t="s">
        <v>11889</v>
      </c>
      <c r="F817" s="2" t="s">
        <v>3358</v>
      </c>
      <c r="G817" t="s">
        <v>35</v>
      </c>
      <c r="H817" s="1">
        <v>44176</v>
      </c>
      <c r="I817" t="str">
        <f t="shared" si="12"/>
        <v>Lahore</v>
      </c>
    </row>
    <row r="818" spans="1:9" ht="14.4" x14ac:dyDescent="0.3">
      <c r="A818" t="s">
        <v>781</v>
      </c>
      <c r="B818" t="s">
        <v>78</v>
      </c>
      <c r="C818" t="s">
        <v>3357</v>
      </c>
      <c r="D818">
        <v>2</v>
      </c>
      <c r="E818" t="s">
        <v>11889</v>
      </c>
      <c r="F818" t="s">
        <v>3359</v>
      </c>
      <c r="G818" t="s">
        <v>35</v>
      </c>
      <c r="H818" s="1">
        <v>44176</v>
      </c>
      <c r="I818" t="str">
        <f t="shared" si="12"/>
        <v>Lahore</v>
      </c>
    </row>
    <row r="819" spans="1:9" ht="43.2" x14ac:dyDescent="0.3">
      <c r="A819" t="s">
        <v>3535</v>
      </c>
      <c r="C819" t="s">
        <v>3536</v>
      </c>
      <c r="D819">
        <v>2</v>
      </c>
      <c r="E819" t="s">
        <v>11889</v>
      </c>
      <c r="F819" s="2" t="s">
        <v>3537</v>
      </c>
      <c r="G819" t="s">
        <v>35</v>
      </c>
      <c r="H819" s="1">
        <v>44170</v>
      </c>
      <c r="I819" t="str">
        <f t="shared" si="12"/>
        <v>Lahore</v>
      </c>
    </row>
    <row r="820" spans="1:9" ht="14.4" x14ac:dyDescent="0.3">
      <c r="A820" t="s">
        <v>3555</v>
      </c>
      <c r="B820" t="s">
        <v>78</v>
      </c>
      <c r="C820" t="s">
        <v>3556</v>
      </c>
      <c r="D820">
        <v>2</v>
      </c>
      <c r="E820" t="s">
        <v>11889</v>
      </c>
      <c r="F820" t="s">
        <v>3557</v>
      </c>
      <c r="G820" t="s">
        <v>12</v>
      </c>
      <c r="H820" s="1">
        <v>44169</v>
      </c>
      <c r="I820" t="str">
        <f t="shared" si="12"/>
        <v>Islamabad</v>
      </c>
    </row>
    <row r="821" spans="1:9" ht="14.4" x14ac:dyDescent="0.3">
      <c r="A821" t="s">
        <v>3590</v>
      </c>
      <c r="C821" t="s">
        <v>3591</v>
      </c>
      <c r="D821">
        <v>2</v>
      </c>
      <c r="E821" t="s">
        <v>11889</v>
      </c>
      <c r="F821" t="s">
        <v>3592</v>
      </c>
      <c r="G821" t="s">
        <v>280</v>
      </c>
      <c r="H821" s="1">
        <v>44169</v>
      </c>
      <c r="I821" t="str">
        <f t="shared" si="12"/>
        <v/>
      </c>
    </row>
    <row r="822" spans="1:9" ht="100.8" x14ac:dyDescent="0.3">
      <c r="A822" t="s">
        <v>3608</v>
      </c>
      <c r="C822" t="s">
        <v>3609</v>
      </c>
      <c r="D822">
        <v>2</v>
      </c>
      <c r="E822" t="s">
        <v>11889</v>
      </c>
      <c r="F822" s="2" t="s">
        <v>3610</v>
      </c>
      <c r="G822" t="s">
        <v>12</v>
      </c>
      <c r="H822" s="1">
        <v>44168</v>
      </c>
      <c r="I822" t="str">
        <f t="shared" si="12"/>
        <v>Islamabad</v>
      </c>
    </row>
    <row r="823" spans="1:9" ht="43.2" x14ac:dyDescent="0.3">
      <c r="A823" t="s">
        <v>1603</v>
      </c>
      <c r="C823" t="s">
        <v>3609</v>
      </c>
      <c r="D823">
        <v>2</v>
      </c>
      <c r="E823" t="s">
        <v>11889</v>
      </c>
      <c r="F823" s="2" t="s">
        <v>3688</v>
      </c>
      <c r="G823" t="s">
        <v>12</v>
      </c>
      <c r="H823" s="1">
        <v>44164</v>
      </c>
      <c r="I823" t="str">
        <f t="shared" si="12"/>
        <v>Islamabad</v>
      </c>
    </row>
    <row r="824" spans="1:9" ht="14.4" x14ac:dyDescent="0.3">
      <c r="A824" t="s">
        <v>3701</v>
      </c>
      <c r="C824" t="s">
        <v>3702</v>
      </c>
      <c r="D824">
        <v>2</v>
      </c>
      <c r="E824" t="s">
        <v>11889</v>
      </c>
      <c r="F824" t="s">
        <v>3703</v>
      </c>
      <c r="G824" t="s">
        <v>35</v>
      </c>
      <c r="H824" s="1">
        <v>44163</v>
      </c>
      <c r="I824" t="str">
        <f t="shared" si="12"/>
        <v>Lahore</v>
      </c>
    </row>
    <row r="825" spans="1:9" ht="14.4" x14ac:dyDescent="0.3">
      <c r="A825" t="s">
        <v>3704</v>
      </c>
      <c r="C825" t="s">
        <v>3702</v>
      </c>
      <c r="D825">
        <v>2</v>
      </c>
      <c r="E825" t="s">
        <v>11889</v>
      </c>
      <c r="F825" t="s">
        <v>3705</v>
      </c>
      <c r="G825" t="s">
        <v>35</v>
      </c>
      <c r="H825" s="1">
        <v>44163</v>
      </c>
      <c r="I825" t="str">
        <f t="shared" si="12"/>
        <v>Lahore</v>
      </c>
    </row>
    <row r="826" spans="1:9" ht="43.2" x14ac:dyDescent="0.3">
      <c r="A826" t="s">
        <v>3723</v>
      </c>
      <c r="B826" t="s">
        <v>42</v>
      </c>
      <c r="C826" t="s">
        <v>888</v>
      </c>
      <c r="D826">
        <v>2</v>
      </c>
      <c r="E826" t="s">
        <v>11889</v>
      </c>
      <c r="F826" s="2" t="s">
        <v>3724</v>
      </c>
      <c r="G826" t="s">
        <v>35</v>
      </c>
      <c r="H826" s="1">
        <v>44162</v>
      </c>
      <c r="I826" t="str">
        <f t="shared" si="12"/>
        <v>Lahore</v>
      </c>
    </row>
    <row r="827" spans="1:9" ht="14.4" x14ac:dyDescent="0.3">
      <c r="A827" t="s">
        <v>3773</v>
      </c>
      <c r="C827" t="s">
        <v>3774</v>
      </c>
      <c r="D827">
        <v>2</v>
      </c>
      <c r="E827" t="s">
        <v>11889</v>
      </c>
      <c r="F827" t="s">
        <v>3775</v>
      </c>
      <c r="G827" t="s">
        <v>35</v>
      </c>
      <c r="H827" s="1">
        <v>44160</v>
      </c>
      <c r="I827" t="str">
        <f t="shared" si="12"/>
        <v>Lahore</v>
      </c>
    </row>
    <row r="828" spans="1:9" ht="14.4" x14ac:dyDescent="0.3">
      <c r="A828" t="s">
        <v>1395</v>
      </c>
      <c r="C828" t="s">
        <v>3792</v>
      </c>
      <c r="D828">
        <v>2</v>
      </c>
      <c r="E828" t="s">
        <v>11889</v>
      </c>
      <c r="F828" t="s">
        <v>3793</v>
      </c>
      <c r="G828" t="s">
        <v>12</v>
      </c>
      <c r="H828" s="1">
        <v>44160</v>
      </c>
      <c r="I828" t="str">
        <f t="shared" si="12"/>
        <v>Islamabad</v>
      </c>
    </row>
    <row r="829" spans="1:9" ht="14.4" x14ac:dyDescent="0.3">
      <c r="A829" t="s">
        <v>3797</v>
      </c>
      <c r="C829" t="s">
        <v>3798</v>
      </c>
      <c r="D829">
        <v>2</v>
      </c>
      <c r="E829" t="s">
        <v>11889</v>
      </c>
      <c r="F829" t="s">
        <v>3799</v>
      </c>
      <c r="G829" t="s">
        <v>16</v>
      </c>
      <c r="H829" s="1">
        <v>44159</v>
      </c>
      <c r="I829" t="str">
        <f t="shared" si="12"/>
        <v>Karachi</v>
      </c>
    </row>
    <row r="830" spans="1:9" ht="14.4" x14ac:dyDescent="0.3">
      <c r="A830" t="s">
        <v>3800</v>
      </c>
      <c r="B830" t="s">
        <v>78</v>
      </c>
      <c r="C830" t="s">
        <v>3801</v>
      </c>
      <c r="D830">
        <v>2</v>
      </c>
      <c r="E830" t="s">
        <v>11889</v>
      </c>
      <c r="F830" t="s">
        <v>3802</v>
      </c>
      <c r="G830" t="s">
        <v>16</v>
      </c>
      <c r="H830" s="1">
        <v>44159</v>
      </c>
      <c r="I830" t="str">
        <f t="shared" si="12"/>
        <v>Karachi</v>
      </c>
    </row>
    <row r="831" spans="1:9" ht="14.4" x14ac:dyDescent="0.3">
      <c r="A831" t="s">
        <v>3872</v>
      </c>
      <c r="B831" t="s">
        <v>78</v>
      </c>
      <c r="C831" t="s">
        <v>3873</v>
      </c>
      <c r="D831">
        <v>2</v>
      </c>
      <c r="E831" t="s">
        <v>11889</v>
      </c>
      <c r="F831" t="s">
        <v>3874</v>
      </c>
      <c r="G831" t="s">
        <v>16</v>
      </c>
      <c r="H831" s="1">
        <v>44156</v>
      </c>
      <c r="I831" t="str">
        <f t="shared" si="12"/>
        <v>Karachi</v>
      </c>
    </row>
    <row r="832" spans="1:9" ht="14.4" x14ac:dyDescent="0.3">
      <c r="A832" t="s">
        <v>3167</v>
      </c>
      <c r="C832" t="s">
        <v>3875</v>
      </c>
      <c r="D832">
        <v>2</v>
      </c>
      <c r="E832" t="s">
        <v>11889</v>
      </c>
      <c r="F832" t="s">
        <v>3880</v>
      </c>
      <c r="G832" t="s">
        <v>12</v>
      </c>
      <c r="H832" s="1">
        <v>44155</v>
      </c>
      <c r="I832" t="str">
        <f t="shared" si="12"/>
        <v>Islamabad</v>
      </c>
    </row>
    <row r="833" spans="1:9" ht="14.4" x14ac:dyDescent="0.3">
      <c r="A833" t="s">
        <v>1598</v>
      </c>
      <c r="C833" t="s">
        <v>3923</v>
      </c>
      <c r="D833">
        <v>2</v>
      </c>
      <c r="E833" t="s">
        <v>11889</v>
      </c>
      <c r="F833" t="s">
        <v>3925</v>
      </c>
      <c r="G833" t="s">
        <v>822</v>
      </c>
      <c r="H833" s="1">
        <v>44154</v>
      </c>
      <c r="I833" t="str">
        <f t="shared" si="12"/>
        <v/>
      </c>
    </row>
    <row r="834" spans="1:9" ht="14.4" x14ac:dyDescent="0.3">
      <c r="A834" t="s">
        <v>4076</v>
      </c>
      <c r="C834" t="s">
        <v>4077</v>
      </c>
      <c r="D834">
        <v>2</v>
      </c>
      <c r="E834" t="s">
        <v>11889</v>
      </c>
      <c r="F834" t="s">
        <v>4078</v>
      </c>
      <c r="G834" t="s">
        <v>280</v>
      </c>
      <c r="H834" s="1">
        <v>44148</v>
      </c>
      <c r="I834" t="str">
        <f t="shared" ref="I834:I897" si="13">IF(OR(G834="Lahore", G834="Islamabad", G834="Karachi"), G834, "")</f>
        <v/>
      </c>
    </row>
    <row r="835" spans="1:9" ht="14.4" x14ac:dyDescent="0.3">
      <c r="A835" t="s">
        <v>4108</v>
      </c>
      <c r="C835" t="s">
        <v>4109</v>
      </c>
      <c r="D835">
        <v>2</v>
      </c>
      <c r="E835" t="s">
        <v>11889</v>
      </c>
      <c r="F835" t="s">
        <v>4110</v>
      </c>
      <c r="G835" t="s">
        <v>35</v>
      </c>
      <c r="H835" s="1">
        <v>44147</v>
      </c>
      <c r="I835" t="str">
        <f t="shared" si="13"/>
        <v>Lahore</v>
      </c>
    </row>
    <row r="836" spans="1:9" ht="14.4" x14ac:dyDescent="0.3">
      <c r="A836" t="s">
        <v>4114</v>
      </c>
      <c r="B836" t="s">
        <v>78</v>
      </c>
      <c r="C836" t="s">
        <v>4115</v>
      </c>
      <c r="D836">
        <v>2</v>
      </c>
      <c r="E836" t="s">
        <v>11889</v>
      </c>
      <c r="F836" t="s">
        <v>4116</v>
      </c>
      <c r="G836" t="s">
        <v>35</v>
      </c>
      <c r="H836" s="1">
        <v>44147</v>
      </c>
      <c r="I836" t="str">
        <f t="shared" si="13"/>
        <v>Lahore</v>
      </c>
    </row>
    <row r="837" spans="1:9" ht="14.4" x14ac:dyDescent="0.3">
      <c r="A837" t="s">
        <v>4247</v>
      </c>
      <c r="C837" t="s">
        <v>4248</v>
      </c>
      <c r="D837">
        <v>2</v>
      </c>
      <c r="E837" t="s">
        <v>11889</v>
      </c>
      <c r="F837" t="s">
        <v>4249</v>
      </c>
      <c r="G837" t="s">
        <v>35</v>
      </c>
      <c r="H837" s="1">
        <v>44141</v>
      </c>
      <c r="I837" t="str">
        <f t="shared" si="13"/>
        <v>Lahore</v>
      </c>
    </row>
    <row r="838" spans="1:9" ht="14.4" x14ac:dyDescent="0.3">
      <c r="A838" t="s">
        <v>4259</v>
      </c>
      <c r="C838" t="s">
        <v>4260</v>
      </c>
      <c r="D838">
        <v>2</v>
      </c>
      <c r="E838" t="s">
        <v>11889</v>
      </c>
      <c r="F838" t="s">
        <v>4261</v>
      </c>
      <c r="G838" t="s">
        <v>35</v>
      </c>
      <c r="H838" s="1">
        <v>44141</v>
      </c>
      <c r="I838" t="str">
        <f t="shared" si="13"/>
        <v>Lahore</v>
      </c>
    </row>
    <row r="839" spans="1:9" ht="14.4" x14ac:dyDescent="0.3">
      <c r="A839" t="s">
        <v>4315</v>
      </c>
      <c r="C839" t="s">
        <v>4316</v>
      </c>
      <c r="D839">
        <v>2</v>
      </c>
      <c r="E839" t="s">
        <v>11889</v>
      </c>
      <c r="F839" t="s">
        <v>4249</v>
      </c>
      <c r="G839" t="s">
        <v>12</v>
      </c>
      <c r="H839" s="1">
        <v>44140</v>
      </c>
      <c r="I839" t="str">
        <f t="shared" si="13"/>
        <v>Islamabad</v>
      </c>
    </row>
    <row r="840" spans="1:9" ht="28.8" x14ac:dyDescent="0.3">
      <c r="A840" t="s">
        <v>4448</v>
      </c>
      <c r="C840" t="s">
        <v>4449</v>
      </c>
      <c r="D840">
        <v>2</v>
      </c>
      <c r="E840" t="s">
        <v>11889</v>
      </c>
      <c r="F840" s="2" t="s">
        <v>4450</v>
      </c>
      <c r="G840" t="s">
        <v>28</v>
      </c>
      <c r="H840" s="1">
        <v>44136</v>
      </c>
      <c r="I840" t="str">
        <f t="shared" si="13"/>
        <v/>
      </c>
    </row>
    <row r="841" spans="1:9" ht="28.8" x14ac:dyDescent="0.3">
      <c r="A841" t="s">
        <v>724</v>
      </c>
      <c r="B841" t="s">
        <v>78</v>
      </c>
      <c r="C841" t="s">
        <v>4487</v>
      </c>
      <c r="D841">
        <v>2</v>
      </c>
      <c r="E841" t="s">
        <v>11889</v>
      </c>
      <c r="F841" s="2" t="s">
        <v>4488</v>
      </c>
      <c r="G841" t="s">
        <v>35</v>
      </c>
      <c r="H841" s="1">
        <v>44135</v>
      </c>
      <c r="I841" t="str">
        <f t="shared" si="13"/>
        <v>Lahore</v>
      </c>
    </row>
    <row r="842" spans="1:9" ht="14.4" x14ac:dyDescent="0.3">
      <c r="A842" t="s">
        <v>4504</v>
      </c>
      <c r="C842" t="s">
        <v>4505</v>
      </c>
      <c r="D842">
        <v>2</v>
      </c>
      <c r="E842" t="s">
        <v>11889</v>
      </c>
      <c r="F842" t="s">
        <v>4506</v>
      </c>
      <c r="G842" t="s">
        <v>341</v>
      </c>
      <c r="H842" s="1">
        <v>44133</v>
      </c>
      <c r="I842" t="str">
        <f t="shared" si="13"/>
        <v/>
      </c>
    </row>
    <row r="843" spans="1:9" ht="14.4" x14ac:dyDescent="0.3">
      <c r="A843" t="s">
        <v>4558</v>
      </c>
      <c r="C843" t="s">
        <v>4559</v>
      </c>
      <c r="D843">
        <v>2</v>
      </c>
      <c r="E843" t="s">
        <v>11889</v>
      </c>
      <c r="F843" t="s">
        <v>4560</v>
      </c>
      <c r="G843" t="s">
        <v>12</v>
      </c>
      <c r="H843" s="1">
        <v>44131</v>
      </c>
      <c r="I843" t="str">
        <f t="shared" si="13"/>
        <v>Islamabad</v>
      </c>
    </row>
    <row r="844" spans="1:9" ht="14.4" x14ac:dyDescent="0.3">
      <c r="A844" t="s">
        <v>4725</v>
      </c>
      <c r="C844" t="s">
        <v>4726</v>
      </c>
      <c r="D844">
        <v>2</v>
      </c>
      <c r="E844" t="s">
        <v>11889</v>
      </c>
      <c r="F844" t="s">
        <v>4727</v>
      </c>
      <c r="G844" t="s">
        <v>662</v>
      </c>
      <c r="H844" s="1">
        <v>44125</v>
      </c>
      <c r="I844" t="str">
        <f t="shared" si="13"/>
        <v/>
      </c>
    </row>
    <row r="845" spans="1:9" ht="14.4" x14ac:dyDescent="0.3">
      <c r="A845" t="s">
        <v>4736</v>
      </c>
      <c r="C845" t="s">
        <v>4569</v>
      </c>
      <c r="D845">
        <v>2</v>
      </c>
      <c r="E845" t="s">
        <v>11889</v>
      </c>
      <c r="F845" t="s">
        <v>4737</v>
      </c>
      <c r="G845" t="s">
        <v>35</v>
      </c>
      <c r="H845" s="1">
        <v>44125</v>
      </c>
      <c r="I845" t="str">
        <f t="shared" si="13"/>
        <v>Lahore</v>
      </c>
    </row>
    <row r="846" spans="1:9" ht="14.4" x14ac:dyDescent="0.3">
      <c r="A846" t="s">
        <v>789</v>
      </c>
      <c r="C846" t="s">
        <v>4757</v>
      </c>
      <c r="D846">
        <v>2</v>
      </c>
      <c r="E846" t="s">
        <v>11889</v>
      </c>
      <c r="F846" t="s">
        <v>4758</v>
      </c>
      <c r="G846" t="s">
        <v>12</v>
      </c>
      <c r="H846" s="1">
        <v>44124</v>
      </c>
      <c r="I846" t="str">
        <f t="shared" si="13"/>
        <v>Islamabad</v>
      </c>
    </row>
    <row r="847" spans="1:9" ht="14.4" x14ac:dyDescent="0.3">
      <c r="A847" t="s">
        <v>4759</v>
      </c>
      <c r="C847" t="s">
        <v>4760</v>
      </c>
      <c r="D847">
        <v>2</v>
      </c>
      <c r="E847" t="s">
        <v>11889</v>
      </c>
      <c r="F847" t="s">
        <v>4761</v>
      </c>
      <c r="G847" t="s">
        <v>35</v>
      </c>
      <c r="H847" s="1">
        <v>44124</v>
      </c>
      <c r="I847" t="str">
        <f t="shared" si="13"/>
        <v>Lahore</v>
      </c>
    </row>
    <row r="848" spans="1:9" ht="14.4" x14ac:dyDescent="0.3">
      <c r="A848" t="s">
        <v>789</v>
      </c>
      <c r="C848" t="s">
        <v>4788</v>
      </c>
      <c r="D848">
        <v>2</v>
      </c>
      <c r="E848" t="s">
        <v>11889</v>
      </c>
      <c r="F848" t="s">
        <v>4789</v>
      </c>
      <c r="G848" t="s">
        <v>16</v>
      </c>
      <c r="H848" s="1">
        <v>44123</v>
      </c>
      <c r="I848" t="str">
        <f t="shared" si="13"/>
        <v>Karachi</v>
      </c>
    </row>
    <row r="849" spans="1:9" ht="43.2" x14ac:dyDescent="0.3">
      <c r="A849" t="s">
        <v>4793</v>
      </c>
      <c r="C849" t="s">
        <v>4569</v>
      </c>
      <c r="D849">
        <v>2</v>
      </c>
      <c r="E849" t="s">
        <v>11889</v>
      </c>
      <c r="F849" s="2" t="s">
        <v>4794</v>
      </c>
      <c r="G849" t="s">
        <v>35</v>
      </c>
      <c r="H849" s="1">
        <v>44123</v>
      </c>
      <c r="I849" t="str">
        <f t="shared" si="13"/>
        <v>Lahore</v>
      </c>
    </row>
    <row r="850" spans="1:9" ht="14.4" x14ac:dyDescent="0.3">
      <c r="A850" t="s">
        <v>4725</v>
      </c>
      <c r="C850" t="s">
        <v>4840</v>
      </c>
      <c r="D850">
        <v>2</v>
      </c>
      <c r="E850" t="s">
        <v>11889</v>
      </c>
      <c r="F850" t="s">
        <v>4841</v>
      </c>
      <c r="G850" t="s">
        <v>12</v>
      </c>
      <c r="H850" s="1">
        <v>44121</v>
      </c>
      <c r="I850" t="str">
        <f t="shared" si="13"/>
        <v>Islamabad</v>
      </c>
    </row>
    <row r="851" spans="1:9" ht="14.4" x14ac:dyDescent="0.3">
      <c r="A851" t="s">
        <v>1598</v>
      </c>
      <c r="C851" t="s">
        <v>4077</v>
      </c>
      <c r="D851">
        <v>2</v>
      </c>
      <c r="E851" t="s">
        <v>11889</v>
      </c>
      <c r="F851" t="s">
        <v>4852</v>
      </c>
      <c r="G851" t="s">
        <v>35</v>
      </c>
      <c r="H851" s="1">
        <v>44119</v>
      </c>
      <c r="I851" t="str">
        <f t="shared" si="13"/>
        <v>Lahore</v>
      </c>
    </row>
    <row r="852" spans="1:9" ht="14.4" x14ac:dyDescent="0.3">
      <c r="A852" t="s">
        <v>4076</v>
      </c>
      <c r="C852" t="s">
        <v>4077</v>
      </c>
      <c r="D852">
        <v>2</v>
      </c>
      <c r="E852" t="s">
        <v>11889</v>
      </c>
      <c r="F852" t="s">
        <v>4078</v>
      </c>
      <c r="G852" t="s">
        <v>35</v>
      </c>
      <c r="H852" s="1">
        <v>44119</v>
      </c>
      <c r="I852" t="str">
        <f t="shared" si="13"/>
        <v>Lahore</v>
      </c>
    </row>
    <row r="853" spans="1:9" ht="14.4" x14ac:dyDescent="0.3">
      <c r="A853" t="s">
        <v>4889</v>
      </c>
      <c r="C853" t="s">
        <v>4892</v>
      </c>
      <c r="D853">
        <v>2</v>
      </c>
      <c r="E853" t="s">
        <v>11889</v>
      </c>
      <c r="F853" t="s">
        <v>4893</v>
      </c>
      <c r="G853" t="s">
        <v>35</v>
      </c>
      <c r="H853" s="1">
        <v>44118</v>
      </c>
      <c r="I853" t="str">
        <f t="shared" si="13"/>
        <v>Lahore</v>
      </c>
    </row>
    <row r="854" spans="1:9" ht="14.4" x14ac:dyDescent="0.3">
      <c r="A854" t="s">
        <v>4934</v>
      </c>
      <c r="C854" t="s">
        <v>4935</v>
      </c>
      <c r="D854">
        <v>2</v>
      </c>
      <c r="E854" t="s">
        <v>11889</v>
      </c>
      <c r="F854" t="s">
        <v>4936</v>
      </c>
      <c r="G854" t="s">
        <v>35</v>
      </c>
      <c r="H854" s="1">
        <v>44117</v>
      </c>
      <c r="I854" t="str">
        <f t="shared" si="13"/>
        <v>Lahore</v>
      </c>
    </row>
    <row r="855" spans="1:9" ht="14.4" x14ac:dyDescent="0.3">
      <c r="A855" t="s">
        <v>4402</v>
      </c>
      <c r="C855" t="s">
        <v>4967</v>
      </c>
      <c r="D855">
        <v>2</v>
      </c>
      <c r="E855" t="s">
        <v>11889</v>
      </c>
      <c r="F855" t="s">
        <v>4968</v>
      </c>
      <c r="G855" t="s">
        <v>35</v>
      </c>
      <c r="H855" s="1">
        <v>44117</v>
      </c>
      <c r="I855" t="str">
        <f t="shared" si="13"/>
        <v>Lahore</v>
      </c>
    </row>
    <row r="856" spans="1:9" ht="14.4" x14ac:dyDescent="0.3">
      <c r="A856" t="s">
        <v>1981</v>
      </c>
      <c r="C856" t="s">
        <v>1187</v>
      </c>
      <c r="D856">
        <v>2</v>
      </c>
      <c r="E856" t="s">
        <v>11889</v>
      </c>
      <c r="F856" t="s">
        <v>5209</v>
      </c>
      <c r="G856" t="s">
        <v>16</v>
      </c>
      <c r="H856" s="1">
        <v>44110</v>
      </c>
      <c r="I856" t="str">
        <f t="shared" si="13"/>
        <v>Karachi</v>
      </c>
    </row>
    <row r="857" spans="1:9" ht="14.4" x14ac:dyDescent="0.3">
      <c r="A857" t="s">
        <v>5301</v>
      </c>
      <c r="B857" t="s">
        <v>9</v>
      </c>
      <c r="C857" t="s">
        <v>5302</v>
      </c>
      <c r="D857">
        <v>2</v>
      </c>
      <c r="E857" t="s">
        <v>11889</v>
      </c>
      <c r="F857" t="s">
        <v>5303</v>
      </c>
      <c r="G857" t="s">
        <v>12</v>
      </c>
      <c r="H857" s="1">
        <v>44107</v>
      </c>
      <c r="I857" t="str">
        <f t="shared" si="13"/>
        <v>Islamabad</v>
      </c>
    </row>
    <row r="858" spans="1:9" ht="14.4" x14ac:dyDescent="0.3">
      <c r="A858" t="s">
        <v>915</v>
      </c>
      <c r="C858" t="s">
        <v>5543</v>
      </c>
      <c r="D858">
        <v>2</v>
      </c>
      <c r="E858" t="s">
        <v>11889</v>
      </c>
      <c r="F858" t="s">
        <v>5544</v>
      </c>
      <c r="G858" t="s">
        <v>35</v>
      </c>
      <c r="H858" s="1">
        <v>44100</v>
      </c>
      <c r="I858" t="str">
        <f t="shared" si="13"/>
        <v>Lahore</v>
      </c>
    </row>
    <row r="859" spans="1:9" ht="28.8" x14ac:dyDescent="0.3">
      <c r="A859" t="s">
        <v>5621</v>
      </c>
      <c r="C859" t="s">
        <v>5622</v>
      </c>
      <c r="D859">
        <v>2</v>
      </c>
      <c r="E859" t="s">
        <v>11889</v>
      </c>
      <c r="F859" s="2" t="s">
        <v>5623</v>
      </c>
      <c r="G859" t="s">
        <v>35</v>
      </c>
      <c r="H859" s="1">
        <v>44097</v>
      </c>
      <c r="I859" t="str">
        <f t="shared" si="13"/>
        <v>Lahore</v>
      </c>
    </row>
    <row r="860" spans="1:9" ht="14.4" x14ac:dyDescent="0.3">
      <c r="A860" t="s">
        <v>5624</v>
      </c>
      <c r="C860" t="s">
        <v>5622</v>
      </c>
      <c r="D860">
        <v>2</v>
      </c>
      <c r="E860" t="s">
        <v>11889</v>
      </c>
      <c r="F860" t="s">
        <v>5625</v>
      </c>
      <c r="G860" t="s">
        <v>35</v>
      </c>
      <c r="H860" s="1">
        <v>44097</v>
      </c>
      <c r="I860" t="str">
        <f t="shared" si="13"/>
        <v>Lahore</v>
      </c>
    </row>
    <row r="861" spans="1:9" ht="43.2" x14ac:dyDescent="0.3">
      <c r="A861" t="s">
        <v>5626</v>
      </c>
      <c r="C861" t="s">
        <v>5622</v>
      </c>
      <c r="D861">
        <v>2</v>
      </c>
      <c r="E861" t="s">
        <v>11889</v>
      </c>
      <c r="F861" s="2" t="s">
        <v>5627</v>
      </c>
      <c r="G861" t="s">
        <v>35</v>
      </c>
      <c r="H861" s="1">
        <v>44097</v>
      </c>
      <c r="I861" t="str">
        <f t="shared" si="13"/>
        <v>Lahore</v>
      </c>
    </row>
    <row r="862" spans="1:9" ht="14.4" x14ac:dyDescent="0.3">
      <c r="A862" t="s">
        <v>4290</v>
      </c>
      <c r="B862" t="s">
        <v>42</v>
      </c>
      <c r="C862" t="s">
        <v>5767</v>
      </c>
      <c r="D862">
        <v>2</v>
      </c>
      <c r="E862" t="s">
        <v>11889</v>
      </c>
      <c r="F862" t="s">
        <v>5768</v>
      </c>
      <c r="G862" t="s">
        <v>12</v>
      </c>
      <c r="H862" s="1">
        <v>44092</v>
      </c>
      <c r="I862" t="str">
        <f t="shared" si="13"/>
        <v>Islamabad</v>
      </c>
    </row>
    <row r="863" spans="1:9" ht="14.4" x14ac:dyDescent="0.3">
      <c r="A863" t="s">
        <v>5858</v>
      </c>
      <c r="C863" t="s">
        <v>4272</v>
      </c>
      <c r="D863">
        <v>2</v>
      </c>
      <c r="E863" t="s">
        <v>11889</v>
      </c>
      <c r="F863" t="s">
        <v>5859</v>
      </c>
      <c r="G863" t="s">
        <v>12</v>
      </c>
      <c r="H863" s="1">
        <v>44088</v>
      </c>
      <c r="I863" t="str">
        <f t="shared" si="13"/>
        <v>Islamabad</v>
      </c>
    </row>
    <row r="864" spans="1:9" ht="28.8" x14ac:dyDescent="0.3">
      <c r="A864" t="s">
        <v>5867</v>
      </c>
      <c r="C864" t="s">
        <v>5868</v>
      </c>
      <c r="D864">
        <v>2</v>
      </c>
      <c r="E864" t="s">
        <v>11889</v>
      </c>
      <c r="F864" s="2" t="s">
        <v>5869</v>
      </c>
      <c r="G864" t="s">
        <v>12</v>
      </c>
      <c r="H864" s="1">
        <v>44088</v>
      </c>
      <c r="I864" t="str">
        <f t="shared" si="13"/>
        <v>Islamabad</v>
      </c>
    </row>
    <row r="865" spans="1:9" ht="14.4" x14ac:dyDescent="0.3">
      <c r="A865" t="s">
        <v>5884</v>
      </c>
      <c r="C865" t="s">
        <v>5885</v>
      </c>
      <c r="D865">
        <v>2</v>
      </c>
      <c r="E865" t="s">
        <v>11889</v>
      </c>
      <c r="F865" t="s">
        <v>5886</v>
      </c>
      <c r="G865" t="s">
        <v>35</v>
      </c>
      <c r="H865" s="1">
        <v>44088</v>
      </c>
      <c r="I865" t="str">
        <f t="shared" si="13"/>
        <v>Lahore</v>
      </c>
    </row>
    <row r="866" spans="1:9" ht="28.8" x14ac:dyDescent="0.3">
      <c r="A866" t="s">
        <v>5996</v>
      </c>
      <c r="C866" t="s">
        <v>5997</v>
      </c>
      <c r="D866">
        <v>2</v>
      </c>
      <c r="E866" t="s">
        <v>11889</v>
      </c>
      <c r="F866" s="2" t="s">
        <v>5998</v>
      </c>
      <c r="G866" t="s">
        <v>12</v>
      </c>
      <c r="H866" s="1">
        <v>44084</v>
      </c>
      <c r="I866" t="str">
        <f t="shared" si="13"/>
        <v>Islamabad</v>
      </c>
    </row>
    <row r="867" spans="1:9" ht="14.4" x14ac:dyDescent="0.3">
      <c r="A867" t="s">
        <v>6245</v>
      </c>
      <c r="C867" t="s">
        <v>1779</v>
      </c>
      <c r="D867">
        <v>2</v>
      </c>
      <c r="E867" t="s">
        <v>11889</v>
      </c>
      <c r="F867" t="s">
        <v>6246</v>
      </c>
      <c r="G867" t="s">
        <v>28</v>
      </c>
      <c r="H867" s="1">
        <v>44077</v>
      </c>
      <c r="I867" t="str">
        <f t="shared" si="13"/>
        <v/>
      </c>
    </row>
    <row r="868" spans="1:9" ht="14.4" x14ac:dyDescent="0.3">
      <c r="A868" t="s">
        <v>6247</v>
      </c>
      <c r="B868" t="s">
        <v>42</v>
      </c>
      <c r="C868" t="s">
        <v>1779</v>
      </c>
      <c r="D868">
        <v>2</v>
      </c>
      <c r="E868" t="s">
        <v>11889</v>
      </c>
      <c r="F868" t="s">
        <v>6248</v>
      </c>
      <c r="G868" t="s">
        <v>28</v>
      </c>
      <c r="H868" s="1">
        <v>44077</v>
      </c>
      <c r="I868" t="str">
        <f t="shared" si="13"/>
        <v/>
      </c>
    </row>
    <row r="869" spans="1:9" ht="14.4" x14ac:dyDescent="0.3">
      <c r="A869" t="s">
        <v>1315</v>
      </c>
      <c r="C869" t="s">
        <v>6291</v>
      </c>
      <c r="D869">
        <v>2</v>
      </c>
      <c r="E869" t="s">
        <v>11889</v>
      </c>
      <c r="F869" t="s">
        <v>6292</v>
      </c>
      <c r="G869" t="s">
        <v>165</v>
      </c>
      <c r="H869" s="1">
        <v>44076</v>
      </c>
      <c r="I869" t="str">
        <f t="shared" si="13"/>
        <v/>
      </c>
    </row>
    <row r="870" spans="1:9" ht="14.4" x14ac:dyDescent="0.3">
      <c r="A870" t="s">
        <v>3485</v>
      </c>
      <c r="B870" t="s">
        <v>78</v>
      </c>
      <c r="C870" t="s">
        <v>1756</v>
      </c>
      <c r="D870">
        <v>2</v>
      </c>
      <c r="E870" t="s">
        <v>11889</v>
      </c>
      <c r="F870" t="s">
        <v>6406</v>
      </c>
      <c r="G870" t="s">
        <v>12</v>
      </c>
      <c r="H870" s="1">
        <v>44070</v>
      </c>
      <c r="I870" t="str">
        <f t="shared" si="13"/>
        <v>Islamabad</v>
      </c>
    </row>
    <row r="871" spans="1:9" ht="14.4" x14ac:dyDescent="0.3">
      <c r="A871" t="s">
        <v>6409</v>
      </c>
      <c r="C871" t="s">
        <v>3774</v>
      </c>
      <c r="D871">
        <v>2</v>
      </c>
      <c r="E871" t="s">
        <v>11889</v>
      </c>
      <c r="F871" t="s">
        <v>6410</v>
      </c>
      <c r="G871" t="s">
        <v>35</v>
      </c>
      <c r="H871" s="1">
        <v>44070</v>
      </c>
      <c r="I871" t="str">
        <f t="shared" si="13"/>
        <v>Lahore</v>
      </c>
    </row>
    <row r="872" spans="1:9" ht="86.4" x14ac:dyDescent="0.3">
      <c r="A872" t="s">
        <v>6668</v>
      </c>
      <c r="C872" t="s">
        <v>6669</v>
      </c>
      <c r="D872">
        <v>2</v>
      </c>
      <c r="E872" t="s">
        <v>11889</v>
      </c>
      <c r="F872" s="2" t="s">
        <v>6670</v>
      </c>
      <c r="G872" t="s">
        <v>12</v>
      </c>
      <c r="H872" s="1">
        <v>44062</v>
      </c>
      <c r="I872" t="str">
        <f t="shared" si="13"/>
        <v>Islamabad</v>
      </c>
    </row>
    <row r="873" spans="1:9" ht="14.4" x14ac:dyDescent="0.3">
      <c r="A873" t="s">
        <v>781</v>
      </c>
      <c r="C873" t="s">
        <v>6732</v>
      </c>
      <c r="D873">
        <v>2</v>
      </c>
      <c r="E873" t="s">
        <v>11889</v>
      </c>
      <c r="F873" t="s">
        <v>6733</v>
      </c>
      <c r="G873" t="s">
        <v>532</v>
      </c>
      <c r="H873" s="1">
        <v>44060</v>
      </c>
      <c r="I873" t="str">
        <f t="shared" si="13"/>
        <v/>
      </c>
    </row>
    <row r="874" spans="1:9" ht="14.4" x14ac:dyDescent="0.3">
      <c r="A874" t="s">
        <v>1981</v>
      </c>
      <c r="C874" t="s">
        <v>6803</v>
      </c>
      <c r="D874">
        <v>2</v>
      </c>
      <c r="E874" t="s">
        <v>11889</v>
      </c>
      <c r="F874" t="s">
        <v>6804</v>
      </c>
      <c r="G874" t="s">
        <v>12</v>
      </c>
      <c r="H874" s="1">
        <v>44056</v>
      </c>
      <c r="I874" t="str">
        <f t="shared" si="13"/>
        <v>Islamabad</v>
      </c>
    </row>
    <row r="875" spans="1:9" ht="14.4" x14ac:dyDescent="0.3">
      <c r="A875" t="s">
        <v>6832</v>
      </c>
      <c r="B875" t="s">
        <v>78</v>
      </c>
      <c r="C875" t="s">
        <v>1716</v>
      </c>
      <c r="D875">
        <v>2</v>
      </c>
      <c r="E875" t="s">
        <v>11889</v>
      </c>
      <c r="F875" t="s">
        <v>6833</v>
      </c>
      <c r="G875" t="s">
        <v>12</v>
      </c>
      <c r="H875" s="1">
        <v>44055</v>
      </c>
      <c r="I875" t="str">
        <f t="shared" si="13"/>
        <v>Islamabad</v>
      </c>
    </row>
    <row r="876" spans="1:9" ht="14.4" x14ac:dyDescent="0.3">
      <c r="A876" t="s">
        <v>3551</v>
      </c>
      <c r="C876" t="s">
        <v>6846</v>
      </c>
      <c r="D876">
        <v>2</v>
      </c>
      <c r="E876" t="s">
        <v>11889</v>
      </c>
      <c r="F876" t="s">
        <v>6848</v>
      </c>
      <c r="G876" t="s">
        <v>35</v>
      </c>
      <c r="H876" s="1">
        <v>44054</v>
      </c>
      <c r="I876" t="str">
        <f t="shared" si="13"/>
        <v>Lahore</v>
      </c>
    </row>
    <row r="877" spans="1:9" ht="14.4" x14ac:dyDescent="0.3">
      <c r="A877" t="s">
        <v>6851</v>
      </c>
      <c r="C877" t="s">
        <v>3236</v>
      </c>
      <c r="D877">
        <v>2</v>
      </c>
      <c r="E877" t="s">
        <v>11889</v>
      </c>
      <c r="F877" t="s">
        <v>6852</v>
      </c>
      <c r="G877" t="s">
        <v>12</v>
      </c>
      <c r="H877" s="1">
        <v>44054</v>
      </c>
      <c r="I877" t="str">
        <f t="shared" si="13"/>
        <v>Islamabad</v>
      </c>
    </row>
    <row r="878" spans="1:9" ht="72" x14ac:dyDescent="0.3">
      <c r="A878" t="s">
        <v>789</v>
      </c>
      <c r="B878" t="s">
        <v>78</v>
      </c>
      <c r="C878" t="s">
        <v>3236</v>
      </c>
      <c r="D878">
        <v>2</v>
      </c>
      <c r="E878" t="s">
        <v>11889</v>
      </c>
      <c r="F878" s="2" t="s">
        <v>3237</v>
      </c>
      <c r="G878" t="s">
        <v>12</v>
      </c>
      <c r="H878" s="1">
        <v>44053</v>
      </c>
      <c r="I878" t="str">
        <f t="shared" si="13"/>
        <v>Islamabad</v>
      </c>
    </row>
    <row r="879" spans="1:9" ht="14.4" x14ac:dyDescent="0.3">
      <c r="A879" t="s">
        <v>7025</v>
      </c>
      <c r="B879" t="s">
        <v>78</v>
      </c>
      <c r="C879" t="s">
        <v>7020</v>
      </c>
      <c r="D879">
        <v>2</v>
      </c>
      <c r="E879" t="s">
        <v>11889</v>
      </c>
      <c r="F879" t="s">
        <v>7026</v>
      </c>
      <c r="G879" t="s">
        <v>12</v>
      </c>
      <c r="H879" s="1">
        <v>44048</v>
      </c>
      <c r="I879" t="str">
        <f t="shared" si="13"/>
        <v>Islamabad</v>
      </c>
    </row>
    <row r="880" spans="1:9" ht="14.4" x14ac:dyDescent="0.3">
      <c r="A880" t="s">
        <v>1530</v>
      </c>
      <c r="C880" t="s">
        <v>7057</v>
      </c>
      <c r="D880">
        <v>2</v>
      </c>
      <c r="E880" t="s">
        <v>11889</v>
      </c>
      <c r="F880" t="s">
        <v>7058</v>
      </c>
      <c r="G880" t="s">
        <v>35</v>
      </c>
      <c r="H880" s="1">
        <v>44047</v>
      </c>
      <c r="I880" t="str">
        <f t="shared" si="13"/>
        <v>Lahore</v>
      </c>
    </row>
    <row r="881" spans="1:9" ht="14.4" x14ac:dyDescent="0.3">
      <c r="A881" t="s">
        <v>4015</v>
      </c>
      <c r="B881" t="s">
        <v>78</v>
      </c>
      <c r="C881" t="s">
        <v>3236</v>
      </c>
      <c r="D881">
        <v>2</v>
      </c>
      <c r="E881" t="s">
        <v>11889</v>
      </c>
      <c r="F881" t="s">
        <v>7144</v>
      </c>
      <c r="G881" t="s">
        <v>12</v>
      </c>
      <c r="H881" s="1">
        <v>44039</v>
      </c>
      <c r="I881" t="str">
        <f t="shared" si="13"/>
        <v>Islamabad</v>
      </c>
    </row>
    <row r="882" spans="1:9" ht="14.4" x14ac:dyDescent="0.3">
      <c r="A882" t="s">
        <v>7162</v>
      </c>
      <c r="C882" t="s">
        <v>7163</v>
      </c>
      <c r="D882">
        <v>2</v>
      </c>
      <c r="E882" t="s">
        <v>11889</v>
      </c>
      <c r="F882" t="s">
        <v>7164</v>
      </c>
      <c r="G882" t="s">
        <v>12</v>
      </c>
      <c r="H882" s="1">
        <v>44039</v>
      </c>
      <c r="I882" t="str">
        <f t="shared" si="13"/>
        <v>Islamabad</v>
      </c>
    </row>
    <row r="883" spans="1:9" ht="14.4" x14ac:dyDescent="0.3">
      <c r="A883" t="s">
        <v>1530</v>
      </c>
      <c r="C883" t="s">
        <v>2587</v>
      </c>
      <c r="D883">
        <v>2</v>
      </c>
      <c r="E883" t="s">
        <v>11889</v>
      </c>
      <c r="F883" t="s">
        <v>7252</v>
      </c>
      <c r="G883" t="s">
        <v>503</v>
      </c>
      <c r="H883" s="1">
        <v>44034</v>
      </c>
      <c r="I883" t="str">
        <f t="shared" si="13"/>
        <v/>
      </c>
    </row>
    <row r="884" spans="1:9" ht="14.4" x14ac:dyDescent="0.3">
      <c r="A884" t="s">
        <v>1880</v>
      </c>
      <c r="B884" t="s">
        <v>78</v>
      </c>
      <c r="C884" t="s">
        <v>2684</v>
      </c>
      <c r="D884">
        <v>2</v>
      </c>
      <c r="E884" t="s">
        <v>11889</v>
      </c>
      <c r="F884" t="s">
        <v>7331</v>
      </c>
      <c r="G884" t="s">
        <v>12</v>
      </c>
      <c r="H884" s="1">
        <v>44031</v>
      </c>
      <c r="I884" t="str">
        <f t="shared" si="13"/>
        <v>Islamabad</v>
      </c>
    </row>
    <row r="885" spans="1:9" ht="14.4" x14ac:dyDescent="0.3">
      <c r="A885" t="s">
        <v>823</v>
      </c>
      <c r="B885" t="s">
        <v>78</v>
      </c>
      <c r="C885" t="s">
        <v>2684</v>
      </c>
      <c r="D885">
        <v>2</v>
      </c>
      <c r="E885" t="s">
        <v>11889</v>
      </c>
      <c r="F885" t="s">
        <v>5157</v>
      </c>
      <c r="G885" t="s">
        <v>12</v>
      </c>
      <c r="H885" s="1">
        <v>44031</v>
      </c>
      <c r="I885" t="str">
        <f t="shared" si="13"/>
        <v>Islamabad</v>
      </c>
    </row>
    <row r="886" spans="1:9" ht="14.4" x14ac:dyDescent="0.3">
      <c r="A886" t="s">
        <v>781</v>
      </c>
      <c r="C886" t="s">
        <v>7475</v>
      </c>
      <c r="D886">
        <v>2</v>
      </c>
      <c r="E886" t="s">
        <v>11889</v>
      </c>
      <c r="F886" t="s">
        <v>7476</v>
      </c>
      <c r="G886" t="s">
        <v>12</v>
      </c>
      <c r="H886" s="1">
        <v>44025</v>
      </c>
      <c r="I886" t="str">
        <f t="shared" si="13"/>
        <v>Islamabad</v>
      </c>
    </row>
    <row r="887" spans="1:9" ht="14.4" x14ac:dyDescent="0.3">
      <c r="A887" t="s">
        <v>7485</v>
      </c>
      <c r="C887" t="s">
        <v>7486</v>
      </c>
      <c r="D887">
        <v>2</v>
      </c>
      <c r="E887" t="s">
        <v>11889</v>
      </c>
      <c r="F887" t="s">
        <v>7487</v>
      </c>
      <c r="G887" t="s">
        <v>12</v>
      </c>
      <c r="H887" s="1">
        <v>44025</v>
      </c>
      <c r="I887" t="str">
        <f t="shared" si="13"/>
        <v>Islamabad</v>
      </c>
    </row>
    <row r="888" spans="1:9" ht="14.4" x14ac:dyDescent="0.3">
      <c r="A888" t="s">
        <v>1253</v>
      </c>
      <c r="B888" t="s">
        <v>78</v>
      </c>
      <c r="C888" t="s">
        <v>1254</v>
      </c>
      <c r="D888">
        <v>2</v>
      </c>
      <c r="E888" t="s">
        <v>11889</v>
      </c>
      <c r="F888" t="s">
        <v>7534</v>
      </c>
      <c r="G888" t="s">
        <v>12</v>
      </c>
      <c r="H888" s="1">
        <v>44022</v>
      </c>
      <c r="I888" t="str">
        <f t="shared" si="13"/>
        <v>Islamabad</v>
      </c>
    </row>
    <row r="889" spans="1:9" ht="28.8" x14ac:dyDescent="0.3">
      <c r="A889" t="s">
        <v>7542</v>
      </c>
      <c r="C889" t="s">
        <v>7543</v>
      </c>
      <c r="D889">
        <v>2</v>
      </c>
      <c r="E889" t="s">
        <v>11889</v>
      </c>
      <c r="F889" s="2" t="s">
        <v>7544</v>
      </c>
      <c r="G889" t="s">
        <v>12</v>
      </c>
      <c r="H889" s="1">
        <v>44022</v>
      </c>
      <c r="I889" t="str">
        <f t="shared" si="13"/>
        <v>Islamabad</v>
      </c>
    </row>
    <row r="890" spans="1:9" ht="14.4" x14ac:dyDescent="0.3">
      <c r="A890" t="s">
        <v>4417</v>
      </c>
      <c r="C890" t="s">
        <v>7624</v>
      </c>
      <c r="D890">
        <v>2</v>
      </c>
      <c r="E890" t="s">
        <v>11889</v>
      </c>
      <c r="F890" t="s">
        <v>7634</v>
      </c>
      <c r="G890" t="s">
        <v>12</v>
      </c>
      <c r="H890" s="1">
        <v>44019</v>
      </c>
      <c r="I890" t="str">
        <f t="shared" si="13"/>
        <v>Islamabad</v>
      </c>
    </row>
    <row r="891" spans="1:9" ht="14.4" x14ac:dyDescent="0.3">
      <c r="A891" t="s">
        <v>3590</v>
      </c>
      <c r="B891" t="s">
        <v>78</v>
      </c>
      <c r="C891" t="s">
        <v>7724</v>
      </c>
      <c r="D891">
        <v>2</v>
      </c>
      <c r="E891" t="s">
        <v>11889</v>
      </c>
      <c r="F891" t="s">
        <v>7725</v>
      </c>
      <c r="G891" t="s">
        <v>35</v>
      </c>
      <c r="H891" s="1">
        <v>44015</v>
      </c>
      <c r="I891" t="str">
        <f t="shared" si="13"/>
        <v>Lahore</v>
      </c>
    </row>
    <row r="892" spans="1:9" ht="14.4" x14ac:dyDescent="0.3">
      <c r="A892" t="s">
        <v>1145</v>
      </c>
      <c r="B892" t="s">
        <v>78</v>
      </c>
      <c r="C892" t="s">
        <v>7724</v>
      </c>
      <c r="D892">
        <v>2</v>
      </c>
      <c r="E892" t="s">
        <v>11889</v>
      </c>
      <c r="F892" t="s">
        <v>7734</v>
      </c>
      <c r="G892" t="s">
        <v>35</v>
      </c>
      <c r="H892" s="1">
        <v>44014</v>
      </c>
      <c r="I892" t="str">
        <f t="shared" si="13"/>
        <v>Lahore</v>
      </c>
    </row>
    <row r="893" spans="1:9" ht="14.4" x14ac:dyDescent="0.3">
      <c r="A893" t="s">
        <v>3611</v>
      </c>
      <c r="C893" t="s">
        <v>7724</v>
      </c>
      <c r="D893">
        <v>2</v>
      </c>
      <c r="E893" t="s">
        <v>11889</v>
      </c>
      <c r="F893" t="s">
        <v>7735</v>
      </c>
      <c r="G893" t="s">
        <v>280</v>
      </c>
      <c r="H893" s="1">
        <v>44014</v>
      </c>
      <c r="I893" t="str">
        <f t="shared" si="13"/>
        <v/>
      </c>
    </row>
    <row r="894" spans="1:9" ht="14.4" x14ac:dyDescent="0.3">
      <c r="A894" t="s">
        <v>7870</v>
      </c>
      <c r="B894" t="s">
        <v>9</v>
      </c>
      <c r="C894" t="s">
        <v>5302</v>
      </c>
      <c r="D894">
        <v>2</v>
      </c>
      <c r="E894" t="s">
        <v>11889</v>
      </c>
      <c r="F894" t="s">
        <v>7871</v>
      </c>
      <c r="G894" t="s">
        <v>165</v>
      </c>
      <c r="H894" s="1">
        <v>44008</v>
      </c>
      <c r="I894" t="str">
        <f t="shared" si="13"/>
        <v/>
      </c>
    </row>
    <row r="895" spans="1:9" ht="14.4" x14ac:dyDescent="0.3">
      <c r="A895" t="s">
        <v>7959</v>
      </c>
      <c r="C895" t="s">
        <v>7960</v>
      </c>
      <c r="D895">
        <v>2</v>
      </c>
      <c r="E895" t="s">
        <v>11889</v>
      </c>
      <c r="F895" t="s">
        <v>7961</v>
      </c>
      <c r="G895" t="s">
        <v>12</v>
      </c>
      <c r="H895" s="1">
        <v>44002</v>
      </c>
      <c r="I895" t="str">
        <f t="shared" si="13"/>
        <v>Islamabad</v>
      </c>
    </row>
    <row r="896" spans="1:9" ht="14.4" x14ac:dyDescent="0.3">
      <c r="A896" t="s">
        <v>7980</v>
      </c>
      <c r="C896" t="s">
        <v>3774</v>
      </c>
      <c r="D896">
        <v>2</v>
      </c>
      <c r="E896" t="s">
        <v>11889</v>
      </c>
      <c r="F896" t="s">
        <v>7981</v>
      </c>
      <c r="G896" t="s">
        <v>35</v>
      </c>
      <c r="H896" s="1">
        <v>44001</v>
      </c>
      <c r="I896" t="str">
        <f t="shared" si="13"/>
        <v>Lahore</v>
      </c>
    </row>
    <row r="897" spans="1:9" ht="14.4" x14ac:dyDescent="0.3">
      <c r="A897" t="s">
        <v>8002</v>
      </c>
      <c r="C897" t="s">
        <v>8003</v>
      </c>
      <c r="D897">
        <v>2</v>
      </c>
      <c r="E897" t="s">
        <v>11889</v>
      </c>
      <c r="F897" t="s">
        <v>8004</v>
      </c>
      <c r="G897" t="s">
        <v>28</v>
      </c>
      <c r="H897" s="1">
        <v>44000</v>
      </c>
      <c r="I897" t="str">
        <f t="shared" si="13"/>
        <v/>
      </c>
    </row>
    <row r="898" spans="1:9" ht="14.4" x14ac:dyDescent="0.3">
      <c r="A898" t="s">
        <v>8013</v>
      </c>
      <c r="C898" t="s">
        <v>8014</v>
      </c>
      <c r="D898">
        <v>2</v>
      </c>
      <c r="E898" t="s">
        <v>11889</v>
      </c>
      <c r="F898" t="s">
        <v>8015</v>
      </c>
      <c r="G898" t="s">
        <v>35</v>
      </c>
      <c r="H898" s="1">
        <v>44000</v>
      </c>
      <c r="I898" t="str">
        <f t="shared" ref="I898:I961" si="14">IF(OR(G898="Lahore", G898="Islamabad", G898="Karachi"), G898, "")</f>
        <v>Lahore</v>
      </c>
    </row>
    <row r="899" spans="1:9" ht="14.4" x14ac:dyDescent="0.3">
      <c r="A899" t="s">
        <v>8217</v>
      </c>
      <c r="C899" t="s">
        <v>8218</v>
      </c>
      <c r="D899">
        <v>2</v>
      </c>
      <c r="E899" t="s">
        <v>11889</v>
      </c>
      <c r="F899" t="s">
        <v>8219</v>
      </c>
      <c r="G899" t="s">
        <v>2353</v>
      </c>
      <c r="H899" s="1">
        <v>43990</v>
      </c>
      <c r="I899" t="str">
        <f t="shared" si="14"/>
        <v/>
      </c>
    </row>
    <row r="900" spans="1:9" ht="57.6" x14ac:dyDescent="0.3">
      <c r="A900" t="s">
        <v>1530</v>
      </c>
      <c r="B900" t="s">
        <v>78</v>
      </c>
      <c r="C900" t="s">
        <v>4241</v>
      </c>
      <c r="D900">
        <v>2</v>
      </c>
      <c r="E900" t="s">
        <v>11889</v>
      </c>
      <c r="F900" s="2" t="s">
        <v>4242</v>
      </c>
      <c r="G900" t="s">
        <v>288</v>
      </c>
      <c r="H900" s="1">
        <v>43987</v>
      </c>
      <c r="I900" t="str">
        <f t="shared" si="14"/>
        <v/>
      </c>
    </row>
    <row r="901" spans="1:9" ht="14.4" x14ac:dyDescent="0.3">
      <c r="A901" t="s">
        <v>8254</v>
      </c>
      <c r="C901" t="s">
        <v>8255</v>
      </c>
      <c r="D901">
        <v>2</v>
      </c>
      <c r="E901" t="s">
        <v>11889</v>
      </c>
      <c r="F901" t="s">
        <v>8256</v>
      </c>
      <c r="G901" t="s">
        <v>12</v>
      </c>
      <c r="H901" s="1">
        <v>43986</v>
      </c>
      <c r="I901" t="str">
        <f t="shared" si="14"/>
        <v>Islamabad</v>
      </c>
    </row>
    <row r="902" spans="1:9" ht="14.4" x14ac:dyDescent="0.3">
      <c r="A902" t="s">
        <v>8390</v>
      </c>
      <c r="C902" t="s">
        <v>8391</v>
      </c>
      <c r="D902">
        <v>2</v>
      </c>
      <c r="E902" t="s">
        <v>11889</v>
      </c>
      <c r="F902" t="s">
        <v>8392</v>
      </c>
      <c r="G902" t="s">
        <v>16</v>
      </c>
      <c r="H902" s="1">
        <v>43980</v>
      </c>
      <c r="I902" t="str">
        <f t="shared" si="14"/>
        <v>Karachi</v>
      </c>
    </row>
    <row r="903" spans="1:9" ht="14.4" x14ac:dyDescent="0.3">
      <c r="A903" t="s">
        <v>8393</v>
      </c>
      <c r="C903" t="s">
        <v>8391</v>
      </c>
      <c r="D903">
        <v>2</v>
      </c>
      <c r="E903" t="s">
        <v>11889</v>
      </c>
      <c r="F903" t="s">
        <v>8394</v>
      </c>
      <c r="G903" t="s">
        <v>16</v>
      </c>
      <c r="H903" s="1">
        <v>43980</v>
      </c>
      <c r="I903" t="str">
        <f t="shared" si="14"/>
        <v>Karachi</v>
      </c>
    </row>
    <row r="904" spans="1:9" ht="14.4" x14ac:dyDescent="0.3">
      <c r="A904" t="s">
        <v>8493</v>
      </c>
      <c r="C904" t="s">
        <v>8494</v>
      </c>
      <c r="D904">
        <v>2</v>
      </c>
      <c r="E904" t="s">
        <v>11889</v>
      </c>
      <c r="F904" t="s">
        <v>8495</v>
      </c>
      <c r="G904" t="s">
        <v>532</v>
      </c>
      <c r="H904" s="1">
        <v>43973</v>
      </c>
      <c r="I904" t="str">
        <f t="shared" si="14"/>
        <v/>
      </c>
    </row>
    <row r="905" spans="1:9" ht="14.4" x14ac:dyDescent="0.3">
      <c r="A905" t="s">
        <v>8548</v>
      </c>
      <c r="C905" t="s">
        <v>5885</v>
      </c>
      <c r="D905">
        <v>2</v>
      </c>
      <c r="E905" t="s">
        <v>11889</v>
      </c>
      <c r="F905" t="s">
        <v>8549</v>
      </c>
      <c r="G905" t="s">
        <v>35</v>
      </c>
      <c r="H905" s="1">
        <v>43970</v>
      </c>
      <c r="I905" t="str">
        <f t="shared" si="14"/>
        <v>Lahore</v>
      </c>
    </row>
    <row r="906" spans="1:9" ht="14.4" x14ac:dyDescent="0.3">
      <c r="A906" t="s">
        <v>8675</v>
      </c>
      <c r="C906" t="s">
        <v>8676</v>
      </c>
      <c r="D906">
        <v>2</v>
      </c>
      <c r="E906" t="s">
        <v>11889</v>
      </c>
      <c r="F906" t="s">
        <v>8677</v>
      </c>
      <c r="G906" t="s">
        <v>16</v>
      </c>
      <c r="H906" s="1">
        <v>43962</v>
      </c>
      <c r="I906" t="str">
        <f t="shared" si="14"/>
        <v>Karachi</v>
      </c>
    </row>
    <row r="907" spans="1:9" ht="14.4" x14ac:dyDescent="0.3">
      <c r="A907" t="s">
        <v>8915</v>
      </c>
      <c r="C907" t="s">
        <v>8916</v>
      </c>
      <c r="D907">
        <v>2</v>
      </c>
      <c r="E907" t="s">
        <v>11889</v>
      </c>
      <c r="F907" t="s">
        <v>8917</v>
      </c>
      <c r="G907" t="s">
        <v>12</v>
      </c>
      <c r="H907" s="1">
        <v>43945</v>
      </c>
      <c r="I907" t="str">
        <f t="shared" si="14"/>
        <v>Islamabad</v>
      </c>
    </row>
    <row r="908" spans="1:9" ht="14.4" x14ac:dyDescent="0.3">
      <c r="A908" t="s">
        <v>8958</v>
      </c>
      <c r="C908" t="s">
        <v>4523</v>
      </c>
      <c r="D908">
        <v>2</v>
      </c>
      <c r="E908" t="s">
        <v>11889</v>
      </c>
      <c r="F908" t="s">
        <v>8959</v>
      </c>
      <c r="G908" t="s">
        <v>12</v>
      </c>
      <c r="H908" s="1">
        <v>43943</v>
      </c>
      <c r="I908" t="str">
        <f t="shared" si="14"/>
        <v>Islamabad</v>
      </c>
    </row>
    <row r="909" spans="1:9" ht="14.4" x14ac:dyDescent="0.3">
      <c r="A909" t="s">
        <v>9046</v>
      </c>
      <c r="B909" t="s">
        <v>78</v>
      </c>
      <c r="C909" t="s">
        <v>2703</v>
      </c>
      <c r="D909">
        <v>2</v>
      </c>
      <c r="E909" t="s">
        <v>11889</v>
      </c>
      <c r="F909" t="s">
        <v>9047</v>
      </c>
      <c r="G909" t="s">
        <v>12</v>
      </c>
      <c r="H909" s="1">
        <v>43937</v>
      </c>
      <c r="I909" t="str">
        <f t="shared" si="14"/>
        <v>Islamabad</v>
      </c>
    </row>
    <row r="910" spans="1:9" ht="14.4" x14ac:dyDescent="0.3">
      <c r="A910" t="s">
        <v>1145</v>
      </c>
      <c r="C910" t="s">
        <v>9058</v>
      </c>
      <c r="D910">
        <v>2</v>
      </c>
      <c r="E910" t="s">
        <v>11889</v>
      </c>
      <c r="F910" t="s">
        <v>9059</v>
      </c>
      <c r="G910" t="s">
        <v>165</v>
      </c>
      <c r="H910" s="1">
        <v>43937</v>
      </c>
      <c r="I910" t="str">
        <f t="shared" si="14"/>
        <v/>
      </c>
    </row>
    <row r="911" spans="1:9" ht="14.4" x14ac:dyDescent="0.3">
      <c r="A911" t="s">
        <v>9060</v>
      </c>
      <c r="C911" t="s">
        <v>9058</v>
      </c>
      <c r="D911">
        <v>2</v>
      </c>
      <c r="E911" t="s">
        <v>11889</v>
      </c>
      <c r="F911" t="s">
        <v>9061</v>
      </c>
      <c r="G911" t="s">
        <v>165</v>
      </c>
      <c r="H911" s="1">
        <v>43937</v>
      </c>
      <c r="I911" t="str">
        <f t="shared" si="14"/>
        <v/>
      </c>
    </row>
    <row r="912" spans="1:9" ht="14.4" x14ac:dyDescent="0.3">
      <c r="A912" t="s">
        <v>9062</v>
      </c>
      <c r="C912" t="s">
        <v>9058</v>
      </c>
      <c r="D912">
        <v>2</v>
      </c>
      <c r="E912" t="s">
        <v>11889</v>
      </c>
      <c r="F912" t="s">
        <v>9063</v>
      </c>
      <c r="G912" t="s">
        <v>165</v>
      </c>
      <c r="H912" s="1">
        <v>43937</v>
      </c>
      <c r="I912" t="str">
        <f t="shared" si="14"/>
        <v/>
      </c>
    </row>
    <row r="913" spans="1:9" ht="14.4" x14ac:dyDescent="0.3">
      <c r="A913" t="s">
        <v>9113</v>
      </c>
      <c r="C913" t="s">
        <v>9114</v>
      </c>
      <c r="D913">
        <v>2</v>
      </c>
      <c r="E913" t="s">
        <v>11889</v>
      </c>
      <c r="F913" t="s">
        <v>9115</v>
      </c>
      <c r="G913" t="s">
        <v>28</v>
      </c>
      <c r="H913" s="1">
        <v>43935</v>
      </c>
      <c r="I913" t="str">
        <f t="shared" si="14"/>
        <v/>
      </c>
    </row>
    <row r="914" spans="1:9" ht="14.4" x14ac:dyDescent="0.3">
      <c r="A914" t="s">
        <v>9162</v>
      </c>
      <c r="C914" t="s">
        <v>9163</v>
      </c>
      <c r="D914">
        <v>2</v>
      </c>
      <c r="E914" t="s">
        <v>11889</v>
      </c>
      <c r="F914" t="s">
        <v>9164</v>
      </c>
      <c r="G914" t="s">
        <v>16</v>
      </c>
      <c r="H914" s="1">
        <v>43931</v>
      </c>
      <c r="I914" t="str">
        <f t="shared" si="14"/>
        <v>Karachi</v>
      </c>
    </row>
    <row r="915" spans="1:9" ht="14.4" x14ac:dyDescent="0.3">
      <c r="A915" t="s">
        <v>9304</v>
      </c>
      <c r="C915" t="s">
        <v>9305</v>
      </c>
      <c r="D915">
        <v>2</v>
      </c>
      <c r="E915" t="s">
        <v>11889</v>
      </c>
      <c r="F915" t="s">
        <v>9306</v>
      </c>
      <c r="G915" t="s">
        <v>16</v>
      </c>
      <c r="H915" s="1">
        <v>43923</v>
      </c>
      <c r="I915" t="str">
        <f t="shared" si="14"/>
        <v>Karachi</v>
      </c>
    </row>
    <row r="916" spans="1:9" ht="14.4" x14ac:dyDescent="0.3">
      <c r="A916" t="s">
        <v>9307</v>
      </c>
      <c r="C916" t="s">
        <v>9305</v>
      </c>
      <c r="D916">
        <v>2</v>
      </c>
      <c r="E916" t="s">
        <v>11889</v>
      </c>
      <c r="F916" t="s">
        <v>9308</v>
      </c>
      <c r="G916" t="s">
        <v>16</v>
      </c>
      <c r="H916" s="1">
        <v>43923</v>
      </c>
      <c r="I916" t="str">
        <f t="shared" si="14"/>
        <v>Karachi</v>
      </c>
    </row>
    <row r="917" spans="1:9" ht="14.4" x14ac:dyDescent="0.3">
      <c r="A917" t="s">
        <v>9488</v>
      </c>
      <c r="C917" t="s">
        <v>9489</v>
      </c>
      <c r="D917">
        <v>2</v>
      </c>
      <c r="E917" t="s">
        <v>11889</v>
      </c>
      <c r="F917" t="s">
        <v>9490</v>
      </c>
      <c r="G917" t="s">
        <v>35</v>
      </c>
      <c r="H917" s="1">
        <v>43910</v>
      </c>
      <c r="I917" t="str">
        <f t="shared" si="14"/>
        <v>Lahore</v>
      </c>
    </row>
    <row r="918" spans="1:9" ht="14.4" x14ac:dyDescent="0.3">
      <c r="A918" t="s">
        <v>5207</v>
      </c>
      <c r="C918" t="s">
        <v>9509</v>
      </c>
      <c r="D918">
        <v>2</v>
      </c>
      <c r="E918" t="s">
        <v>11889</v>
      </c>
      <c r="F918" t="s">
        <v>9510</v>
      </c>
      <c r="G918" t="s">
        <v>35</v>
      </c>
      <c r="H918" s="1">
        <v>43909</v>
      </c>
      <c r="I918" t="str">
        <f t="shared" si="14"/>
        <v>Lahore</v>
      </c>
    </row>
    <row r="919" spans="1:9" ht="14.4" x14ac:dyDescent="0.3">
      <c r="A919" t="s">
        <v>3684</v>
      </c>
      <c r="C919" t="s">
        <v>9513</v>
      </c>
      <c r="D919">
        <v>2</v>
      </c>
      <c r="E919" t="s">
        <v>11889</v>
      </c>
      <c r="F919" t="s">
        <v>9514</v>
      </c>
      <c r="G919" t="s">
        <v>35</v>
      </c>
      <c r="H919" s="1">
        <v>43908</v>
      </c>
      <c r="I919" t="str">
        <f t="shared" si="14"/>
        <v>Lahore</v>
      </c>
    </row>
    <row r="920" spans="1:9" ht="14.4" x14ac:dyDescent="0.3">
      <c r="A920" t="s">
        <v>9515</v>
      </c>
      <c r="C920" t="s">
        <v>9513</v>
      </c>
      <c r="D920">
        <v>2</v>
      </c>
      <c r="E920" t="s">
        <v>11889</v>
      </c>
      <c r="F920" t="s">
        <v>9516</v>
      </c>
      <c r="G920" t="s">
        <v>35</v>
      </c>
      <c r="H920" s="1">
        <v>43908</v>
      </c>
      <c r="I920" t="str">
        <f t="shared" si="14"/>
        <v>Lahore</v>
      </c>
    </row>
    <row r="921" spans="1:9" ht="14.4" x14ac:dyDescent="0.3">
      <c r="A921" t="s">
        <v>2834</v>
      </c>
      <c r="C921" t="s">
        <v>9530</v>
      </c>
      <c r="D921">
        <v>2</v>
      </c>
      <c r="E921" t="s">
        <v>11889</v>
      </c>
      <c r="F921" t="s">
        <v>9531</v>
      </c>
      <c r="G921" t="s">
        <v>35</v>
      </c>
      <c r="H921" s="1">
        <v>43907</v>
      </c>
      <c r="I921" t="str">
        <f t="shared" si="14"/>
        <v>Lahore</v>
      </c>
    </row>
    <row r="922" spans="1:9" ht="14.4" x14ac:dyDescent="0.3">
      <c r="A922" t="s">
        <v>9602</v>
      </c>
      <c r="C922" t="s">
        <v>9603</v>
      </c>
      <c r="D922">
        <v>2</v>
      </c>
      <c r="E922" t="s">
        <v>11889</v>
      </c>
      <c r="F922" t="s">
        <v>9604</v>
      </c>
      <c r="G922" t="s">
        <v>35</v>
      </c>
      <c r="H922" s="1">
        <v>43903</v>
      </c>
      <c r="I922" t="str">
        <f t="shared" si="14"/>
        <v>Lahore</v>
      </c>
    </row>
    <row r="923" spans="1:9" ht="28.8" x14ac:dyDescent="0.3">
      <c r="A923" t="s">
        <v>9910</v>
      </c>
      <c r="C923" t="s">
        <v>4321</v>
      </c>
      <c r="D923">
        <v>2</v>
      </c>
      <c r="E923" t="s">
        <v>11889</v>
      </c>
      <c r="F923" s="2" t="s">
        <v>9911</v>
      </c>
      <c r="G923" t="s">
        <v>35</v>
      </c>
      <c r="H923" s="1">
        <v>43894</v>
      </c>
      <c r="I923" t="str">
        <f t="shared" si="14"/>
        <v>Lahore</v>
      </c>
    </row>
    <row r="924" spans="1:9" ht="14.4" x14ac:dyDescent="0.3">
      <c r="A924" t="s">
        <v>9932</v>
      </c>
      <c r="C924" t="s">
        <v>9928</v>
      </c>
      <c r="D924">
        <v>2</v>
      </c>
      <c r="E924" t="s">
        <v>11889</v>
      </c>
      <c r="F924" t="s">
        <v>9933</v>
      </c>
      <c r="G924" t="s">
        <v>35</v>
      </c>
      <c r="H924" s="1">
        <v>43893</v>
      </c>
      <c r="I924" t="str">
        <f t="shared" si="14"/>
        <v>Lahore</v>
      </c>
    </row>
    <row r="925" spans="1:9" ht="14.4" x14ac:dyDescent="0.3">
      <c r="A925" t="s">
        <v>10024</v>
      </c>
      <c r="C925" t="s">
        <v>10025</v>
      </c>
      <c r="D925">
        <v>2</v>
      </c>
      <c r="E925" t="s">
        <v>11889</v>
      </c>
      <c r="F925" t="s">
        <v>10026</v>
      </c>
      <c r="G925" t="s">
        <v>16</v>
      </c>
      <c r="H925" s="1">
        <v>43888</v>
      </c>
      <c r="I925" t="str">
        <f t="shared" si="14"/>
        <v>Karachi</v>
      </c>
    </row>
    <row r="926" spans="1:9" ht="14.4" x14ac:dyDescent="0.3">
      <c r="A926" t="s">
        <v>10054</v>
      </c>
      <c r="C926" t="s">
        <v>5885</v>
      </c>
      <c r="D926">
        <v>2</v>
      </c>
      <c r="E926" t="s">
        <v>11889</v>
      </c>
      <c r="F926" t="s">
        <v>10055</v>
      </c>
      <c r="G926" t="s">
        <v>35</v>
      </c>
      <c r="H926" s="1">
        <v>43888</v>
      </c>
      <c r="I926" t="str">
        <f t="shared" si="14"/>
        <v>Lahore</v>
      </c>
    </row>
    <row r="927" spans="1:9" ht="14.4" x14ac:dyDescent="0.3">
      <c r="A927" t="s">
        <v>10106</v>
      </c>
      <c r="C927" t="s">
        <v>8593</v>
      </c>
      <c r="D927">
        <v>2</v>
      </c>
      <c r="E927" t="s">
        <v>11889</v>
      </c>
      <c r="F927" t="s">
        <v>10107</v>
      </c>
      <c r="G927" t="s">
        <v>16</v>
      </c>
      <c r="H927" s="1">
        <v>43887</v>
      </c>
      <c r="I927" t="str">
        <f t="shared" si="14"/>
        <v>Karachi</v>
      </c>
    </row>
    <row r="928" spans="1:9" ht="14.4" x14ac:dyDescent="0.3">
      <c r="A928" t="s">
        <v>6439</v>
      </c>
      <c r="C928" t="s">
        <v>3236</v>
      </c>
      <c r="D928">
        <v>2</v>
      </c>
      <c r="E928" t="s">
        <v>11889</v>
      </c>
      <c r="F928" t="s">
        <v>10434</v>
      </c>
      <c r="G928" t="s">
        <v>165</v>
      </c>
      <c r="H928" s="1">
        <v>43879</v>
      </c>
      <c r="I928" t="str">
        <f t="shared" si="14"/>
        <v/>
      </c>
    </row>
    <row r="929" spans="1:9" ht="14.4" x14ac:dyDescent="0.3">
      <c r="A929" t="s">
        <v>10440</v>
      </c>
      <c r="C929" t="s">
        <v>5614</v>
      </c>
      <c r="D929">
        <v>2</v>
      </c>
      <c r="E929" t="s">
        <v>11889</v>
      </c>
      <c r="F929" t="s">
        <v>10441</v>
      </c>
      <c r="G929" t="s">
        <v>16</v>
      </c>
      <c r="H929" s="1">
        <v>43879</v>
      </c>
      <c r="I929" t="str">
        <f t="shared" si="14"/>
        <v>Karachi</v>
      </c>
    </row>
    <row r="930" spans="1:9" ht="43.2" x14ac:dyDescent="0.3">
      <c r="A930" t="s">
        <v>10469</v>
      </c>
      <c r="C930" t="s">
        <v>10240</v>
      </c>
      <c r="D930">
        <v>2</v>
      </c>
      <c r="E930" t="s">
        <v>11889</v>
      </c>
      <c r="F930" s="2" t="s">
        <v>10470</v>
      </c>
      <c r="G930" t="s">
        <v>662</v>
      </c>
      <c r="H930" s="1">
        <v>43878</v>
      </c>
      <c r="I930" t="str">
        <f t="shared" si="14"/>
        <v/>
      </c>
    </row>
    <row r="931" spans="1:9" ht="14.4" x14ac:dyDescent="0.3">
      <c r="A931" t="s">
        <v>1778</v>
      </c>
      <c r="C931" t="s">
        <v>10559</v>
      </c>
      <c r="D931">
        <v>2</v>
      </c>
      <c r="E931" t="s">
        <v>11889</v>
      </c>
      <c r="F931" t="s">
        <v>10560</v>
      </c>
      <c r="G931" t="s">
        <v>12</v>
      </c>
      <c r="H931" s="1">
        <v>43874</v>
      </c>
      <c r="I931" t="str">
        <f t="shared" si="14"/>
        <v>Islamabad</v>
      </c>
    </row>
    <row r="932" spans="1:9" ht="14.4" x14ac:dyDescent="0.3">
      <c r="A932" t="s">
        <v>1598</v>
      </c>
      <c r="C932" t="s">
        <v>10576</v>
      </c>
      <c r="D932">
        <v>2</v>
      </c>
      <c r="E932" t="s">
        <v>11889</v>
      </c>
      <c r="F932" t="s">
        <v>10577</v>
      </c>
      <c r="G932" t="s">
        <v>28</v>
      </c>
      <c r="H932" s="1">
        <v>43874</v>
      </c>
      <c r="I932" t="str">
        <f t="shared" si="14"/>
        <v/>
      </c>
    </row>
    <row r="933" spans="1:9" ht="14.4" x14ac:dyDescent="0.3">
      <c r="A933" t="s">
        <v>10675</v>
      </c>
      <c r="C933" t="s">
        <v>8593</v>
      </c>
      <c r="D933">
        <v>2</v>
      </c>
      <c r="E933" t="s">
        <v>11889</v>
      </c>
      <c r="F933" t="s">
        <v>10676</v>
      </c>
      <c r="G933" t="s">
        <v>16</v>
      </c>
      <c r="H933" s="1">
        <v>43872</v>
      </c>
      <c r="I933" t="str">
        <f t="shared" si="14"/>
        <v>Karachi</v>
      </c>
    </row>
    <row r="934" spans="1:9" ht="28.8" x14ac:dyDescent="0.3">
      <c r="A934" t="s">
        <v>10821</v>
      </c>
      <c r="C934" t="s">
        <v>10822</v>
      </c>
      <c r="D934">
        <v>2</v>
      </c>
      <c r="E934" t="s">
        <v>11889</v>
      </c>
      <c r="F934" s="2" t="s">
        <v>10823</v>
      </c>
      <c r="G934" t="s">
        <v>12</v>
      </c>
      <c r="H934" s="1">
        <v>43865</v>
      </c>
      <c r="I934" t="str">
        <f t="shared" si="14"/>
        <v>Islamabad</v>
      </c>
    </row>
    <row r="935" spans="1:9" ht="14.4" x14ac:dyDescent="0.3">
      <c r="A935" t="s">
        <v>839</v>
      </c>
      <c r="C935" t="s">
        <v>10914</v>
      </c>
      <c r="D935">
        <v>2</v>
      </c>
      <c r="E935" t="s">
        <v>11889</v>
      </c>
      <c r="F935" t="s">
        <v>10915</v>
      </c>
      <c r="G935" t="s">
        <v>35</v>
      </c>
      <c r="H935" s="1">
        <v>43862</v>
      </c>
      <c r="I935" t="str">
        <f t="shared" si="14"/>
        <v>Lahore</v>
      </c>
    </row>
    <row r="936" spans="1:9" ht="28.8" x14ac:dyDescent="0.3">
      <c r="A936" t="s">
        <v>11022</v>
      </c>
      <c r="B936" t="s">
        <v>78</v>
      </c>
      <c r="C936" t="s">
        <v>11023</v>
      </c>
      <c r="D936">
        <v>2</v>
      </c>
      <c r="E936" t="s">
        <v>11889</v>
      </c>
      <c r="F936" s="2" t="s">
        <v>11024</v>
      </c>
      <c r="G936" t="s">
        <v>12</v>
      </c>
      <c r="H936" s="1">
        <v>43858</v>
      </c>
      <c r="I936" t="str">
        <f t="shared" si="14"/>
        <v>Islamabad</v>
      </c>
    </row>
    <row r="937" spans="1:9" ht="14.4" x14ac:dyDescent="0.3">
      <c r="A937" t="s">
        <v>11053</v>
      </c>
      <c r="B937" t="s">
        <v>42</v>
      </c>
      <c r="C937" t="s">
        <v>1779</v>
      </c>
      <c r="D937">
        <v>2</v>
      </c>
      <c r="E937" t="s">
        <v>11889</v>
      </c>
      <c r="F937" t="s">
        <v>11054</v>
      </c>
      <c r="G937" t="s">
        <v>16</v>
      </c>
      <c r="H937" s="1">
        <v>43857</v>
      </c>
      <c r="I937" t="str">
        <f t="shared" si="14"/>
        <v>Karachi</v>
      </c>
    </row>
    <row r="938" spans="1:9" ht="14.4" x14ac:dyDescent="0.3">
      <c r="A938" t="s">
        <v>1201</v>
      </c>
      <c r="B938" t="s">
        <v>78</v>
      </c>
      <c r="C938" t="s">
        <v>6346</v>
      </c>
      <c r="D938">
        <v>2</v>
      </c>
      <c r="E938" t="s">
        <v>11889</v>
      </c>
      <c r="F938" t="s">
        <v>11097</v>
      </c>
      <c r="G938" t="s">
        <v>12</v>
      </c>
      <c r="H938" s="1">
        <v>43854</v>
      </c>
      <c r="I938" t="str">
        <f t="shared" si="14"/>
        <v>Islamabad</v>
      </c>
    </row>
    <row r="939" spans="1:9" ht="14.4" x14ac:dyDescent="0.3">
      <c r="A939" t="s">
        <v>1598</v>
      </c>
      <c r="C939" t="s">
        <v>11234</v>
      </c>
      <c r="D939">
        <v>2</v>
      </c>
      <c r="E939" t="s">
        <v>11889</v>
      </c>
      <c r="F939" t="s">
        <v>11235</v>
      </c>
      <c r="G939" t="s">
        <v>12</v>
      </c>
      <c r="H939" s="1">
        <v>43847</v>
      </c>
      <c r="I939" t="str">
        <f t="shared" si="14"/>
        <v>Islamabad</v>
      </c>
    </row>
    <row r="940" spans="1:9" ht="14.4" x14ac:dyDescent="0.3">
      <c r="A940" t="s">
        <v>11391</v>
      </c>
      <c r="C940" t="s">
        <v>7230</v>
      </c>
      <c r="D940">
        <v>2</v>
      </c>
      <c r="E940" t="s">
        <v>11889</v>
      </c>
      <c r="F940" t="s">
        <v>11392</v>
      </c>
      <c r="G940" t="s">
        <v>35</v>
      </c>
      <c r="H940" s="1">
        <v>43843</v>
      </c>
      <c r="I940" t="str">
        <f t="shared" si="14"/>
        <v>Lahore</v>
      </c>
    </row>
    <row r="941" spans="1:9" ht="14.4" x14ac:dyDescent="0.3">
      <c r="A941" t="s">
        <v>5893</v>
      </c>
      <c r="C941" t="s">
        <v>11456</v>
      </c>
      <c r="D941">
        <v>2</v>
      </c>
      <c r="E941" t="s">
        <v>11889</v>
      </c>
      <c r="F941" t="s">
        <v>11457</v>
      </c>
      <c r="G941" t="s">
        <v>35</v>
      </c>
      <c r="H941" s="1">
        <v>43839</v>
      </c>
      <c r="I941" t="str">
        <f t="shared" si="14"/>
        <v>Lahore</v>
      </c>
    </row>
    <row r="942" spans="1:9" ht="28.8" x14ac:dyDescent="0.3">
      <c r="A942" t="s">
        <v>2110</v>
      </c>
      <c r="B942" t="s">
        <v>78</v>
      </c>
      <c r="C942" t="s">
        <v>11587</v>
      </c>
      <c r="D942">
        <v>2</v>
      </c>
      <c r="E942" t="s">
        <v>11889</v>
      </c>
      <c r="F942" s="2" t="s">
        <v>11588</v>
      </c>
      <c r="G942" t="s">
        <v>28</v>
      </c>
      <c r="H942" s="1">
        <v>43831</v>
      </c>
      <c r="I942" t="str">
        <f t="shared" si="14"/>
        <v/>
      </c>
    </row>
    <row r="943" spans="1:9" ht="14.4" x14ac:dyDescent="0.3">
      <c r="A943" t="s">
        <v>11638</v>
      </c>
      <c r="C943" t="s">
        <v>7478</v>
      </c>
      <c r="D943">
        <v>2</v>
      </c>
      <c r="E943" t="s">
        <v>11889</v>
      </c>
      <c r="F943" t="s">
        <v>11639</v>
      </c>
      <c r="G943" t="s">
        <v>12</v>
      </c>
      <c r="H943" s="1">
        <v>43829</v>
      </c>
      <c r="I943" t="str">
        <f t="shared" si="14"/>
        <v>Islamabad</v>
      </c>
    </row>
    <row r="944" spans="1:9" ht="14.4" x14ac:dyDescent="0.3">
      <c r="A944" t="s">
        <v>839</v>
      </c>
      <c r="C944" t="s">
        <v>832</v>
      </c>
      <c r="D944">
        <v>2</v>
      </c>
      <c r="E944" t="s">
        <v>11889</v>
      </c>
      <c r="F944" t="s">
        <v>840</v>
      </c>
      <c r="G944" t="s">
        <v>165</v>
      </c>
      <c r="H944" s="1">
        <v>44263</v>
      </c>
      <c r="I944" t="str">
        <f t="shared" si="14"/>
        <v/>
      </c>
    </row>
    <row r="945" spans="1:9" ht="57.6" x14ac:dyDescent="0.3">
      <c r="A945" t="s">
        <v>887</v>
      </c>
      <c r="C945" t="s">
        <v>888</v>
      </c>
      <c r="D945">
        <v>2</v>
      </c>
      <c r="E945" t="s">
        <v>11889</v>
      </c>
      <c r="F945" s="2" t="s">
        <v>889</v>
      </c>
      <c r="G945" t="s">
        <v>35</v>
      </c>
      <c r="H945" s="1">
        <v>44259</v>
      </c>
      <c r="I945" t="str">
        <f t="shared" si="14"/>
        <v>Lahore</v>
      </c>
    </row>
    <row r="946" spans="1:9" ht="14.4" x14ac:dyDescent="0.3">
      <c r="A946" t="s">
        <v>982</v>
      </c>
      <c r="C946" t="s">
        <v>983</v>
      </c>
      <c r="D946">
        <v>2</v>
      </c>
      <c r="E946" t="s">
        <v>11889</v>
      </c>
      <c r="F946" t="s">
        <v>984</v>
      </c>
      <c r="G946" t="s">
        <v>269</v>
      </c>
      <c r="H946" s="1">
        <v>44257</v>
      </c>
      <c r="I946" t="str">
        <f t="shared" si="14"/>
        <v/>
      </c>
    </row>
    <row r="947" spans="1:9" ht="14.4" x14ac:dyDescent="0.3">
      <c r="A947" t="s">
        <v>1183</v>
      </c>
      <c r="C947" t="s">
        <v>1184</v>
      </c>
      <c r="D947">
        <v>2</v>
      </c>
      <c r="E947" t="s">
        <v>11889</v>
      </c>
      <c r="F947" t="s">
        <v>1185</v>
      </c>
      <c r="G947" t="s">
        <v>12</v>
      </c>
      <c r="H947" s="1">
        <v>44251</v>
      </c>
      <c r="I947" t="str">
        <f t="shared" si="14"/>
        <v>Islamabad</v>
      </c>
    </row>
    <row r="948" spans="1:9" ht="14.4" x14ac:dyDescent="0.3">
      <c r="A948" t="s">
        <v>1253</v>
      </c>
      <c r="C948" t="s">
        <v>1254</v>
      </c>
      <c r="D948">
        <v>2</v>
      </c>
      <c r="E948" t="s">
        <v>11889</v>
      </c>
      <c r="F948" t="s">
        <v>1255</v>
      </c>
      <c r="G948" t="s">
        <v>12</v>
      </c>
      <c r="H948" s="1">
        <v>44249</v>
      </c>
      <c r="I948" t="str">
        <f t="shared" si="14"/>
        <v>Islamabad</v>
      </c>
    </row>
    <row r="949" spans="1:9" ht="14.4" x14ac:dyDescent="0.3">
      <c r="A949" t="s">
        <v>1378</v>
      </c>
      <c r="C949" t="s">
        <v>1379</v>
      </c>
      <c r="D949">
        <v>2</v>
      </c>
      <c r="E949" t="s">
        <v>11889</v>
      </c>
      <c r="F949" t="s">
        <v>1380</v>
      </c>
      <c r="G949" t="s">
        <v>12</v>
      </c>
      <c r="H949" s="1">
        <v>44245</v>
      </c>
      <c r="I949" t="str">
        <f t="shared" si="14"/>
        <v>Islamabad</v>
      </c>
    </row>
    <row r="950" spans="1:9" ht="14.4" x14ac:dyDescent="0.3">
      <c r="A950" t="s">
        <v>1656</v>
      </c>
      <c r="C950" t="s">
        <v>1654</v>
      </c>
      <c r="D950">
        <v>2</v>
      </c>
      <c r="E950" t="s">
        <v>11889</v>
      </c>
      <c r="F950" t="s">
        <v>1657</v>
      </c>
      <c r="G950" t="s">
        <v>35</v>
      </c>
      <c r="H950" s="1">
        <v>44238</v>
      </c>
      <c r="I950" t="str">
        <f t="shared" si="14"/>
        <v>Lahore</v>
      </c>
    </row>
    <row r="951" spans="1:9" ht="14.4" x14ac:dyDescent="0.3">
      <c r="A951" t="s">
        <v>2157</v>
      </c>
      <c r="C951" t="s">
        <v>2158</v>
      </c>
      <c r="D951">
        <v>2</v>
      </c>
      <c r="E951" t="s">
        <v>11889</v>
      </c>
      <c r="F951" t="s">
        <v>2159</v>
      </c>
      <c r="G951" t="s">
        <v>35</v>
      </c>
      <c r="H951" s="1">
        <v>44222</v>
      </c>
      <c r="I951" t="str">
        <f t="shared" si="14"/>
        <v>Lahore</v>
      </c>
    </row>
    <row r="952" spans="1:9" ht="28.8" x14ac:dyDescent="0.3">
      <c r="A952" t="s">
        <v>2310</v>
      </c>
      <c r="C952" t="s">
        <v>2311</v>
      </c>
      <c r="D952">
        <v>2</v>
      </c>
      <c r="E952" t="s">
        <v>11889</v>
      </c>
      <c r="F952" s="2" t="s">
        <v>2312</v>
      </c>
      <c r="G952" t="s">
        <v>12</v>
      </c>
      <c r="H952" s="1">
        <v>44215</v>
      </c>
      <c r="I952" t="str">
        <f t="shared" si="14"/>
        <v>Islamabad</v>
      </c>
    </row>
    <row r="953" spans="1:9" ht="14.4" x14ac:dyDescent="0.3">
      <c r="A953" t="s">
        <v>2435</v>
      </c>
      <c r="C953" t="s">
        <v>2436</v>
      </c>
      <c r="D953">
        <v>2</v>
      </c>
      <c r="E953" t="s">
        <v>11889</v>
      </c>
      <c r="F953" t="s">
        <v>2437</v>
      </c>
      <c r="G953" t="s">
        <v>12</v>
      </c>
      <c r="H953" s="1">
        <v>44211</v>
      </c>
      <c r="I953" t="str">
        <f t="shared" si="14"/>
        <v>Islamabad</v>
      </c>
    </row>
    <row r="954" spans="1:9" ht="14.4" x14ac:dyDescent="0.3">
      <c r="A954" t="s">
        <v>2683</v>
      </c>
      <c r="C954" t="s">
        <v>2684</v>
      </c>
      <c r="D954">
        <v>2</v>
      </c>
      <c r="E954" t="s">
        <v>11889</v>
      </c>
      <c r="F954" t="s">
        <v>2685</v>
      </c>
      <c r="G954" t="s">
        <v>12</v>
      </c>
      <c r="H954" s="1">
        <v>44203</v>
      </c>
      <c r="I954" t="str">
        <f t="shared" si="14"/>
        <v>Islamabad</v>
      </c>
    </row>
    <row r="955" spans="1:9" ht="14.4" x14ac:dyDescent="0.3">
      <c r="A955" t="s">
        <v>1598</v>
      </c>
      <c r="C955" t="s">
        <v>2794</v>
      </c>
      <c r="D955">
        <v>2</v>
      </c>
      <c r="E955" t="s">
        <v>11889</v>
      </c>
      <c r="F955" t="s">
        <v>2795</v>
      </c>
      <c r="G955" t="s">
        <v>532</v>
      </c>
      <c r="H955" s="1">
        <v>44200</v>
      </c>
      <c r="I955" t="str">
        <f t="shared" si="14"/>
        <v/>
      </c>
    </row>
    <row r="956" spans="1:9" ht="14.4" x14ac:dyDescent="0.3">
      <c r="A956" t="s">
        <v>2879</v>
      </c>
      <c r="C956" t="s">
        <v>2880</v>
      </c>
      <c r="D956">
        <v>2</v>
      </c>
      <c r="E956" t="s">
        <v>11889</v>
      </c>
      <c r="F956" t="s">
        <v>2881</v>
      </c>
      <c r="G956" t="s">
        <v>35</v>
      </c>
      <c r="H956" s="1">
        <v>44195</v>
      </c>
      <c r="I956" t="str">
        <f t="shared" si="14"/>
        <v>Lahore</v>
      </c>
    </row>
    <row r="957" spans="1:9" ht="14.4" x14ac:dyDescent="0.3">
      <c r="A957" t="s">
        <v>2882</v>
      </c>
      <c r="C957" t="s">
        <v>2880</v>
      </c>
      <c r="D957">
        <v>2</v>
      </c>
      <c r="E957" t="s">
        <v>11889</v>
      </c>
      <c r="F957" t="s">
        <v>2883</v>
      </c>
      <c r="G957" t="s">
        <v>35</v>
      </c>
      <c r="H957" s="1">
        <v>44195</v>
      </c>
      <c r="I957" t="str">
        <f t="shared" si="14"/>
        <v>Lahore</v>
      </c>
    </row>
    <row r="958" spans="1:9" ht="14.4" x14ac:dyDescent="0.3">
      <c r="A958" t="s">
        <v>1349</v>
      </c>
      <c r="C958" t="s">
        <v>1946</v>
      </c>
      <c r="D958">
        <v>2</v>
      </c>
      <c r="E958" t="s">
        <v>11889</v>
      </c>
      <c r="F958" t="s">
        <v>2886</v>
      </c>
      <c r="G958" t="s">
        <v>12</v>
      </c>
      <c r="H958" s="1">
        <v>44195</v>
      </c>
      <c r="I958" t="str">
        <f t="shared" si="14"/>
        <v>Islamabad</v>
      </c>
    </row>
    <row r="959" spans="1:9" ht="14.4" x14ac:dyDescent="0.3">
      <c r="A959" t="s">
        <v>626</v>
      </c>
      <c r="C959" t="s">
        <v>627</v>
      </c>
      <c r="D959">
        <v>3</v>
      </c>
      <c r="E959" t="s">
        <v>11889</v>
      </c>
      <c r="F959" t="s">
        <v>628</v>
      </c>
      <c r="G959" t="s">
        <v>28</v>
      </c>
      <c r="H959" s="1">
        <v>44270</v>
      </c>
      <c r="I959" t="str">
        <f t="shared" si="14"/>
        <v/>
      </c>
    </row>
    <row r="960" spans="1:9" ht="14.4" x14ac:dyDescent="0.3">
      <c r="A960" t="s">
        <v>631</v>
      </c>
      <c r="C960" t="s">
        <v>627</v>
      </c>
      <c r="D960">
        <v>3</v>
      </c>
      <c r="E960" t="s">
        <v>11889</v>
      </c>
      <c r="F960" t="s">
        <v>632</v>
      </c>
      <c r="G960" t="s">
        <v>28</v>
      </c>
      <c r="H960" s="1">
        <v>44270</v>
      </c>
      <c r="I960" t="str">
        <f t="shared" si="14"/>
        <v/>
      </c>
    </row>
    <row r="961" spans="1:9" ht="14.4" x14ac:dyDescent="0.3">
      <c r="A961" t="s">
        <v>1278</v>
      </c>
      <c r="B961" t="s">
        <v>78</v>
      </c>
      <c r="C961" t="s">
        <v>1274</v>
      </c>
      <c r="D961">
        <v>3</v>
      </c>
      <c r="E961" t="s">
        <v>11889</v>
      </c>
      <c r="F961" t="s">
        <v>1279</v>
      </c>
      <c r="G961" t="s">
        <v>12</v>
      </c>
      <c r="H961" s="1">
        <v>44249</v>
      </c>
      <c r="I961" t="str">
        <f t="shared" si="14"/>
        <v>Islamabad</v>
      </c>
    </row>
    <row r="962" spans="1:9" ht="43.2" x14ac:dyDescent="0.3">
      <c r="A962" t="s">
        <v>1545</v>
      </c>
      <c r="C962" t="s">
        <v>1546</v>
      </c>
      <c r="D962">
        <v>3</v>
      </c>
      <c r="E962" t="s">
        <v>11889</v>
      </c>
      <c r="F962" s="2" t="s">
        <v>1547</v>
      </c>
      <c r="G962" t="s">
        <v>16</v>
      </c>
      <c r="H962" s="1">
        <v>44241</v>
      </c>
      <c r="I962" t="str">
        <f t="shared" ref="I962:I1025" si="15">IF(OR(G962="Lahore", G962="Islamabad", G962="Karachi"), G962, "")</f>
        <v>Karachi</v>
      </c>
    </row>
    <row r="963" spans="1:9" ht="14.4" x14ac:dyDescent="0.3">
      <c r="A963" t="s">
        <v>1615</v>
      </c>
      <c r="C963" t="s">
        <v>1616</v>
      </c>
      <c r="D963">
        <v>3</v>
      </c>
      <c r="E963" t="s">
        <v>11889</v>
      </c>
      <c r="F963" t="s">
        <v>1617</v>
      </c>
      <c r="G963" t="s">
        <v>12</v>
      </c>
      <c r="H963" s="1">
        <v>44239</v>
      </c>
      <c r="I963" t="str">
        <f t="shared" si="15"/>
        <v>Islamabad</v>
      </c>
    </row>
    <row r="964" spans="1:9" ht="43.2" x14ac:dyDescent="0.3">
      <c r="A964" t="s">
        <v>1699</v>
      </c>
      <c r="B964" t="s">
        <v>78</v>
      </c>
      <c r="C964" t="s">
        <v>1700</v>
      </c>
      <c r="D964">
        <v>3</v>
      </c>
      <c r="E964" t="s">
        <v>11889</v>
      </c>
      <c r="F964" s="2" t="s">
        <v>1701</v>
      </c>
      <c r="G964" t="s">
        <v>12</v>
      </c>
      <c r="H964" s="1">
        <v>44237</v>
      </c>
      <c r="I964" t="str">
        <f t="shared" si="15"/>
        <v>Islamabad</v>
      </c>
    </row>
    <row r="965" spans="1:9" ht="14.4" x14ac:dyDescent="0.3">
      <c r="A965" t="s">
        <v>1718</v>
      </c>
      <c r="C965" t="s">
        <v>1719</v>
      </c>
      <c r="D965">
        <v>3</v>
      </c>
      <c r="E965" t="s">
        <v>11889</v>
      </c>
      <c r="F965" t="s">
        <v>1720</v>
      </c>
      <c r="G965" t="s">
        <v>35</v>
      </c>
      <c r="H965" s="1">
        <v>44236</v>
      </c>
      <c r="I965" t="str">
        <f t="shared" si="15"/>
        <v>Lahore</v>
      </c>
    </row>
    <row r="966" spans="1:9" ht="14.4" x14ac:dyDescent="0.3">
      <c r="A966" t="s">
        <v>1871</v>
      </c>
      <c r="C966" t="s">
        <v>1872</v>
      </c>
      <c r="D966">
        <v>3</v>
      </c>
      <c r="E966" t="s">
        <v>11889</v>
      </c>
      <c r="F966" t="s">
        <v>1873</v>
      </c>
      <c r="G966" t="s">
        <v>35</v>
      </c>
      <c r="H966" s="1">
        <v>44231</v>
      </c>
      <c r="I966" t="str">
        <f t="shared" si="15"/>
        <v>Lahore</v>
      </c>
    </row>
    <row r="967" spans="1:9" ht="14.4" x14ac:dyDescent="0.3">
      <c r="A967" t="s">
        <v>2009</v>
      </c>
      <c r="C967" t="s">
        <v>1976</v>
      </c>
      <c r="D967">
        <v>3</v>
      </c>
      <c r="E967" t="s">
        <v>11889</v>
      </c>
      <c r="F967" t="s">
        <v>2010</v>
      </c>
      <c r="G967" t="s">
        <v>35</v>
      </c>
      <c r="H967" s="1">
        <v>44225</v>
      </c>
      <c r="I967" t="str">
        <f t="shared" si="15"/>
        <v>Lahore</v>
      </c>
    </row>
    <row r="968" spans="1:9" ht="14.4" x14ac:dyDescent="0.3">
      <c r="A968" t="s">
        <v>2237</v>
      </c>
      <c r="B968" t="s">
        <v>9</v>
      </c>
      <c r="C968" t="s">
        <v>2238</v>
      </c>
      <c r="D968">
        <v>3</v>
      </c>
      <c r="E968" t="s">
        <v>11889</v>
      </c>
      <c r="F968" t="s">
        <v>2239</v>
      </c>
      <c r="G968" t="s">
        <v>12</v>
      </c>
      <c r="H968" s="1">
        <v>44217</v>
      </c>
      <c r="I968" t="str">
        <f t="shared" si="15"/>
        <v>Islamabad</v>
      </c>
    </row>
    <row r="969" spans="1:9" ht="14.4" x14ac:dyDescent="0.3">
      <c r="A969" t="s">
        <v>2586</v>
      </c>
      <c r="C969" t="s">
        <v>2587</v>
      </c>
      <c r="D969">
        <v>3</v>
      </c>
      <c r="E969" t="s">
        <v>11889</v>
      </c>
      <c r="F969" t="s">
        <v>2588</v>
      </c>
      <c r="G969" t="s">
        <v>503</v>
      </c>
      <c r="H969" s="1">
        <v>44207</v>
      </c>
      <c r="I969" t="str">
        <f t="shared" si="15"/>
        <v/>
      </c>
    </row>
    <row r="970" spans="1:9" ht="14.4" x14ac:dyDescent="0.3">
      <c r="A970" t="s">
        <v>2643</v>
      </c>
      <c r="B970" t="s">
        <v>78</v>
      </c>
      <c r="C970" t="s">
        <v>2644</v>
      </c>
      <c r="D970">
        <v>3</v>
      </c>
      <c r="E970" t="s">
        <v>11889</v>
      </c>
      <c r="F970" t="s">
        <v>2645</v>
      </c>
      <c r="G970" t="s">
        <v>12</v>
      </c>
      <c r="H970" s="1">
        <v>44204</v>
      </c>
      <c r="I970" t="str">
        <f t="shared" si="15"/>
        <v>Islamabad</v>
      </c>
    </row>
    <row r="971" spans="1:9" ht="14.4" x14ac:dyDescent="0.3">
      <c r="A971" t="s">
        <v>2901</v>
      </c>
      <c r="B971" t="s">
        <v>78</v>
      </c>
      <c r="C971" t="s">
        <v>1946</v>
      </c>
      <c r="D971">
        <v>3</v>
      </c>
      <c r="E971" t="s">
        <v>11889</v>
      </c>
      <c r="F971" t="s">
        <v>2902</v>
      </c>
      <c r="G971" t="s">
        <v>12</v>
      </c>
      <c r="H971" s="1">
        <v>44195</v>
      </c>
      <c r="I971" t="str">
        <f t="shared" si="15"/>
        <v>Islamabad</v>
      </c>
    </row>
    <row r="972" spans="1:9" ht="14.4" x14ac:dyDescent="0.3">
      <c r="A972" t="s">
        <v>3090</v>
      </c>
      <c r="C972" t="s">
        <v>3091</v>
      </c>
      <c r="D972">
        <v>3</v>
      </c>
      <c r="E972" t="s">
        <v>11889</v>
      </c>
      <c r="F972" t="s">
        <v>3092</v>
      </c>
      <c r="G972" t="s">
        <v>12</v>
      </c>
      <c r="H972" s="1">
        <v>44187</v>
      </c>
      <c r="I972" t="str">
        <f t="shared" si="15"/>
        <v>Islamabad</v>
      </c>
    </row>
    <row r="973" spans="1:9" ht="28.8" x14ac:dyDescent="0.3">
      <c r="A973" t="s">
        <v>3455</v>
      </c>
      <c r="B973" t="s">
        <v>78</v>
      </c>
      <c r="C973" t="s">
        <v>3456</v>
      </c>
      <c r="D973">
        <v>3</v>
      </c>
      <c r="E973" t="s">
        <v>11889</v>
      </c>
      <c r="F973" s="2" t="s">
        <v>3457</v>
      </c>
      <c r="G973" t="s">
        <v>35</v>
      </c>
      <c r="H973" s="1">
        <v>44172</v>
      </c>
      <c r="I973" t="str">
        <f t="shared" si="15"/>
        <v>Lahore</v>
      </c>
    </row>
    <row r="974" spans="1:9" ht="28.8" x14ac:dyDescent="0.3">
      <c r="A974" t="s">
        <v>3689</v>
      </c>
      <c r="B974" t="s">
        <v>78</v>
      </c>
      <c r="C974" t="s">
        <v>1313</v>
      </c>
      <c r="D974">
        <v>3</v>
      </c>
      <c r="E974" t="s">
        <v>11889</v>
      </c>
      <c r="F974" s="2" t="s">
        <v>3690</v>
      </c>
      <c r="G974" t="s">
        <v>35</v>
      </c>
      <c r="H974" s="1">
        <v>44164</v>
      </c>
      <c r="I974" t="str">
        <f t="shared" si="15"/>
        <v>Lahore</v>
      </c>
    </row>
    <row r="975" spans="1:9" ht="14.4" x14ac:dyDescent="0.3">
      <c r="A975" t="s">
        <v>724</v>
      </c>
      <c r="C975" t="s">
        <v>3732</v>
      </c>
      <c r="D975">
        <v>3</v>
      </c>
      <c r="E975" t="s">
        <v>11889</v>
      </c>
      <c r="F975" t="s">
        <v>3736</v>
      </c>
      <c r="G975" t="s">
        <v>280</v>
      </c>
      <c r="H975" s="1">
        <v>44162</v>
      </c>
      <c r="I975" t="str">
        <f t="shared" si="15"/>
        <v/>
      </c>
    </row>
    <row r="976" spans="1:9" ht="14.4" x14ac:dyDescent="0.3">
      <c r="A976" t="s">
        <v>3741</v>
      </c>
      <c r="B976" t="s">
        <v>78</v>
      </c>
      <c r="C976" t="s">
        <v>3091</v>
      </c>
      <c r="D976">
        <v>3</v>
      </c>
      <c r="E976" t="s">
        <v>11889</v>
      </c>
      <c r="F976" t="s">
        <v>3742</v>
      </c>
      <c r="G976" t="s">
        <v>12</v>
      </c>
      <c r="H976" s="1">
        <v>44162</v>
      </c>
      <c r="I976" t="str">
        <f t="shared" si="15"/>
        <v>Islamabad</v>
      </c>
    </row>
    <row r="977" spans="1:9" ht="14.4" x14ac:dyDescent="0.3">
      <c r="A977" t="s">
        <v>3741</v>
      </c>
      <c r="B977" t="s">
        <v>78</v>
      </c>
      <c r="C977" t="s">
        <v>3091</v>
      </c>
      <c r="D977">
        <v>3</v>
      </c>
      <c r="E977" t="s">
        <v>11889</v>
      </c>
      <c r="F977" t="s">
        <v>3742</v>
      </c>
      <c r="G977" t="s">
        <v>12</v>
      </c>
      <c r="H977" s="1">
        <v>44160</v>
      </c>
      <c r="I977" t="str">
        <f t="shared" si="15"/>
        <v>Islamabad</v>
      </c>
    </row>
    <row r="978" spans="1:9" ht="14.4" x14ac:dyDescent="0.3">
      <c r="A978" t="s">
        <v>3919</v>
      </c>
      <c r="B978" t="s">
        <v>78</v>
      </c>
      <c r="C978" t="s">
        <v>3456</v>
      </c>
      <c r="D978">
        <v>3</v>
      </c>
      <c r="E978" t="s">
        <v>11889</v>
      </c>
      <c r="F978" t="s">
        <v>3920</v>
      </c>
      <c r="G978" t="s">
        <v>35</v>
      </c>
      <c r="H978" s="1">
        <v>44155</v>
      </c>
      <c r="I978" t="str">
        <f t="shared" si="15"/>
        <v>Lahore</v>
      </c>
    </row>
    <row r="979" spans="1:9" ht="14.4" x14ac:dyDescent="0.3">
      <c r="A979" t="s">
        <v>3921</v>
      </c>
      <c r="B979" t="s">
        <v>78</v>
      </c>
      <c r="C979" t="s">
        <v>3456</v>
      </c>
      <c r="D979">
        <v>3</v>
      </c>
      <c r="E979" t="s">
        <v>11889</v>
      </c>
      <c r="F979" t="s">
        <v>3922</v>
      </c>
      <c r="G979" t="s">
        <v>35</v>
      </c>
      <c r="H979" s="1">
        <v>44155</v>
      </c>
      <c r="I979" t="str">
        <f t="shared" si="15"/>
        <v>Lahore</v>
      </c>
    </row>
    <row r="980" spans="1:9" ht="43.2" x14ac:dyDescent="0.3">
      <c r="A980" t="s">
        <v>3723</v>
      </c>
      <c r="B980" t="s">
        <v>78</v>
      </c>
      <c r="C980" t="s">
        <v>888</v>
      </c>
      <c r="D980">
        <v>3</v>
      </c>
      <c r="E980" t="s">
        <v>11889</v>
      </c>
      <c r="F980" s="2" t="s">
        <v>3724</v>
      </c>
      <c r="G980" t="s">
        <v>35</v>
      </c>
      <c r="H980" s="1">
        <v>44152</v>
      </c>
      <c r="I980" t="str">
        <f t="shared" si="15"/>
        <v>Lahore</v>
      </c>
    </row>
    <row r="981" spans="1:9" ht="14.4" x14ac:dyDescent="0.3">
      <c r="A981" t="s">
        <v>2461</v>
      </c>
      <c r="C981" t="s">
        <v>3975</v>
      </c>
      <c r="D981">
        <v>3</v>
      </c>
      <c r="E981" t="s">
        <v>11889</v>
      </c>
      <c r="F981" t="s">
        <v>3976</v>
      </c>
      <c r="G981" t="s">
        <v>16</v>
      </c>
      <c r="H981" s="1">
        <v>44152</v>
      </c>
      <c r="I981" t="str">
        <f t="shared" si="15"/>
        <v>Karachi</v>
      </c>
    </row>
    <row r="982" spans="1:9" ht="14.4" x14ac:dyDescent="0.3">
      <c r="A982" t="s">
        <v>3977</v>
      </c>
      <c r="C982" t="s">
        <v>3975</v>
      </c>
      <c r="D982">
        <v>3</v>
      </c>
      <c r="E982" t="s">
        <v>11889</v>
      </c>
      <c r="F982" t="s">
        <v>3978</v>
      </c>
      <c r="G982" t="s">
        <v>16</v>
      </c>
      <c r="H982" s="1">
        <v>44152</v>
      </c>
      <c r="I982" t="str">
        <f t="shared" si="15"/>
        <v>Karachi</v>
      </c>
    </row>
    <row r="983" spans="1:9" ht="14.4" x14ac:dyDescent="0.3">
      <c r="A983" t="s">
        <v>4123</v>
      </c>
      <c r="C983" t="s">
        <v>1719</v>
      </c>
      <c r="D983">
        <v>3</v>
      </c>
      <c r="E983" t="s">
        <v>11889</v>
      </c>
      <c r="F983" t="s">
        <v>4124</v>
      </c>
      <c r="G983" t="s">
        <v>35</v>
      </c>
      <c r="H983" s="1">
        <v>44146</v>
      </c>
      <c r="I983" t="str">
        <f t="shared" si="15"/>
        <v>Lahore</v>
      </c>
    </row>
    <row r="984" spans="1:9" ht="14.4" x14ac:dyDescent="0.3">
      <c r="A984" t="s">
        <v>4245</v>
      </c>
      <c r="C984" t="s">
        <v>2644</v>
      </c>
      <c r="D984">
        <v>3</v>
      </c>
      <c r="E984" t="s">
        <v>11889</v>
      </c>
      <c r="F984" t="s">
        <v>4246</v>
      </c>
      <c r="G984" t="s">
        <v>12</v>
      </c>
      <c r="H984" s="1">
        <v>44141</v>
      </c>
      <c r="I984" t="str">
        <f t="shared" si="15"/>
        <v>Islamabad</v>
      </c>
    </row>
    <row r="985" spans="1:9" ht="57.6" x14ac:dyDescent="0.3">
      <c r="A985" t="s">
        <v>756</v>
      </c>
      <c r="C985" t="s">
        <v>4469</v>
      </c>
      <c r="D985">
        <v>3</v>
      </c>
      <c r="E985" t="s">
        <v>11889</v>
      </c>
      <c r="F985" s="2" t="s">
        <v>4470</v>
      </c>
      <c r="G985" t="s">
        <v>12</v>
      </c>
      <c r="H985" s="1">
        <v>44136</v>
      </c>
      <c r="I985" t="str">
        <f t="shared" si="15"/>
        <v>Islamabad</v>
      </c>
    </row>
    <row r="986" spans="1:9" ht="14.4" x14ac:dyDescent="0.3">
      <c r="A986" t="s">
        <v>4474</v>
      </c>
      <c r="C986" t="s">
        <v>4475</v>
      </c>
      <c r="D986">
        <v>3</v>
      </c>
      <c r="E986" t="s">
        <v>11889</v>
      </c>
      <c r="F986" t="s">
        <v>4476</v>
      </c>
      <c r="G986" t="s">
        <v>35</v>
      </c>
      <c r="H986" s="1">
        <v>44136</v>
      </c>
      <c r="I986" t="str">
        <f t="shared" si="15"/>
        <v>Lahore</v>
      </c>
    </row>
    <row r="987" spans="1:9" ht="14.4" x14ac:dyDescent="0.3">
      <c r="A987" t="s">
        <v>4510</v>
      </c>
      <c r="C987" t="s">
        <v>4511</v>
      </c>
      <c r="D987">
        <v>3</v>
      </c>
      <c r="E987" t="s">
        <v>11889</v>
      </c>
      <c r="F987" t="s">
        <v>4512</v>
      </c>
      <c r="G987" t="s">
        <v>35</v>
      </c>
      <c r="H987" s="1">
        <v>44133</v>
      </c>
      <c r="I987" t="str">
        <f t="shared" si="15"/>
        <v>Lahore</v>
      </c>
    </row>
    <row r="988" spans="1:9" ht="14.4" x14ac:dyDescent="0.3">
      <c r="A988" t="s">
        <v>3090</v>
      </c>
      <c r="C988" t="s">
        <v>4511</v>
      </c>
      <c r="D988">
        <v>3</v>
      </c>
      <c r="E988" t="s">
        <v>11889</v>
      </c>
      <c r="F988" t="s">
        <v>4513</v>
      </c>
      <c r="G988" t="s">
        <v>35</v>
      </c>
      <c r="H988" s="1">
        <v>44133</v>
      </c>
      <c r="I988" t="str">
        <f t="shared" si="15"/>
        <v>Lahore</v>
      </c>
    </row>
    <row r="989" spans="1:9" ht="14.4" x14ac:dyDescent="0.3">
      <c r="A989" t="s">
        <v>4514</v>
      </c>
      <c r="C989" t="s">
        <v>4511</v>
      </c>
      <c r="D989">
        <v>3</v>
      </c>
      <c r="E989" t="s">
        <v>11889</v>
      </c>
      <c r="F989" t="s">
        <v>4515</v>
      </c>
      <c r="G989" t="s">
        <v>35</v>
      </c>
      <c r="H989" s="1">
        <v>44133</v>
      </c>
      <c r="I989" t="str">
        <f t="shared" si="15"/>
        <v>Lahore</v>
      </c>
    </row>
    <row r="990" spans="1:9" ht="72" x14ac:dyDescent="0.3">
      <c r="A990" t="s">
        <v>4525</v>
      </c>
      <c r="C990" t="s">
        <v>4526</v>
      </c>
      <c r="D990">
        <v>3</v>
      </c>
      <c r="E990" t="s">
        <v>11889</v>
      </c>
      <c r="F990" s="2" t="s">
        <v>4527</v>
      </c>
      <c r="G990" t="s">
        <v>12</v>
      </c>
      <c r="H990" s="1">
        <v>44132</v>
      </c>
      <c r="I990" t="str">
        <f t="shared" si="15"/>
        <v>Islamabad</v>
      </c>
    </row>
    <row r="991" spans="1:9" ht="14.4" x14ac:dyDescent="0.3">
      <c r="A991" t="s">
        <v>4539</v>
      </c>
      <c r="C991" t="s">
        <v>4540</v>
      </c>
      <c r="D991">
        <v>3</v>
      </c>
      <c r="E991" t="s">
        <v>11889</v>
      </c>
      <c r="F991" t="s">
        <v>4541</v>
      </c>
      <c r="G991" t="s">
        <v>16</v>
      </c>
      <c r="H991" s="1">
        <v>44132</v>
      </c>
      <c r="I991" t="str">
        <f t="shared" si="15"/>
        <v>Karachi</v>
      </c>
    </row>
    <row r="992" spans="1:9" ht="14.4" x14ac:dyDescent="0.3">
      <c r="A992" t="s">
        <v>626</v>
      </c>
      <c r="B992" t="s">
        <v>78</v>
      </c>
      <c r="C992" t="s">
        <v>627</v>
      </c>
      <c r="D992">
        <v>3</v>
      </c>
      <c r="E992" t="s">
        <v>11889</v>
      </c>
      <c r="F992" t="s">
        <v>628</v>
      </c>
      <c r="G992" t="s">
        <v>28</v>
      </c>
      <c r="H992" s="1">
        <v>44131</v>
      </c>
      <c r="I992" t="str">
        <f t="shared" si="15"/>
        <v/>
      </c>
    </row>
    <row r="993" spans="1:9" ht="14.4" x14ac:dyDescent="0.3">
      <c r="A993" t="s">
        <v>4632</v>
      </c>
      <c r="B993" t="s">
        <v>78</v>
      </c>
      <c r="C993" t="s">
        <v>4633</v>
      </c>
      <c r="D993">
        <v>3</v>
      </c>
      <c r="E993" t="s">
        <v>11889</v>
      </c>
      <c r="F993" t="s">
        <v>4634</v>
      </c>
      <c r="G993" t="s">
        <v>12</v>
      </c>
      <c r="H993" s="1">
        <v>44127</v>
      </c>
      <c r="I993" t="str">
        <f t="shared" si="15"/>
        <v>Islamabad</v>
      </c>
    </row>
    <row r="994" spans="1:9" ht="14.4" x14ac:dyDescent="0.3">
      <c r="A994" t="s">
        <v>789</v>
      </c>
      <c r="C994" t="s">
        <v>4635</v>
      </c>
      <c r="D994">
        <v>3</v>
      </c>
      <c r="E994" t="s">
        <v>11889</v>
      </c>
      <c r="F994" t="s">
        <v>4636</v>
      </c>
      <c r="G994" t="s">
        <v>12</v>
      </c>
      <c r="H994" s="1">
        <v>44127</v>
      </c>
      <c r="I994" t="str">
        <f t="shared" si="15"/>
        <v>Islamabad</v>
      </c>
    </row>
    <row r="995" spans="1:9" ht="14.4" x14ac:dyDescent="0.3">
      <c r="A995" t="s">
        <v>2993</v>
      </c>
      <c r="B995" t="s">
        <v>42</v>
      </c>
      <c r="C995" t="s">
        <v>1313</v>
      </c>
      <c r="D995">
        <v>3</v>
      </c>
      <c r="E995" t="s">
        <v>11889</v>
      </c>
      <c r="F995" t="s">
        <v>4812</v>
      </c>
      <c r="G995" t="s">
        <v>35</v>
      </c>
      <c r="H995" s="1">
        <v>44123</v>
      </c>
      <c r="I995" t="str">
        <f t="shared" si="15"/>
        <v>Lahore</v>
      </c>
    </row>
    <row r="996" spans="1:9" ht="14.4" x14ac:dyDescent="0.3">
      <c r="A996" t="s">
        <v>4876</v>
      </c>
      <c r="C996" t="s">
        <v>4877</v>
      </c>
      <c r="D996">
        <v>3</v>
      </c>
      <c r="E996" t="s">
        <v>11889</v>
      </c>
      <c r="F996" t="s">
        <v>4878</v>
      </c>
      <c r="G996" t="s">
        <v>12</v>
      </c>
      <c r="H996" s="1">
        <v>44119</v>
      </c>
      <c r="I996" t="str">
        <f t="shared" si="15"/>
        <v>Islamabad</v>
      </c>
    </row>
    <row r="997" spans="1:9" ht="14.4" x14ac:dyDescent="0.3">
      <c r="A997" t="s">
        <v>4942</v>
      </c>
      <c r="C997" t="s">
        <v>4935</v>
      </c>
      <c r="D997">
        <v>3</v>
      </c>
      <c r="E997" t="s">
        <v>11889</v>
      </c>
      <c r="F997" t="s">
        <v>4943</v>
      </c>
      <c r="G997" t="s">
        <v>35</v>
      </c>
      <c r="H997" s="1">
        <v>44117</v>
      </c>
      <c r="I997" t="str">
        <f t="shared" si="15"/>
        <v>Lahore</v>
      </c>
    </row>
    <row r="998" spans="1:9" ht="14.4" x14ac:dyDescent="0.3">
      <c r="A998" t="s">
        <v>2683</v>
      </c>
      <c r="B998" t="s">
        <v>78</v>
      </c>
      <c r="C998" t="s">
        <v>2684</v>
      </c>
      <c r="D998">
        <v>3</v>
      </c>
      <c r="E998" t="s">
        <v>11889</v>
      </c>
      <c r="F998" t="s">
        <v>5157</v>
      </c>
      <c r="G998" t="s">
        <v>12</v>
      </c>
      <c r="H998" s="1">
        <v>44112</v>
      </c>
      <c r="I998" t="str">
        <f t="shared" si="15"/>
        <v>Islamabad</v>
      </c>
    </row>
    <row r="999" spans="1:9" ht="14.4" x14ac:dyDescent="0.3">
      <c r="A999" t="s">
        <v>5164</v>
      </c>
      <c r="C999" t="s">
        <v>5165</v>
      </c>
      <c r="D999">
        <v>3</v>
      </c>
      <c r="E999" t="s">
        <v>11889</v>
      </c>
      <c r="F999" t="s">
        <v>5166</v>
      </c>
      <c r="G999" t="s">
        <v>35</v>
      </c>
      <c r="H999" s="1">
        <v>44111</v>
      </c>
      <c r="I999" t="str">
        <f t="shared" si="15"/>
        <v>Lahore</v>
      </c>
    </row>
    <row r="1000" spans="1:9" ht="14.4" x14ac:dyDescent="0.3">
      <c r="A1000" t="s">
        <v>336</v>
      </c>
      <c r="C1000" t="s">
        <v>5299</v>
      </c>
      <c r="D1000">
        <v>3</v>
      </c>
      <c r="E1000" t="s">
        <v>11889</v>
      </c>
      <c r="F1000" t="s">
        <v>5300</v>
      </c>
      <c r="G1000" t="s">
        <v>816</v>
      </c>
      <c r="H1000" s="1">
        <v>44108</v>
      </c>
      <c r="I1000" t="str">
        <f t="shared" si="15"/>
        <v/>
      </c>
    </row>
    <row r="1001" spans="1:9" ht="14.4" x14ac:dyDescent="0.3">
      <c r="A1001" t="s">
        <v>5420</v>
      </c>
      <c r="C1001" t="s">
        <v>5421</v>
      </c>
      <c r="D1001">
        <v>3</v>
      </c>
      <c r="E1001" t="s">
        <v>11889</v>
      </c>
      <c r="F1001" t="s">
        <v>5422</v>
      </c>
      <c r="G1001" t="s">
        <v>12</v>
      </c>
      <c r="H1001" s="1">
        <v>44103</v>
      </c>
      <c r="I1001" t="str">
        <f t="shared" si="15"/>
        <v>Islamabad</v>
      </c>
    </row>
    <row r="1002" spans="1:9" ht="14.4" x14ac:dyDescent="0.3">
      <c r="A1002" t="s">
        <v>5613</v>
      </c>
      <c r="C1002" t="s">
        <v>5614</v>
      </c>
      <c r="D1002">
        <v>3</v>
      </c>
      <c r="E1002" t="s">
        <v>11889</v>
      </c>
      <c r="F1002" t="s">
        <v>5615</v>
      </c>
      <c r="G1002" t="s">
        <v>16</v>
      </c>
      <c r="H1002" s="1">
        <v>44097</v>
      </c>
      <c r="I1002" t="str">
        <f t="shared" si="15"/>
        <v>Karachi</v>
      </c>
    </row>
    <row r="1003" spans="1:9" ht="14.4" x14ac:dyDescent="0.3">
      <c r="A1003" t="s">
        <v>2993</v>
      </c>
      <c r="B1003" t="s">
        <v>78</v>
      </c>
      <c r="C1003" t="s">
        <v>1313</v>
      </c>
      <c r="D1003">
        <v>3</v>
      </c>
      <c r="E1003" t="s">
        <v>11889</v>
      </c>
      <c r="F1003" t="s">
        <v>4812</v>
      </c>
      <c r="G1003" t="s">
        <v>35</v>
      </c>
      <c r="H1003" s="1">
        <v>44096</v>
      </c>
      <c r="I1003" t="str">
        <f t="shared" si="15"/>
        <v>Lahore</v>
      </c>
    </row>
    <row r="1004" spans="1:9" ht="14.4" x14ac:dyDescent="0.3">
      <c r="A1004" t="s">
        <v>5705</v>
      </c>
      <c r="C1004" t="s">
        <v>4321</v>
      </c>
      <c r="D1004">
        <v>3</v>
      </c>
      <c r="E1004" t="s">
        <v>11889</v>
      </c>
      <c r="F1004" t="s">
        <v>5706</v>
      </c>
      <c r="G1004" t="s">
        <v>35</v>
      </c>
      <c r="H1004" s="1">
        <v>44095</v>
      </c>
      <c r="I1004" t="str">
        <f t="shared" si="15"/>
        <v>Lahore</v>
      </c>
    </row>
    <row r="1005" spans="1:9" ht="14.4" x14ac:dyDescent="0.3">
      <c r="A1005" t="s">
        <v>6054</v>
      </c>
      <c r="C1005" t="s">
        <v>5604</v>
      </c>
      <c r="D1005">
        <v>3</v>
      </c>
      <c r="E1005" t="s">
        <v>11889</v>
      </c>
      <c r="F1005" t="s">
        <v>6055</v>
      </c>
      <c r="G1005" t="s">
        <v>12</v>
      </c>
      <c r="H1005" s="1">
        <v>44082</v>
      </c>
      <c r="I1005" t="str">
        <f t="shared" si="15"/>
        <v>Islamabad</v>
      </c>
    </row>
    <row r="1006" spans="1:9" ht="14.4" x14ac:dyDescent="0.3">
      <c r="A1006" t="s">
        <v>6335</v>
      </c>
      <c r="C1006" t="s">
        <v>6336</v>
      </c>
      <c r="D1006">
        <v>3</v>
      </c>
      <c r="E1006" t="s">
        <v>11889</v>
      </c>
      <c r="F1006" t="s">
        <v>6337</v>
      </c>
      <c r="G1006" t="s">
        <v>16</v>
      </c>
      <c r="H1006" s="1">
        <v>44074</v>
      </c>
      <c r="I1006" t="str">
        <f t="shared" si="15"/>
        <v>Karachi</v>
      </c>
    </row>
    <row r="1007" spans="1:9" ht="14.4" x14ac:dyDescent="0.3">
      <c r="A1007" t="s">
        <v>6343</v>
      </c>
      <c r="C1007" t="s">
        <v>6336</v>
      </c>
      <c r="D1007">
        <v>3</v>
      </c>
      <c r="E1007" t="s">
        <v>11889</v>
      </c>
      <c r="F1007" t="s">
        <v>6344</v>
      </c>
      <c r="G1007" t="s">
        <v>16</v>
      </c>
      <c r="H1007" s="1">
        <v>44074</v>
      </c>
      <c r="I1007" t="str">
        <f t="shared" si="15"/>
        <v>Karachi</v>
      </c>
    </row>
    <row r="1008" spans="1:9" ht="28.8" x14ac:dyDescent="0.3">
      <c r="A1008" t="s">
        <v>6345</v>
      </c>
      <c r="B1008" t="s">
        <v>78</v>
      </c>
      <c r="C1008" t="s">
        <v>6346</v>
      </c>
      <c r="D1008">
        <v>3</v>
      </c>
      <c r="E1008" t="s">
        <v>11889</v>
      </c>
      <c r="F1008" s="2" t="s">
        <v>6347</v>
      </c>
      <c r="G1008" t="s">
        <v>12</v>
      </c>
      <c r="H1008" s="1">
        <v>44074</v>
      </c>
      <c r="I1008" t="str">
        <f t="shared" si="15"/>
        <v>Islamabad</v>
      </c>
    </row>
    <row r="1009" spans="1:9" ht="28.8" x14ac:dyDescent="0.3">
      <c r="A1009" t="s">
        <v>6665</v>
      </c>
      <c r="C1009" t="s">
        <v>6666</v>
      </c>
      <c r="D1009">
        <v>3</v>
      </c>
      <c r="E1009" t="s">
        <v>11889</v>
      </c>
      <c r="F1009" s="2" t="s">
        <v>6667</v>
      </c>
      <c r="G1009" t="s">
        <v>35</v>
      </c>
      <c r="H1009" s="1">
        <v>44062</v>
      </c>
      <c r="I1009" t="str">
        <f t="shared" si="15"/>
        <v>Lahore</v>
      </c>
    </row>
    <row r="1010" spans="1:9" ht="14.4" x14ac:dyDescent="0.3">
      <c r="A1010" t="s">
        <v>1161</v>
      </c>
      <c r="C1010" t="s">
        <v>6734</v>
      </c>
      <c r="D1010">
        <v>3</v>
      </c>
      <c r="E1010" t="s">
        <v>11889</v>
      </c>
      <c r="F1010" t="s">
        <v>6735</v>
      </c>
      <c r="G1010" t="s">
        <v>16</v>
      </c>
      <c r="H1010" s="1">
        <v>44060</v>
      </c>
      <c r="I1010" t="str">
        <f t="shared" si="15"/>
        <v>Karachi</v>
      </c>
    </row>
    <row r="1011" spans="1:9" ht="14.4" x14ac:dyDescent="0.3">
      <c r="A1011" t="s">
        <v>1315</v>
      </c>
      <c r="C1011" t="s">
        <v>6801</v>
      </c>
      <c r="D1011">
        <v>3</v>
      </c>
      <c r="E1011" t="s">
        <v>11889</v>
      </c>
      <c r="F1011" t="s">
        <v>6802</v>
      </c>
      <c r="G1011" t="s">
        <v>12</v>
      </c>
      <c r="H1011" s="1">
        <v>44056</v>
      </c>
      <c r="I1011" t="str">
        <f t="shared" si="15"/>
        <v>Islamabad</v>
      </c>
    </row>
    <row r="1012" spans="1:9" ht="14.4" x14ac:dyDescent="0.3">
      <c r="A1012" t="s">
        <v>6845</v>
      </c>
      <c r="C1012" t="s">
        <v>6846</v>
      </c>
      <c r="D1012">
        <v>3</v>
      </c>
      <c r="E1012" t="s">
        <v>11889</v>
      </c>
      <c r="F1012" t="s">
        <v>6847</v>
      </c>
      <c r="G1012" t="s">
        <v>35</v>
      </c>
      <c r="H1012" s="1">
        <v>44054</v>
      </c>
      <c r="I1012" t="str">
        <f t="shared" si="15"/>
        <v>Lahore</v>
      </c>
    </row>
    <row r="1013" spans="1:9" ht="14.4" x14ac:dyDescent="0.3">
      <c r="A1013" t="s">
        <v>6975</v>
      </c>
      <c r="C1013" t="s">
        <v>6976</v>
      </c>
      <c r="D1013">
        <v>3</v>
      </c>
      <c r="E1013" t="s">
        <v>11889</v>
      </c>
      <c r="F1013" t="s">
        <v>6977</v>
      </c>
      <c r="G1013" t="s">
        <v>35</v>
      </c>
      <c r="H1013" s="1">
        <v>44049</v>
      </c>
      <c r="I1013" t="str">
        <f t="shared" si="15"/>
        <v>Lahore</v>
      </c>
    </row>
    <row r="1014" spans="1:9" ht="14.4" x14ac:dyDescent="0.3">
      <c r="A1014" t="s">
        <v>7190</v>
      </c>
      <c r="C1014" t="s">
        <v>7191</v>
      </c>
      <c r="D1014">
        <v>3</v>
      </c>
      <c r="E1014" t="s">
        <v>11889</v>
      </c>
      <c r="F1014" t="s">
        <v>7192</v>
      </c>
      <c r="G1014" t="s">
        <v>280</v>
      </c>
      <c r="H1014" s="1">
        <v>44036</v>
      </c>
      <c r="I1014" t="str">
        <f t="shared" si="15"/>
        <v/>
      </c>
    </row>
    <row r="1015" spans="1:9" ht="14.4" x14ac:dyDescent="0.3">
      <c r="A1015" t="s">
        <v>813</v>
      </c>
      <c r="C1015" t="s">
        <v>5308</v>
      </c>
      <c r="D1015">
        <v>3</v>
      </c>
      <c r="E1015" t="s">
        <v>11889</v>
      </c>
      <c r="F1015" t="s">
        <v>7335</v>
      </c>
      <c r="G1015" t="s">
        <v>16</v>
      </c>
      <c r="H1015" s="1">
        <v>44031</v>
      </c>
      <c r="I1015" t="str">
        <f t="shared" si="15"/>
        <v>Karachi</v>
      </c>
    </row>
    <row r="1016" spans="1:9" ht="14.4" x14ac:dyDescent="0.3">
      <c r="A1016" t="s">
        <v>7346</v>
      </c>
      <c r="C1016" t="s">
        <v>5604</v>
      </c>
      <c r="D1016">
        <v>3</v>
      </c>
      <c r="E1016" t="s">
        <v>11889</v>
      </c>
      <c r="F1016" t="s">
        <v>7347</v>
      </c>
      <c r="G1016" t="s">
        <v>12</v>
      </c>
      <c r="H1016" s="1">
        <v>44030</v>
      </c>
      <c r="I1016" t="str">
        <f t="shared" si="15"/>
        <v>Islamabad</v>
      </c>
    </row>
    <row r="1017" spans="1:9" ht="14.4" x14ac:dyDescent="0.3">
      <c r="A1017" t="s">
        <v>7477</v>
      </c>
      <c r="C1017" t="s">
        <v>7478</v>
      </c>
      <c r="D1017">
        <v>3</v>
      </c>
      <c r="E1017" t="s">
        <v>11889</v>
      </c>
      <c r="F1017" t="s">
        <v>7479</v>
      </c>
      <c r="G1017" t="s">
        <v>12</v>
      </c>
      <c r="H1017" s="1">
        <v>44025</v>
      </c>
      <c r="I1017" t="str">
        <f t="shared" si="15"/>
        <v>Islamabad</v>
      </c>
    </row>
    <row r="1018" spans="1:9" ht="14.4" x14ac:dyDescent="0.3">
      <c r="A1018" t="s">
        <v>1019</v>
      </c>
      <c r="C1018" t="s">
        <v>7543</v>
      </c>
      <c r="D1018">
        <v>3</v>
      </c>
      <c r="E1018" t="s">
        <v>11889</v>
      </c>
      <c r="F1018" t="s">
        <v>7545</v>
      </c>
      <c r="G1018" t="s">
        <v>12</v>
      </c>
      <c r="H1018" s="1">
        <v>44022</v>
      </c>
      <c r="I1018" t="str">
        <f t="shared" si="15"/>
        <v>Islamabad</v>
      </c>
    </row>
    <row r="1019" spans="1:9" ht="14.4" x14ac:dyDescent="0.3">
      <c r="A1019" t="s">
        <v>7605</v>
      </c>
      <c r="C1019" t="s">
        <v>7606</v>
      </c>
      <c r="D1019">
        <v>3</v>
      </c>
      <c r="E1019" t="s">
        <v>11889</v>
      </c>
      <c r="F1019" t="s">
        <v>7041</v>
      </c>
      <c r="G1019" t="s">
        <v>12</v>
      </c>
      <c r="H1019" s="1">
        <v>44020</v>
      </c>
      <c r="I1019" t="str">
        <f t="shared" si="15"/>
        <v>Islamabad</v>
      </c>
    </row>
    <row r="1020" spans="1:9" ht="14.4" x14ac:dyDescent="0.3">
      <c r="A1020" t="s">
        <v>7607</v>
      </c>
      <c r="C1020" t="s">
        <v>7606</v>
      </c>
      <c r="D1020">
        <v>3</v>
      </c>
      <c r="E1020" t="s">
        <v>11889</v>
      </c>
      <c r="F1020" t="s">
        <v>7608</v>
      </c>
      <c r="G1020" t="s">
        <v>12</v>
      </c>
      <c r="H1020" s="1">
        <v>44020</v>
      </c>
      <c r="I1020" t="str">
        <f t="shared" si="15"/>
        <v>Islamabad</v>
      </c>
    </row>
    <row r="1021" spans="1:9" ht="14.4" x14ac:dyDescent="0.3">
      <c r="A1021" t="s">
        <v>5705</v>
      </c>
      <c r="C1021" t="s">
        <v>6801</v>
      </c>
      <c r="D1021">
        <v>3</v>
      </c>
      <c r="E1021" t="s">
        <v>11889</v>
      </c>
      <c r="F1021" t="s">
        <v>7766</v>
      </c>
      <c r="G1021" t="s">
        <v>12</v>
      </c>
      <c r="H1021" s="1">
        <v>44013</v>
      </c>
      <c r="I1021" t="str">
        <f t="shared" si="15"/>
        <v>Islamabad</v>
      </c>
    </row>
    <row r="1022" spans="1:9" ht="28.8" x14ac:dyDescent="0.3">
      <c r="A1022" t="s">
        <v>7816</v>
      </c>
      <c r="C1022" t="s">
        <v>7817</v>
      </c>
      <c r="D1022">
        <v>3</v>
      </c>
      <c r="E1022" t="s">
        <v>11889</v>
      </c>
      <c r="F1022" s="2" t="s">
        <v>7818</v>
      </c>
      <c r="G1022" t="s">
        <v>16</v>
      </c>
      <c r="H1022" s="1">
        <v>44011</v>
      </c>
      <c r="I1022" t="str">
        <f t="shared" si="15"/>
        <v>Karachi</v>
      </c>
    </row>
    <row r="1023" spans="1:9" ht="57.6" x14ac:dyDescent="0.3">
      <c r="A1023" t="s">
        <v>7887</v>
      </c>
      <c r="B1023" t="s">
        <v>78</v>
      </c>
      <c r="C1023" t="s">
        <v>4241</v>
      </c>
      <c r="D1023">
        <v>3</v>
      </c>
      <c r="E1023" t="s">
        <v>11889</v>
      </c>
      <c r="F1023" s="2" t="s">
        <v>7888</v>
      </c>
      <c r="G1023" t="s">
        <v>288</v>
      </c>
      <c r="H1023" s="1">
        <v>44007</v>
      </c>
      <c r="I1023" t="str">
        <f t="shared" si="15"/>
        <v/>
      </c>
    </row>
    <row r="1024" spans="1:9" ht="28.8" x14ac:dyDescent="0.3">
      <c r="A1024" t="s">
        <v>1315</v>
      </c>
      <c r="C1024" t="s">
        <v>7954</v>
      </c>
      <c r="D1024">
        <v>3</v>
      </c>
      <c r="E1024" t="s">
        <v>11889</v>
      </c>
      <c r="F1024" s="2" t="s">
        <v>7955</v>
      </c>
      <c r="G1024" t="s">
        <v>35</v>
      </c>
      <c r="H1024" s="1">
        <v>44004</v>
      </c>
      <c r="I1024" t="str">
        <f t="shared" si="15"/>
        <v>Lahore</v>
      </c>
    </row>
    <row r="1025" spans="1:9" ht="14.4" x14ac:dyDescent="0.3">
      <c r="A1025" t="s">
        <v>8043</v>
      </c>
      <c r="B1025" t="s">
        <v>78</v>
      </c>
      <c r="C1025" t="s">
        <v>8044</v>
      </c>
      <c r="D1025">
        <v>3</v>
      </c>
      <c r="E1025" t="s">
        <v>11889</v>
      </c>
      <c r="F1025" t="s">
        <v>8045</v>
      </c>
      <c r="G1025" t="s">
        <v>35</v>
      </c>
      <c r="H1025" s="1">
        <v>43999</v>
      </c>
      <c r="I1025" t="str">
        <f t="shared" si="15"/>
        <v>Lahore</v>
      </c>
    </row>
    <row r="1026" spans="1:9" ht="14.4" x14ac:dyDescent="0.3">
      <c r="A1026" t="s">
        <v>8064</v>
      </c>
      <c r="B1026" t="s">
        <v>42</v>
      </c>
      <c r="C1026" t="s">
        <v>8065</v>
      </c>
      <c r="D1026">
        <v>3</v>
      </c>
      <c r="E1026" t="s">
        <v>11889</v>
      </c>
      <c r="F1026" t="s">
        <v>8066</v>
      </c>
      <c r="G1026" t="s">
        <v>12</v>
      </c>
      <c r="H1026" s="1">
        <v>43998</v>
      </c>
      <c r="I1026" t="str">
        <f t="shared" ref="I1026:I1089" si="16">IF(OR(G1026="Lahore", G1026="Islamabad", G1026="Karachi"), G1026, "")</f>
        <v>Islamabad</v>
      </c>
    </row>
    <row r="1027" spans="1:9" ht="28.8" x14ac:dyDescent="0.3">
      <c r="A1027" t="s">
        <v>2993</v>
      </c>
      <c r="B1027" t="s">
        <v>78</v>
      </c>
      <c r="C1027" t="s">
        <v>6346</v>
      </c>
      <c r="D1027">
        <v>3</v>
      </c>
      <c r="E1027" t="s">
        <v>11889</v>
      </c>
      <c r="F1027" s="2" t="s">
        <v>8241</v>
      </c>
      <c r="G1027" t="s">
        <v>12</v>
      </c>
      <c r="H1027" s="1">
        <v>43987</v>
      </c>
      <c r="I1027" t="str">
        <f t="shared" si="16"/>
        <v>Islamabad</v>
      </c>
    </row>
    <row r="1028" spans="1:9" ht="14.4" x14ac:dyDescent="0.3">
      <c r="A1028" t="s">
        <v>1053</v>
      </c>
      <c r="C1028" t="s">
        <v>8593</v>
      </c>
      <c r="D1028">
        <v>3</v>
      </c>
      <c r="E1028" t="s">
        <v>11889</v>
      </c>
      <c r="F1028" t="s">
        <v>8594</v>
      </c>
      <c r="G1028" t="s">
        <v>16</v>
      </c>
      <c r="H1028" s="1">
        <v>43966</v>
      </c>
      <c r="I1028" t="str">
        <f t="shared" si="16"/>
        <v>Karachi</v>
      </c>
    </row>
    <row r="1029" spans="1:9" ht="14.4" x14ac:dyDescent="0.3">
      <c r="A1029" t="s">
        <v>839</v>
      </c>
      <c r="B1029" t="s">
        <v>42</v>
      </c>
      <c r="C1029" t="s">
        <v>8641</v>
      </c>
      <c r="D1029">
        <v>3</v>
      </c>
      <c r="E1029" t="s">
        <v>11889</v>
      </c>
      <c r="F1029" t="s">
        <v>8642</v>
      </c>
      <c r="G1029" t="s">
        <v>35</v>
      </c>
      <c r="H1029" s="1">
        <v>43964</v>
      </c>
      <c r="I1029" t="str">
        <f t="shared" si="16"/>
        <v>Lahore</v>
      </c>
    </row>
    <row r="1030" spans="1:9" ht="14.4" x14ac:dyDescent="0.3">
      <c r="A1030" t="s">
        <v>789</v>
      </c>
      <c r="C1030" t="s">
        <v>5885</v>
      </c>
      <c r="D1030">
        <v>3</v>
      </c>
      <c r="E1030" t="s">
        <v>11889</v>
      </c>
      <c r="F1030" t="s">
        <v>8688</v>
      </c>
      <c r="G1030" t="s">
        <v>35</v>
      </c>
      <c r="H1030" s="1">
        <v>43962</v>
      </c>
      <c r="I1030" t="str">
        <f t="shared" si="16"/>
        <v>Lahore</v>
      </c>
    </row>
    <row r="1031" spans="1:9" ht="14.4" x14ac:dyDescent="0.3">
      <c r="A1031" t="s">
        <v>8892</v>
      </c>
      <c r="C1031" t="s">
        <v>8893</v>
      </c>
      <c r="D1031">
        <v>3</v>
      </c>
      <c r="E1031" t="s">
        <v>11889</v>
      </c>
      <c r="F1031" t="s">
        <v>8894</v>
      </c>
      <c r="G1031" t="s">
        <v>12</v>
      </c>
      <c r="H1031" s="1">
        <v>43948</v>
      </c>
      <c r="I1031" t="str">
        <f t="shared" si="16"/>
        <v>Islamabad</v>
      </c>
    </row>
    <row r="1032" spans="1:9" ht="14.4" x14ac:dyDescent="0.3">
      <c r="A1032" t="s">
        <v>8895</v>
      </c>
      <c r="C1032" t="s">
        <v>8893</v>
      </c>
      <c r="D1032">
        <v>3</v>
      </c>
      <c r="E1032" t="s">
        <v>11889</v>
      </c>
      <c r="F1032" t="s">
        <v>8896</v>
      </c>
      <c r="G1032" t="s">
        <v>12</v>
      </c>
      <c r="H1032" s="1">
        <v>43948</v>
      </c>
      <c r="I1032" t="str">
        <f t="shared" si="16"/>
        <v>Islamabad</v>
      </c>
    </row>
    <row r="1033" spans="1:9" ht="57.6" x14ac:dyDescent="0.3">
      <c r="A1033" t="s">
        <v>8900</v>
      </c>
      <c r="B1033" t="s">
        <v>78</v>
      </c>
      <c r="C1033" t="s">
        <v>4965</v>
      </c>
      <c r="D1033">
        <v>3</v>
      </c>
      <c r="E1033" t="s">
        <v>11889</v>
      </c>
      <c r="F1033" s="2" t="s">
        <v>8901</v>
      </c>
      <c r="G1033" t="s">
        <v>12</v>
      </c>
      <c r="H1033" s="1">
        <v>43948</v>
      </c>
      <c r="I1033" t="str">
        <f t="shared" si="16"/>
        <v>Islamabad</v>
      </c>
    </row>
    <row r="1034" spans="1:9" ht="14.4" x14ac:dyDescent="0.3">
      <c r="A1034" t="s">
        <v>8906</v>
      </c>
      <c r="B1034" t="s">
        <v>78</v>
      </c>
      <c r="C1034" t="s">
        <v>8907</v>
      </c>
      <c r="D1034">
        <v>3</v>
      </c>
      <c r="E1034" t="s">
        <v>11889</v>
      </c>
      <c r="F1034" t="s">
        <v>8908</v>
      </c>
      <c r="G1034" t="s">
        <v>12</v>
      </c>
      <c r="H1034" s="1">
        <v>43946</v>
      </c>
      <c r="I1034" t="str">
        <f t="shared" si="16"/>
        <v>Islamabad</v>
      </c>
    </row>
    <row r="1035" spans="1:9" ht="14.4" x14ac:dyDescent="0.3">
      <c r="A1035" t="s">
        <v>789</v>
      </c>
      <c r="C1035" t="s">
        <v>8593</v>
      </c>
      <c r="D1035">
        <v>3</v>
      </c>
      <c r="E1035" t="s">
        <v>11889</v>
      </c>
      <c r="F1035" t="s">
        <v>8914</v>
      </c>
      <c r="G1035" t="s">
        <v>16</v>
      </c>
      <c r="H1035" s="1">
        <v>43945</v>
      </c>
      <c r="I1035" t="str">
        <f t="shared" si="16"/>
        <v>Karachi</v>
      </c>
    </row>
    <row r="1036" spans="1:9" ht="14.4" x14ac:dyDescent="0.3">
      <c r="A1036" t="s">
        <v>9116</v>
      </c>
      <c r="C1036" t="s">
        <v>9114</v>
      </c>
      <c r="D1036">
        <v>3</v>
      </c>
      <c r="E1036" t="s">
        <v>11889</v>
      </c>
      <c r="F1036" t="s">
        <v>9117</v>
      </c>
      <c r="G1036" t="s">
        <v>28</v>
      </c>
      <c r="H1036" s="1">
        <v>43935</v>
      </c>
      <c r="I1036" t="str">
        <f t="shared" si="16"/>
        <v/>
      </c>
    </row>
    <row r="1037" spans="1:9" ht="14.4" x14ac:dyDescent="0.3">
      <c r="A1037" t="s">
        <v>9118</v>
      </c>
      <c r="C1037" t="s">
        <v>9114</v>
      </c>
      <c r="D1037">
        <v>3</v>
      </c>
      <c r="E1037" t="s">
        <v>11889</v>
      </c>
      <c r="F1037" t="s">
        <v>9119</v>
      </c>
      <c r="G1037" t="s">
        <v>28</v>
      </c>
      <c r="H1037" s="1">
        <v>43935</v>
      </c>
      <c r="I1037" t="str">
        <f t="shared" si="16"/>
        <v/>
      </c>
    </row>
    <row r="1038" spans="1:9" ht="14.4" x14ac:dyDescent="0.3">
      <c r="A1038" t="s">
        <v>9390</v>
      </c>
      <c r="B1038" t="s">
        <v>78</v>
      </c>
      <c r="C1038" t="s">
        <v>9391</v>
      </c>
      <c r="D1038">
        <v>3</v>
      </c>
      <c r="E1038" t="s">
        <v>11889</v>
      </c>
      <c r="F1038" t="s">
        <v>9392</v>
      </c>
      <c r="G1038" t="s">
        <v>35</v>
      </c>
      <c r="H1038" s="1">
        <v>43918</v>
      </c>
      <c r="I1038" t="str">
        <f t="shared" si="16"/>
        <v>Lahore</v>
      </c>
    </row>
    <row r="1039" spans="1:9" ht="86.4" x14ac:dyDescent="0.3">
      <c r="A1039" t="s">
        <v>9441</v>
      </c>
      <c r="C1039" t="s">
        <v>9442</v>
      </c>
      <c r="D1039">
        <v>3</v>
      </c>
      <c r="E1039" t="s">
        <v>11889</v>
      </c>
      <c r="F1039" s="2" t="s">
        <v>9443</v>
      </c>
      <c r="G1039" t="s">
        <v>12</v>
      </c>
      <c r="H1039" s="1">
        <v>43915</v>
      </c>
      <c r="I1039" t="str">
        <f t="shared" si="16"/>
        <v>Islamabad</v>
      </c>
    </row>
    <row r="1040" spans="1:9" ht="43.2" x14ac:dyDescent="0.3">
      <c r="A1040" t="s">
        <v>9622</v>
      </c>
      <c r="B1040" t="s">
        <v>42</v>
      </c>
      <c r="C1040" t="s">
        <v>9623</v>
      </c>
      <c r="D1040">
        <v>3</v>
      </c>
      <c r="E1040" t="s">
        <v>11889</v>
      </c>
      <c r="F1040" s="2" t="s">
        <v>9624</v>
      </c>
      <c r="G1040" t="s">
        <v>16</v>
      </c>
      <c r="H1040" s="1">
        <v>43903</v>
      </c>
      <c r="I1040" t="str">
        <f t="shared" si="16"/>
        <v>Karachi</v>
      </c>
    </row>
    <row r="1041" spans="1:9" ht="14.4" x14ac:dyDescent="0.3">
      <c r="A1041" t="s">
        <v>9666</v>
      </c>
      <c r="C1041" t="s">
        <v>8065</v>
      </c>
      <c r="D1041">
        <v>3</v>
      </c>
      <c r="E1041" t="s">
        <v>11889</v>
      </c>
      <c r="F1041" t="s">
        <v>9667</v>
      </c>
      <c r="G1041" t="s">
        <v>165</v>
      </c>
      <c r="H1041" s="1">
        <v>43902</v>
      </c>
      <c r="I1041" t="str">
        <f t="shared" si="16"/>
        <v/>
      </c>
    </row>
    <row r="1042" spans="1:9" ht="14.4" x14ac:dyDescent="0.3">
      <c r="A1042" t="s">
        <v>9670</v>
      </c>
      <c r="B1042" t="s">
        <v>42</v>
      </c>
      <c r="C1042" t="s">
        <v>8065</v>
      </c>
      <c r="D1042">
        <v>3</v>
      </c>
      <c r="E1042" t="s">
        <v>11889</v>
      </c>
      <c r="F1042" t="s">
        <v>9671</v>
      </c>
      <c r="G1042" t="s">
        <v>12</v>
      </c>
      <c r="H1042" s="1">
        <v>43902</v>
      </c>
      <c r="I1042" t="str">
        <f t="shared" si="16"/>
        <v>Islamabad</v>
      </c>
    </row>
    <row r="1043" spans="1:9" ht="14.4" x14ac:dyDescent="0.3">
      <c r="A1043" t="s">
        <v>9810</v>
      </c>
      <c r="C1043" t="s">
        <v>9811</v>
      </c>
      <c r="D1043">
        <v>3</v>
      </c>
      <c r="E1043" t="s">
        <v>11889</v>
      </c>
      <c r="F1043" t="s">
        <v>9812</v>
      </c>
      <c r="G1043" t="s">
        <v>16</v>
      </c>
      <c r="H1043" s="1">
        <v>43895</v>
      </c>
      <c r="I1043" t="str">
        <f t="shared" si="16"/>
        <v>Karachi</v>
      </c>
    </row>
    <row r="1044" spans="1:9" ht="14.4" x14ac:dyDescent="0.3">
      <c r="A1044" t="s">
        <v>2597</v>
      </c>
      <c r="C1044" t="s">
        <v>9811</v>
      </c>
      <c r="D1044">
        <v>3</v>
      </c>
      <c r="E1044" t="s">
        <v>11889</v>
      </c>
      <c r="F1044" t="s">
        <v>9813</v>
      </c>
      <c r="G1044" t="s">
        <v>16</v>
      </c>
      <c r="H1044" s="1">
        <v>43895</v>
      </c>
      <c r="I1044" t="str">
        <f t="shared" si="16"/>
        <v>Karachi</v>
      </c>
    </row>
    <row r="1045" spans="1:9" ht="14.4" x14ac:dyDescent="0.3">
      <c r="A1045" t="s">
        <v>9857</v>
      </c>
      <c r="C1045" t="s">
        <v>1719</v>
      </c>
      <c r="D1045">
        <v>3</v>
      </c>
      <c r="E1045" t="s">
        <v>11889</v>
      </c>
      <c r="F1045" t="s">
        <v>9858</v>
      </c>
      <c r="G1045" t="s">
        <v>35</v>
      </c>
      <c r="H1045" s="1">
        <v>43894</v>
      </c>
      <c r="I1045" t="str">
        <f t="shared" si="16"/>
        <v>Lahore</v>
      </c>
    </row>
    <row r="1046" spans="1:9" ht="14.4" x14ac:dyDescent="0.3">
      <c r="A1046" t="s">
        <v>4947</v>
      </c>
      <c r="C1046" t="s">
        <v>8190</v>
      </c>
      <c r="D1046">
        <v>3</v>
      </c>
      <c r="E1046" t="s">
        <v>11889</v>
      </c>
      <c r="F1046" t="s">
        <v>9999</v>
      </c>
      <c r="G1046" t="s">
        <v>35</v>
      </c>
      <c r="H1046" s="1">
        <v>43891</v>
      </c>
      <c r="I1046" t="str">
        <f t="shared" si="16"/>
        <v>Lahore</v>
      </c>
    </row>
    <row r="1047" spans="1:9" ht="14.4" x14ac:dyDescent="0.3">
      <c r="A1047" t="s">
        <v>9064</v>
      </c>
      <c r="B1047" t="s">
        <v>78</v>
      </c>
      <c r="C1047" t="s">
        <v>9391</v>
      </c>
      <c r="D1047">
        <v>3</v>
      </c>
      <c r="E1047" t="s">
        <v>11889</v>
      </c>
      <c r="F1047" t="s">
        <v>10096</v>
      </c>
      <c r="G1047" t="s">
        <v>35</v>
      </c>
      <c r="H1047" s="1">
        <v>43887</v>
      </c>
      <c r="I1047" t="str">
        <f t="shared" si="16"/>
        <v>Lahore</v>
      </c>
    </row>
    <row r="1048" spans="1:9" ht="14.4" x14ac:dyDescent="0.3">
      <c r="A1048" t="s">
        <v>10117</v>
      </c>
      <c r="C1048" t="s">
        <v>10118</v>
      </c>
      <c r="D1048">
        <v>3</v>
      </c>
      <c r="E1048" t="s">
        <v>11889</v>
      </c>
      <c r="F1048" t="s">
        <v>10119</v>
      </c>
      <c r="G1048" t="s">
        <v>35</v>
      </c>
      <c r="H1048" s="1">
        <v>43887</v>
      </c>
      <c r="I1048" t="str">
        <f t="shared" si="16"/>
        <v>Lahore</v>
      </c>
    </row>
    <row r="1049" spans="1:9" ht="14.4" x14ac:dyDescent="0.3">
      <c r="A1049" t="s">
        <v>10167</v>
      </c>
      <c r="B1049" t="s">
        <v>78</v>
      </c>
      <c r="C1049" t="s">
        <v>4965</v>
      </c>
      <c r="D1049">
        <v>3</v>
      </c>
      <c r="E1049" t="s">
        <v>11889</v>
      </c>
      <c r="F1049" t="s">
        <v>10168</v>
      </c>
      <c r="G1049" t="s">
        <v>12</v>
      </c>
      <c r="H1049" s="1">
        <v>43886</v>
      </c>
      <c r="I1049" t="str">
        <f t="shared" si="16"/>
        <v>Islamabad</v>
      </c>
    </row>
    <row r="1050" spans="1:9" ht="14.4" x14ac:dyDescent="0.3">
      <c r="A1050" t="s">
        <v>1478</v>
      </c>
      <c r="C1050" t="s">
        <v>3774</v>
      </c>
      <c r="D1050">
        <v>3</v>
      </c>
      <c r="E1050" t="s">
        <v>11889</v>
      </c>
      <c r="F1050" t="s">
        <v>11082</v>
      </c>
      <c r="G1050" t="s">
        <v>35</v>
      </c>
      <c r="H1050" s="1">
        <v>43854</v>
      </c>
      <c r="I1050" t="str">
        <f t="shared" si="16"/>
        <v>Lahore</v>
      </c>
    </row>
    <row r="1051" spans="1:9" ht="14.4" x14ac:dyDescent="0.3">
      <c r="A1051" t="s">
        <v>11141</v>
      </c>
      <c r="B1051" t="s">
        <v>9</v>
      </c>
      <c r="C1051" t="s">
        <v>5302</v>
      </c>
      <c r="D1051">
        <v>3</v>
      </c>
      <c r="E1051" t="s">
        <v>11889</v>
      </c>
      <c r="F1051" t="s">
        <v>7871</v>
      </c>
      <c r="G1051" t="s">
        <v>165</v>
      </c>
      <c r="H1051" s="1">
        <v>43850</v>
      </c>
      <c r="I1051" t="str">
        <f t="shared" si="16"/>
        <v/>
      </c>
    </row>
    <row r="1052" spans="1:9" ht="14.4" x14ac:dyDescent="0.3">
      <c r="A1052" t="s">
        <v>8892</v>
      </c>
      <c r="C1052" t="s">
        <v>11143</v>
      </c>
      <c r="D1052">
        <v>3</v>
      </c>
      <c r="E1052" t="s">
        <v>11889</v>
      </c>
      <c r="F1052" t="s">
        <v>11144</v>
      </c>
      <c r="G1052" t="s">
        <v>165</v>
      </c>
      <c r="H1052" s="1">
        <v>43850</v>
      </c>
      <c r="I1052" t="str">
        <f t="shared" si="16"/>
        <v/>
      </c>
    </row>
    <row r="1053" spans="1:9" ht="14.4" x14ac:dyDescent="0.3">
      <c r="A1053" t="s">
        <v>11145</v>
      </c>
      <c r="C1053" t="s">
        <v>11143</v>
      </c>
      <c r="D1053">
        <v>3</v>
      </c>
      <c r="E1053" t="s">
        <v>11889</v>
      </c>
      <c r="F1053" t="s">
        <v>11146</v>
      </c>
      <c r="G1053" t="s">
        <v>165</v>
      </c>
      <c r="H1053" s="1">
        <v>43850</v>
      </c>
      <c r="I1053" t="str">
        <f t="shared" si="16"/>
        <v/>
      </c>
    </row>
    <row r="1054" spans="1:9" ht="14.4" x14ac:dyDescent="0.3">
      <c r="A1054" t="s">
        <v>11393</v>
      </c>
      <c r="B1054" t="s">
        <v>42</v>
      </c>
      <c r="C1054" t="s">
        <v>3399</v>
      </c>
      <c r="D1054">
        <v>3</v>
      </c>
      <c r="E1054" t="s">
        <v>11889</v>
      </c>
      <c r="F1054" t="s">
        <v>11394</v>
      </c>
      <c r="G1054" t="s">
        <v>35</v>
      </c>
      <c r="H1054" s="1">
        <v>43842</v>
      </c>
      <c r="I1054" t="str">
        <f t="shared" si="16"/>
        <v>Lahore</v>
      </c>
    </row>
    <row r="1055" spans="1:9" ht="14.4" x14ac:dyDescent="0.3">
      <c r="A1055" t="s">
        <v>5705</v>
      </c>
      <c r="C1055" t="s">
        <v>4321</v>
      </c>
      <c r="D1055">
        <v>3</v>
      </c>
      <c r="E1055" t="s">
        <v>11889</v>
      </c>
      <c r="F1055" t="s">
        <v>11526</v>
      </c>
      <c r="G1055" t="s">
        <v>35</v>
      </c>
      <c r="H1055" s="1">
        <v>43836</v>
      </c>
      <c r="I1055" t="str">
        <f t="shared" si="16"/>
        <v>Lahore</v>
      </c>
    </row>
    <row r="1056" spans="1:9" ht="14.4" x14ac:dyDescent="0.3">
      <c r="A1056" t="s">
        <v>11593</v>
      </c>
      <c r="C1056" t="s">
        <v>7478</v>
      </c>
      <c r="D1056">
        <v>3</v>
      </c>
      <c r="E1056" t="s">
        <v>11889</v>
      </c>
      <c r="F1056" t="s">
        <v>11594</v>
      </c>
      <c r="G1056" t="s">
        <v>12</v>
      </c>
      <c r="H1056" s="1">
        <v>43830</v>
      </c>
      <c r="I1056" t="str">
        <f t="shared" si="16"/>
        <v>Islamabad</v>
      </c>
    </row>
    <row r="1057" spans="1:9" ht="14.4" x14ac:dyDescent="0.3">
      <c r="A1057" t="s">
        <v>3848</v>
      </c>
      <c r="C1057" t="s">
        <v>6698</v>
      </c>
      <c r="D1057">
        <v>3</v>
      </c>
      <c r="E1057" t="s">
        <v>11889</v>
      </c>
      <c r="F1057" t="s">
        <v>11632</v>
      </c>
      <c r="G1057" t="s">
        <v>35</v>
      </c>
      <c r="H1057" s="1">
        <v>43829</v>
      </c>
      <c r="I1057" t="str">
        <f t="shared" si="16"/>
        <v>Lahore</v>
      </c>
    </row>
    <row r="1058" spans="1:9" ht="14.4" x14ac:dyDescent="0.3">
      <c r="A1058" t="s">
        <v>11636</v>
      </c>
      <c r="C1058" t="s">
        <v>7478</v>
      </c>
      <c r="D1058">
        <v>3</v>
      </c>
      <c r="E1058" t="s">
        <v>11889</v>
      </c>
      <c r="F1058" t="s">
        <v>11637</v>
      </c>
      <c r="G1058" t="s">
        <v>12</v>
      </c>
      <c r="H1058" s="1">
        <v>43829</v>
      </c>
      <c r="I1058" t="str">
        <f t="shared" si="16"/>
        <v>Islamabad</v>
      </c>
    </row>
    <row r="1059" spans="1:9" ht="14.4" x14ac:dyDescent="0.3">
      <c r="A1059" t="s">
        <v>11692</v>
      </c>
      <c r="C1059" t="s">
        <v>4540</v>
      </c>
      <c r="D1059">
        <v>3</v>
      </c>
      <c r="E1059" t="s">
        <v>11889</v>
      </c>
      <c r="F1059" t="s">
        <v>11693</v>
      </c>
      <c r="G1059" t="s">
        <v>16</v>
      </c>
      <c r="H1059" s="1">
        <v>43825</v>
      </c>
      <c r="I1059" t="str">
        <f t="shared" si="16"/>
        <v>Karachi</v>
      </c>
    </row>
    <row r="1060" spans="1:9" ht="57.6" x14ac:dyDescent="0.3">
      <c r="A1060" t="s">
        <v>11780</v>
      </c>
      <c r="C1060" t="s">
        <v>7403</v>
      </c>
      <c r="D1060">
        <v>3</v>
      </c>
      <c r="E1060" t="s">
        <v>11889</v>
      </c>
      <c r="F1060" s="2" t="s">
        <v>11781</v>
      </c>
      <c r="G1060" t="s">
        <v>12</v>
      </c>
      <c r="H1060" s="1">
        <v>43819</v>
      </c>
      <c r="I1060" t="str">
        <f t="shared" si="16"/>
        <v>Islamabad</v>
      </c>
    </row>
    <row r="1061" spans="1:9" ht="14.4" x14ac:dyDescent="0.3">
      <c r="A1061" t="s">
        <v>11816</v>
      </c>
      <c r="C1061" t="s">
        <v>2842</v>
      </c>
      <c r="D1061">
        <v>3</v>
      </c>
      <c r="E1061" t="s">
        <v>11889</v>
      </c>
      <c r="F1061" t="s">
        <v>11817</v>
      </c>
      <c r="G1061" t="s">
        <v>16</v>
      </c>
      <c r="H1061" s="1">
        <v>43818</v>
      </c>
      <c r="I1061" t="str">
        <f t="shared" si="16"/>
        <v>Karachi</v>
      </c>
    </row>
    <row r="1062" spans="1:9" ht="14.4" x14ac:dyDescent="0.3">
      <c r="A1062" t="s">
        <v>1278</v>
      </c>
      <c r="C1062" t="s">
        <v>1274</v>
      </c>
      <c r="D1062">
        <v>3</v>
      </c>
      <c r="E1062" t="s">
        <v>11889</v>
      </c>
      <c r="F1062" t="s">
        <v>1279</v>
      </c>
      <c r="G1062" t="s">
        <v>12</v>
      </c>
      <c r="H1062" s="1">
        <v>44249</v>
      </c>
      <c r="I1062" t="str">
        <f t="shared" si="16"/>
        <v>Islamabad</v>
      </c>
    </row>
    <row r="1063" spans="1:9" ht="43.2" x14ac:dyDescent="0.3">
      <c r="A1063" t="s">
        <v>1699</v>
      </c>
      <c r="C1063" t="s">
        <v>1700</v>
      </c>
      <c r="D1063">
        <v>3</v>
      </c>
      <c r="E1063" t="s">
        <v>11889</v>
      </c>
      <c r="F1063" s="2" t="s">
        <v>1701</v>
      </c>
      <c r="G1063" t="s">
        <v>12</v>
      </c>
      <c r="H1063" s="1">
        <v>44237</v>
      </c>
      <c r="I1063" t="str">
        <f t="shared" si="16"/>
        <v>Islamabad</v>
      </c>
    </row>
    <row r="1064" spans="1:9" ht="14.4" x14ac:dyDescent="0.3">
      <c r="A1064" t="s">
        <v>2237</v>
      </c>
      <c r="C1064" t="s">
        <v>2238</v>
      </c>
      <c r="D1064">
        <v>3</v>
      </c>
      <c r="E1064" t="s">
        <v>11889</v>
      </c>
      <c r="F1064" t="s">
        <v>2239</v>
      </c>
      <c r="G1064" t="s">
        <v>12</v>
      </c>
      <c r="H1064" s="1">
        <v>44217</v>
      </c>
      <c r="I1064" t="str">
        <f t="shared" si="16"/>
        <v>Islamabad</v>
      </c>
    </row>
    <row r="1065" spans="1:9" ht="14.4" x14ac:dyDescent="0.3">
      <c r="A1065" t="s">
        <v>2643</v>
      </c>
      <c r="C1065" t="s">
        <v>2644</v>
      </c>
      <c r="D1065">
        <v>3</v>
      </c>
      <c r="E1065" t="s">
        <v>11889</v>
      </c>
      <c r="F1065" t="s">
        <v>2645</v>
      </c>
      <c r="G1065" t="s">
        <v>12</v>
      </c>
      <c r="H1065" s="1">
        <v>44204</v>
      </c>
      <c r="I1065" t="str">
        <f t="shared" si="16"/>
        <v>Islamabad</v>
      </c>
    </row>
    <row r="1066" spans="1:9" ht="14.4" x14ac:dyDescent="0.3">
      <c r="A1066" t="s">
        <v>2901</v>
      </c>
      <c r="C1066" t="s">
        <v>1946</v>
      </c>
      <c r="D1066">
        <v>3</v>
      </c>
      <c r="E1066" t="s">
        <v>11889</v>
      </c>
      <c r="F1066" t="s">
        <v>2902</v>
      </c>
      <c r="G1066" t="s">
        <v>12</v>
      </c>
      <c r="H1066" s="1">
        <v>44195</v>
      </c>
      <c r="I1066" t="str">
        <f t="shared" si="16"/>
        <v>Islamabad</v>
      </c>
    </row>
    <row r="1067" spans="1:9" ht="14.4" x14ac:dyDescent="0.3">
      <c r="A1067" t="s">
        <v>1295</v>
      </c>
      <c r="C1067" t="s">
        <v>1296</v>
      </c>
      <c r="D1067">
        <v>4</v>
      </c>
      <c r="E1067" t="s">
        <v>11889</v>
      </c>
      <c r="F1067" t="s">
        <v>1297</v>
      </c>
      <c r="G1067" t="s">
        <v>12</v>
      </c>
      <c r="H1067" s="1">
        <v>44249</v>
      </c>
      <c r="I1067" t="str">
        <f t="shared" si="16"/>
        <v>Islamabad</v>
      </c>
    </row>
    <row r="1068" spans="1:9" ht="14.4" x14ac:dyDescent="0.3">
      <c r="A1068" t="s">
        <v>1687</v>
      </c>
      <c r="C1068" t="s">
        <v>1688</v>
      </c>
      <c r="D1068">
        <v>4</v>
      </c>
      <c r="E1068" t="s">
        <v>11889</v>
      </c>
      <c r="F1068" t="s">
        <v>1689</v>
      </c>
      <c r="G1068" t="s">
        <v>35</v>
      </c>
      <c r="H1068" s="1">
        <v>44237</v>
      </c>
      <c r="I1068" t="str">
        <f t="shared" si="16"/>
        <v>Lahore</v>
      </c>
    </row>
    <row r="1069" spans="1:9" ht="14.4" x14ac:dyDescent="0.3">
      <c r="A1069" t="s">
        <v>1965</v>
      </c>
      <c r="B1069" t="s">
        <v>78</v>
      </c>
      <c r="C1069" t="s">
        <v>1966</v>
      </c>
      <c r="D1069">
        <v>4</v>
      </c>
      <c r="E1069" t="s">
        <v>11889</v>
      </c>
      <c r="F1069" t="s">
        <v>1967</v>
      </c>
      <c r="G1069" t="s">
        <v>28</v>
      </c>
      <c r="H1069" s="1">
        <v>44226</v>
      </c>
      <c r="I1069" t="str">
        <f t="shared" si="16"/>
        <v/>
      </c>
    </row>
    <row r="1070" spans="1:9" ht="14.4" x14ac:dyDescent="0.3">
      <c r="A1070" t="s">
        <v>823</v>
      </c>
      <c r="C1070" t="s">
        <v>2331</v>
      </c>
      <c r="D1070">
        <v>4</v>
      </c>
      <c r="E1070" t="s">
        <v>11889</v>
      </c>
      <c r="F1070" t="s">
        <v>2332</v>
      </c>
      <c r="G1070" t="s">
        <v>35</v>
      </c>
      <c r="H1070" s="1">
        <v>44215</v>
      </c>
      <c r="I1070" t="str">
        <f t="shared" si="16"/>
        <v>Lahore</v>
      </c>
    </row>
    <row r="1071" spans="1:9" ht="14.4" x14ac:dyDescent="0.3">
      <c r="A1071" t="s">
        <v>2478</v>
      </c>
      <c r="C1071" t="s">
        <v>2479</v>
      </c>
      <c r="D1071">
        <v>4</v>
      </c>
      <c r="E1071" t="s">
        <v>11889</v>
      </c>
      <c r="F1071" t="s">
        <v>2480</v>
      </c>
      <c r="G1071" t="s">
        <v>12</v>
      </c>
      <c r="H1071" s="1">
        <v>44209</v>
      </c>
      <c r="I1071" t="str">
        <f t="shared" si="16"/>
        <v>Islamabad</v>
      </c>
    </row>
    <row r="1072" spans="1:9" ht="14.4" x14ac:dyDescent="0.3">
      <c r="A1072" t="s">
        <v>2577</v>
      </c>
      <c r="C1072" t="s">
        <v>2578</v>
      </c>
      <c r="D1072">
        <v>4</v>
      </c>
      <c r="E1072" t="s">
        <v>11889</v>
      </c>
      <c r="F1072" t="s">
        <v>2579</v>
      </c>
      <c r="G1072" t="s">
        <v>35</v>
      </c>
      <c r="H1072" s="1">
        <v>44207</v>
      </c>
      <c r="I1072" t="str">
        <f t="shared" si="16"/>
        <v>Lahore</v>
      </c>
    </row>
    <row r="1073" spans="1:9" ht="14.4" x14ac:dyDescent="0.3">
      <c r="A1073" t="s">
        <v>2714</v>
      </c>
      <c r="B1073" t="s">
        <v>78</v>
      </c>
      <c r="C1073" t="s">
        <v>2706</v>
      </c>
      <c r="D1073">
        <v>4</v>
      </c>
      <c r="E1073" t="s">
        <v>11889</v>
      </c>
      <c r="F1073" t="s">
        <v>2715</v>
      </c>
      <c r="G1073" t="s">
        <v>12</v>
      </c>
      <c r="H1073" s="1">
        <v>44202</v>
      </c>
      <c r="I1073" t="str">
        <f t="shared" si="16"/>
        <v>Islamabad</v>
      </c>
    </row>
    <row r="1074" spans="1:9" ht="14.4" x14ac:dyDescent="0.3">
      <c r="A1074" t="s">
        <v>2884</v>
      </c>
      <c r="B1074" t="s">
        <v>78</v>
      </c>
      <c r="C1074" t="s">
        <v>2880</v>
      </c>
      <c r="D1074">
        <v>4</v>
      </c>
      <c r="E1074" t="s">
        <v>11889</v>
      </c>
      <c r="F1074" t="s">
        <v>2885</v>
      </c>
      <c r="G1074" t="s">
        <v>35</v>
      </c>
      <c r="H1074" s="1">
        <v>44195</v>
      </c>
      <c r="I1074" t="str">
        <f t="shared" si="16"/>
        <v>Lahore</v>
      </c>
    </row>
    <row r="1075" spans="1:9" ht="14.4" x14ac:dyDescent="0.3">
      <c r="A1075" t="s">
        <v>813</v>
      </c>
      <c r="C1075" t="s">
        <v>3057</v>
      </c>
      <c r="D1075">
        <v>4</v>
      </c>
      <c r="E1075" t="s">
        <v>11889</v>
      </c>
      <c r="F1075" t="s">
        <v>3059</v>
      </c>
      <c r="G1075" t="s">
        <v>16</v>
      </c>
      <c r="H1075" s="1">
        <v>44188</v>
      </c>
      <c r="I1075" t="str">
        <f t="shared" si="16"/>
        <v>Karachi</v>
      </c>
    </row>
    <row r="1076" spans="1:9" ht="14.4" x14ac:dyDescent="0.3">
      <c r="A1076" t="s">
        <v>3233</v>
      </c>
      <c r="C1076" t="s">
        <v>3234</v>
      </c>
      <c r="D1076">
        <v>4</v>
      </c>
      <c r="E1076" t="s">
        <v>11889</v>
      </c>
      <c r="F1076" t="s">
        <v>3235</v>
      </c>
      <c r="G1076" t="s">
        <v>822</v>
      </c>
      <c r="H1076" s="1">
        <v>44181</v>
      </c>
      <c r="I1076" t="str">
        <f t="shared" si="16"/>
        <v/>
      </c>
    </row>
    <row r="1077" spans="1:9" ht="14.4" x14ac:dyDescent="0.3">
      <c r="A1077" t="s">
        <v>3312</v>
      </c>
      <c r="C1077" t="s">
        <v>3313</v>
      </c>
      <c r="D1077">
        <v>4</v>
      </c>
      <c r="E1077" t="s">
        <v>11889</v>
      </c>
      <c r="F1077" t="s">
        <v>3314</v>
      </c>
      <c r="G1077" t="s">
        <v>16</v>
      </c>
      <c r="H1077" s="1">
        <v>44178</v>
      </c>
      <c r="I1077" t="str">
        <f t="shared" si="16"/>
        <v>Karachi</v>
      </c>
    </row>
    <row r="1078" spans="1:9" ht="14.4" x14ac:dyDescent="0.3">
      <c r="A1078" t="s">
        <v>3391</v>
      </c>
      <c r="B1078" t="s">
        <v>9</v>
      </c>
      <c r="C1078" t="s">
        <v>3392</v>
      </c>
      <c r="D1078">
        <v>4</v>
      </c>
      <c r="E1078" t="s">
        <v>11889</v>
      </c>
      <c r="F1078" t="s">
        <v>3393</v>
      </c>
      <c r="G1078" t="s">
        <v>35</v>
      </c>
      <c r="H1078" s="1">
        <v>44175</v>
      </c>
      <c r="I1078" t="str">
        <f t="shared" si="16"/>
        <v>Lahore</v>
      </c>
    </row>
    <row r="1079" spans="1:9" ht="14.4" x14ac:dyDescent="0.3">
      <c r="A1079" t="s">
        <v>3465</v>
      </c>
      <c r="C1079" t="s">
        <v>3466</v>
      </c>
      <c r="D1079">
        <v>4</v>
      </c>
      <c r="E1079" t="s">
        <v>11889</v>
      </c>
      <c r="F1079" t="s">
        <v>3467</v>
      </c>
      <c r="G1079" t="s">
        <v>16</v>
      </c>
      <c r="H1079" s="1">
        <v>44172</v>
      </c>
      <c r="I1079" t="str">
        <f t="shared" si="16"/>
        <v>Karachi</v>
      </c>
    </row>
    <row r="1080" spans="1:9" ht="14.4" x14ac:dyDescent="0.3">
      <c r="A1080" t="s">
        <v>4043</v>
      </c>
      <c r="C1080" t="s">
        <v>1719</v>
      </c>
      <c r="D1080">
        <v>4</v>
      </c>
      <c r="E1080" t="s">
        <v>11889</v>
      </c>
      <c r="F1080" t="s">
        <v>4044</v>
      </c>
      <c r="G1080" t="s">
        <v>35</v>
      </c>
      <c r="H1080" s="1">
        <v>44148</v>
      </c>
      <c r="I1080" t="str">
        <f t="shared" si="16"/>
        <v>Lahore</v>
      </c>
    </row>
    <row r="1081" spans="1:9" ht="14.4" x14ac:dyDescent="0.3">
      <c r="A1081" t="s">
        <v>2661</v>
      </c>
      <c r="C1081" t="s">
        <v>4272</v>
      </c>
      <c r="D1081">
        <v>4</v>
      </c>
      <c r="E1081" t="s">
        <v>11889</v>
      </c>
      <c r="F1081" t="s">
        <v>4273</v>
      </c>
      <c r="G1081" t="s">
        <v>12</v>
      </c>
      <c r="H1081" s="1">
        <v>44141</v>
      </c>
      <c r="I1081" t="str">
        <f t="shared" si="16"/>
        <v>Islamabad</v>
      </c>
    </row>
    <row r="1082" spans="1:9" ht="28.8" x14ac:dyDescent="0.3">
      <c r="A1082" t="s">
        <v>5448</v>
      </c>
      <c r="C1082" t="s">
        <v>4967</v>
      </c>
      <c r="D1082">
        <v>4</v>
      </c>
      <c r="E1082" t="s">
        <v>11889</v>
      </c>
      <c r="F1082" s="2" t="s">
        <v>5449</v>
      </c>
      <c r="G1082" t="s">
        <v>35</v>
      </c>
      <c r="H1082" s="1">
        <v>44103</v>
      </c>
      <c r="I1082" t="str">
        <f t="shared" si="16"/>
        <v>Lahore</v>
      </c>
    </row>
    <row r="1083" spans="1:9" ht="14.4" x14ac:dyDescent="0.3">
      <c r="A1083" t="s">
        <v>5536</v>
      </c>
      <c r="B1083" t="s">
        <v>78</v>
      </c>
      <c r="C1083" t="s">
        <v>1839</v>
      </c>
      <c r="D1083">
        <v>4</v>
      </c>
      <c r="E1083" t="s">
        <v>11889</v>
      </c>
      <c r="F1083" t="s">
        <v>5537</v>
      </c>
      <c r="G1083" t="s">
        <v>165</v>
      </c>
      <c r="H1083" s="1">
        <v>44100</v>
      </c>
      <c r="I1083" t="str">
        <f t="shared" si="16"/>
        <v/>
      </c>
    </row>
    <row r="1084" spans="1:9" ht="14.4" x14ac:dyDescent="0.3">
      <c r="A1084" t="s">
        <v>5796</v>
      </c>
      <c r="C1084" t="s">
        <v>5797</v>
      </c>
      <c r="D1084">
        <v>4</v>
      </c>
      <c r="E1084" t="s">
        <v>11889</v>
      </c>
      <c r="F1084" t="s">
        <v>5798</v>
      </c>
      <c r="G1084" t="s">
        <v>12</v>
      </c>
      <c r="H1084" s="1">
        <v>44091</v>
      </c>
      <c r="I1084" t="str">
        <f t="shared" si="16"/>
        <v>Islamabad</v>
      </c>
    </row>
    <row r="1085" spans="1:9" ht="14.4" x14ac:dyDescent="0.3">
      <c r="A1085" t="s">
        <v>7472</v>
      </c>
      <c r="C1085" t="s">
        <v>8190</v>
      </c>
      <c r="D1085">
        <v>4</v>
      </c>
      <c r="E1085" t="s">
        <v>11889</v>
      </c>
      <c r="F1085" t="s">
        <v>8191</v>
      </c>
      <c r="G1085" t="s">
        <v>35</v>
      </c>
      <c r="H1085" s="1">
        <v>43991</v>
      </c>
      <c r="I1085" t="str">
        <f t="shared" si="16"/>
        <v>Lahore</v>
      </c>
    </row>
    <row r="1086" spans="1:9" ht="14.4" x14ac:dyDescent="0.3">
      <c r="A1086" t="s">
        <v>8374</v>
      </c>
      <c r="B1086" t="s">
        <v>42</v>
      </c>
      <c r="C1086" t="s">
        <v>8375</v>
      </c>
      <c r="D1086">
        <v>4</v>
      </c>
      <c r="E1086" t="s">
        <v>11889</v>
      </c>
      <c r="F1086" t="s">
        <v>8376</v>
      </c>
      <c r="G1086" t="s">
        <v>12</v>
      </c>
      <c r="H1086" s="1">
        <v>43982</v>
      </c>
      <c r="I1086" t="str">
        <f t="shared" si="16"/>
        <v>Islamabad</v>
      </c>
    </row>
    <row r="1087" spans="1:9" ht="14.4" x14ac:dyDescent="0.3">
      <c r="A1087" t="s">
        <v>8576</v>
      </c>
      <c r="B1087" t="s">
        <v>78</v>
      </c>
      <c r="C1087" t="s">
        <v>3456</v>
      </c>
      <c r="D1087">
        <v>4</v>
      </c>
      <c r="E1087" t="s">
        <v>11889</v>
      </c>
      <c r="F1087" t="s">
        <v>8577</v>
      </c>
      <c r="G1087" t="s">
        <v>35</v>
      </c>
      <c r="H1087" s="1">
        <v>43969</v>
      </c>
      <c r="I1087" t="str">
        <f t="shared" si="16"/>
        <v>Lahore</v>
      </c>
    </row>
    <row r="1088" spans="1:9" ht="14.4" x14ac:dyDescent="0.3">
      <c r="A1088" t="s">
        <v>1042</v>
      </c>
      <c r="C1088" t="s">
        <v>3774</v>
      </c>
      <c r="D1088">
        <v>4</v>
      </c>
      <c r="E1088" t="s">
        <v>11889</v>
      </c>
      <c r="F1088" t="s">
        <v>8672</v>
      </c>
      <c r="G1088" t="s">
        <v>35</v>
      </c>
      <c r="H1088" s="1">
        <v>43962</v>
      </c>
      <c r="I1088" t="str">
        <f t="shared" si="16"/>
        <v>Lahore</v>
      </c>
    </row>
    <row r="1089" spans="1:9" ht="14.4" x14ac:dyDescent="0.3">
      <c r="A1089" t="s">
        <v>3490</v>
      </c>
      <c r="C1089" t="s">
        <v>9689</v>
      </c>
      <c r="D1089">
        <v>4</v>
      </c>
      <c r="E1089" t="s">
        <v>11889</v>
      </c>
      <c r="F1089" t="s">
        <v>9690</v>
      </c>
      <c r="G1089" t="s">
        <v>16</v>
      </c>
      <c r="H1089" s="1">
        <v>43901</v>
      </c>
      <c r="I1089" t="str">
        <f t="shared" si="16"/>
        <v>Karachi</v>
      </c>
    </row>
    <row r="1090" spans="1:9" ht="28.8" x14ac:dyDescent="0.3">
      <c r="A1090" t="s">
        <v>9726</v>
      </c>
      <c r="C1090" t="s">
        <v>7478</v>
      </c>
      <c r="D1090">
        <v>4</v>
      </c>
      <c r="E1090" t="s">
        <v>11889</v>
      </c>
      <c r="F1090" s="2" t="s">
        <v>9727</v>
      </c>
      <c r="G1090" t="s">
        <v>12</v>
      </c>
      <c r="H1090" s="1">
        <v>43900</v>
      </c>
      <c r="I1090" t="str">
        <f t="shared" ref="I1090:I1153" si="17">IF(OR(G1090="Lahore", G1090="Islamabad", G1090="Karachi"), G1090, "")</f>
        <v>Islamabad</v>
      </c>
    </row>
    <row r="1091" spans="1:9" ht="14.4" x14ac:dyDescent="0.3">
      <c r="A1091" t="s">
        <v>9814</v>
      </c>
      <c r="C1091" t="s">
        <v>9811</v>
      </c>
      <c r="D1091">
        <v>4</v>
      </c>
      <c r="E1091" t="s">
        <v>11889</v>
      </c>
      <c r="F1091" t="s">
        <v>9815</v>
      </c>
      <c r="G1091" t="s">
        <v>16</v>
      </c>
      <c r="H1091" s="1">
        <v>43895</v>
      </c>
      <c r="I1091" t="str">
        <f t="shared" si="17"/>
        <v>Karachi</v>
      </c>
    </row>
    <row r="1092" spans="1:9" ht="14.4" x14ac:dyDescent="0.3">
      <c r="A1092" t="s">
        <v>10718</v>
      </c>
      <c r="C1092" t="s">
        <v>5604</v>
      </c>
      <c r="D1092">
        <v>4</v>
      </c>
      <c r="E1092" t="s">
        <v>11889</v>
      </c>
      <c r="F1092" t="s">
        <v>10719</v>
      </c>
      <c r="G1092" t="s">
        <v>12</v>
      </c>
      <c r="H1092" s="1">
        <v>43868</v>
      </c>
      <c r="I1092" t="str">
        <f t="shared" si="17"/>
        <v>Islamabad</v>
      </c>
    </row>
    <row r="1093" spans="1:9" ht="14.4" x14ac:dyDescent="0.3">
      <c r="A1093" t="s">
        <v>10943</v>
      </c>
      <c r="B1093" t="s">
        <v>78</v>
      </c>
      <c r="C1093" t="s">
        <v>1966</v>
      </c>
      <c r="D1093">
        <v>4</v>
      </c>
      <c r="E1093" t="s">
        <v>11889</v>
      </c>
      <c r="F1093" t="s">
        <v>10944</v>
      </c>
      <c r="G1093" t="s">
        <v>12</v>
      </c>
      <c r="H1093" s="1">
        <v>43861</v>
      </c>
      <c r="I1093" t="str">
        <f t="shared" si="17"/>
        <v>Islamabad</v>
      </c>
    </row>
    <row r="1094" spans="1:9" ht="14.4" x14ac:dyDescent="0.3">
      <c r="A1094" t="s">
        <v>11180</v>
      </c>
      <c r="C1094" t="s">
        <v>11181</v>
      </c>
      <c r="D1094">
        <v>4</v>
      </c>
      <c r="E1094" t="s">
        <v>11889</v>
      </c>
      <c r="F1094" t="s">
        <v>11182</v>
      </c>
      <c r="G1094" t="s">
        <v>35</v>
      </c>
      <c r="H1094" s="1">
        <v>43849</v>
      </c>
      <c r="I1094" t="str">
        <f t="shared" si="17"/>
        <v>Lahore</v>
      </c>
    </row>
    <row r="1095" spans="1:9" ht="14.4" x14ac:dyDescent="0.3">
      <c r="A1095" t="s">
        <v>1965</v>
      </c>
      <c r="C1095" t="s">
        <v>1966</v>
      </c>
      <c r="D1095">
        <v>4</v>
      </c>
      <c r="E1095" t="s">
        <v>11889</v>
      </c>
      <c r="F1095" t="s">
        <v>1967</v>
      </c>
      <c r="G1095" t="s">
        <v>28</v>
      </c>
      <c r="H1095" s="1">
        <v>44226</v>
      </c>
      <c r="I1095" t="str">
        <f t="shared" si="17"/>
        <v/>
      </c>
    </row>
    <row r="1096" spans="1:9" ht="14.4" x14ac:dyDescent="0.3">
      <c r="A1096" t="s">
        <v>2714</v>
      </c>
      <c r="C1096" t="s">
        <v>2706</v>
      </c>
      <c r="D1096">
        <v>4</v>
      </c>
      <c r="E1096" t="s">
        <v>11889</v>
      </c>
      <c r="F1096" t="s">
        <v>2715</v>
      </c>
      <c r="G1096" t="s">
        <v>12</v>
      </c>
      <c r="H1096" s="1">
        <v>44202</v>
      </c>
      <c r="I1096" t="str">
        <f t="shared" si="17"/>
        <v>Islamabad</v>
      </c>
    </row>
    <row r="1097" spans="1:9" ht="14.4" x14ac:dyDescent="0.3">
      <c r="A1097" t="s">
        <v>2884</v>
      </c>
      <c r="C1097" t="s">
        <v>2880</v>
      </c>
      <c r="D1097">
        <v>4</v>
      </c>
      <c r="E1097" t="s">
        <v>11889</v>
      </c>
      <c r="F1097" t="s">
        <v>2885</v>
      </c>
      <c r="G1097" t="s">
        <v>35</v>
      </c>
      <c r="H1097" s="1">
        <v>44195</v>
      </c>
      <c r="I1097" t="str">
        <f t="shared" si="17"/>
        <v>Lahore</v>
      </c>
    </row>
    <row r="1098" spans="1:9" ht="14.4" x14ac:dyDescent="0.3">
      <c r="A1098" t="s">
        <v>554</v>
      </c>
      <c r="D1098">
        <v>5</v>
      </c>
      <c r="E1098" t="s">
        <v>11889</v>
      </c>
      <c r="F1098" t="s">
        <v>555</v>
      </c>
      <c r="G1098" t="s">
        <v>12</v>
      </c>
      <c r="H1098" s="1">
        <v>44195</v>
      </c>
      <c r="I1098" t="str">
        <f t="shared" si="17"/>
        <v>Islamabad</v>
      </c>
    </row>
    <row r="1099" spans="1:9" ht="14.4" x14ac:dyDescent="0.3">
      <c r="A1099" t="s">
        <v>2045</v>
      </c>
      <c r="C1099" t="s">
        <v>1946</v>
      </c>
      <c r="D1099">
        <v>5</v>
      </c>
      <c r="E1099" t="s">
        <v>11889</v>
      </c>
      <c r="F1099" t="s">
        <v>2046</v>
      </c>
      <c r="G1099" t="s">
        <v>12</v>
      </c>
      <c r="H1099" s="1">
        <v>44224</v>
      </c>
      <c r="I1099" t="str">
        <f t="shared" si="17"/>
        <v>Islamabad</v>
      </c>
    </row>
    <row r="1100" spans="1:9" ht="28.8" x14ac:dyDescent="0.3">
      <c r="A1100" t="s">
        <v>2402</v>
      </c>
      <c r="B1100" t="s">
        <v>9</v>
      </c>
      <c r="C1100" t="s">
        <v>2403</v>
      </c>
      <c r="D1100">
        <v>5</v>
      </c>
      <c r="E1100" t="s">
        <v>11889</v>
      </c>
      <c r="F1100" s="2" t="s">
        <v>2404</v>
      </c>
      <c r="G1100" t="s">
        <v>35</v>
      </c>
      <c r="H1100" s="1">
        <v>44212</v>
      </c>
      <c r="I1100" t="str">
        <f t="shared" si="17"/>
        <v>Lahore</v>
      </c>
    </row>
    <row r="1101" spans="1:9" ht="14.4" x14ac:dyDescent="0.3">
      <c r="A1101" t="s">
        <v>2705</v>
      </c>
      <c r="B1101" t="s">
        <v>78</v>
      </c>
      <c r="C1101" t="s">
        <v>2706</v>
      </c>
      <c r="D1101">
        <v>5</v>
      </c>
      <c r="E1101" t="s">
        <v>11889</v>
      </c>
      <c r="F1101" t="s">
        <v>2707</v>
      </c>
      <c r="G1101" t="s">
        <v>12</v>
      </c>
      <c r="H1101" s="1">
        <v>44202</v>
      </c>
      <c r="I1101" t="str">
        <f t="shared" si="17"/>
        <v>Islamabad</v>
      </c>
    </row>
    <row r="1102" spans="1:9" ht="43.2" x14ac:dyDescent="0.3">
      <c r="A1102" t="s">
        <v>2708</v>
      </c>
      <c r="B1102" t="s">
        <v>78</v>
      </c>
      <c r="C1102" t="s">
        <v>2706</v>
      </c>
      <c r="D1102">
        <v>5</v>
      </c>
      <c r="E1102" t="s">
        <v>11889</v>
      </c>
      <c r="F1102" s="2" t="s">
        <v>2709</v>
      </c>
      <c r="G1102" t="s">
        <v>12</v>
      </c>
      <c r="H1102" s="1">
        <v>44202</v>
      </c>
      <c r="I1102" t="str">
        <f t="shared" si="17"/>
        <v>Islamabad</v>
      </c>
    </row>
    <row r="1103" spans="1:9" ht="28.8" x14ac:dyDescent="0.3">
      <c r="A1103" t="s">
        <v>2710</v>
      </c>
      <c r="B1103" t="s">
        <v>78</v>
      </c>
      <c r="C1103" t="s">
        <v>2706</v>
      </c>
      <c r="D1103">
        <v>5</v>
      </c>
      <c r="E1103" t="s">
        <v>11889</v>
      </c>
      <c r="F1103" s="2" t="s">
        <v>2711</v>
      </c>
      <c r="G1103" t="s">
        <v>12</v>
      </c>
      <c r="H1103" s="1">
        <v>44202</v>
      </c>
      <c r="I1103" t="str">
        <f t="shared" si="17"/>
        <v>Islamabad</v>
      </c>
    </row>
    <row r="1104" spans="1:9" ht="43.2" x14ac:dyDescent="0.3">
      <c r="A1104" t="s">
        <v>2712</v>
      </c>
      <c r="B1104" t="s">
        <v>42</v>
      </c>
      <c r="C1104" t="s">
        <v>2706</v>
      </c>
      <c r="D1104">
        <v>5</v>
      </c>
      <c r="E1104" t="s">
        <v>11889</v>
      </c>
      <c r="F1104" s="2" t="s">
        <v>2713</v>
      </c>
      <c r="G1104" t="s">
        <v>12</v>
      </c>
      <c r="H1104" s="1">
        <v>44202</v>
      </c>
      <c r="I1104" t="str">
        <f t="shared" si="17"/>
        <v>Islamabad</v>
      </c>
    </row>
    <row r="1105" spans="1:9" ht="14.4" x14ac:dyDescent="0.3">
      <c r="A1105" t="s">
        <v>2789</v>
      </c>
      <c r="B1105" t="s">
        <v>42</v>
      </c>
      <c r="C1105" t="s">
        <v>2790</v>
      </c>
      <c r="D1105">
        <v>5</v>
      </c>
      <c r="E1105" t="s">
        <v>11889</v>
      </c>
      <c r="F1105" t="s">
        <v>2791</v>
      </c>
      <c r="G1105" t="s">
        <v>12</v>
      </c>
      <c r="H1105" s="1">
        <v>44201</v>
      </c>
      <c r="I1105" t="str">
        <f t="shared" si="17"/>
        <v>Islamabad</v>
      </c>
    </row>
    <row r="1106" spans="1:9" ht="14.4" x14ac:dyDescent="0.3">
      <c r="A1106" t="s">
        <v>2838</v>
      </c>
      <c r="C1106" t="s">
        <v>2839</v>
      </c>
      <c r="D1106">
        <v>5</v>
      </c>
      <c r="E1106" t="s">
        <v>11889</v>
      </c>
      <c r="F1106" t="s">
        <v>2840</v>
      </c>
      <c r="G1106" t="s">
        <v>12</v>
      </c>
      <c r="H1106" s="1">
        <v>44197</v>
      </c>
      <c r="I1106" t="str">
        <f t="shared" si="17"/>
        <v>Islamabad</v>
      </c>
    </row>
    <row r="1107" spans="1:9" ht="14.4" x14ac:dyDescent="0.3">
      <c r="A1107" t="s">
        <v>1530</v>
      </c>
      <c r="C1107" t="s">
        <v>2839</v>
      </c>
      <c r="D1107">
        <v>5</v>
      </c>
      <c r="E1107" t="s">
        <v>11889</v>
      </c>
      <c r="F1107" t="s">
        <v>2841</v>
      </c>
      <c r="G1107" t="s">
        <v>12</v>
      </c>
      <c r="H1107" s="1">
        <v>44197</v>
      </c>
      <c r="I1107" t="str">
        <f t="shared" si="17"/>
        <v>Islamabad</v>
      </c>
    </row>
    <row r="1108" spans="1:9" ht="43.2" x14ac:dyDescent="0.3">
      <c r="A1108" t="s">
        <v>2847</v>
      </c>
      <c r="C1108" t="s">
        <v>2848</v>
      </c>
      <c r="D1108">
        <v>5</v>
      </c>
      <c r="E1108" t="s">
        <v>11889</v>
      </c>
      <c r="F1108" s="2" t="s">
        <v>2849</v>
      </c>
      <c r="G1108" t="s">
        <v>35</v>
      </c>
      <c r="H1108" s="1">
        <v>44196</v>
      </c>
      <c r="I1108" t="str">
        <f t="shared" si="17"/>
        <v>Lahore</v>
      </c>
    </row>
    <row r="1109" spans="1:9" ht="28.8" x14ac:dyDescent="0.3">
      <c r="A1109" t="s">
        <v>2874</v>
      </c>
      <c r="B1109" t="s">
        <v>78</v>
      </c>
      <c r="C1109" t="s">
        <v>1316</v>
      </c>
      <c r="D1109">
        <v>5</v>
      </c>
      <c r="E1109" t="s">
        <v>11889</v>
      </c>
      <c r="F1109" s="2" t="s">
        <v>2875</v>
      </c>
      <c r="G1109" t="s">
        <v>35</v>
      </c>
      <c r="H1109" s="1">
        <v>44195</v>
      </c>
      <c r="I1109" t="str">
        <f t="shared" si="17"/>
        <v>Lahore</v>
      </c>
    </row>
    <row r="1110" spans="1:9" ht="14.4" x14ac:dyDescent="0.3">
      <c r="A1110" t="s">
        <v>3122</v>
      </c>
      <c r="B1110" t="s">
        <v>78</v>
      </c>
      <c r="C1110" t="s">
        <v>1184</v>
      </c>
      <c r="D1110">
        <v>5</v>
      </c>
      <c r="E1110" t="s">
        <v>11889</v>
      </c>
      <c r="F1110" t="s">
        <v>3123</v>
      </c>
      <c r="G1110" t="s">
        <v>12</v>
      </c>
      <c r="H1110" s="1">
        <v>44186</v>
      </c>
      <c r="I1110" t="str">
        <f t="shared" si="17"/>
        <v>Islamabad</v>
      </c>
    </row>
    <row r="1111" spans="1:9" ht="14.4" x14ac:dyDescent="0.3">
      <c r="A1111" t="s">
        <v>3169</v>
      </c>
      <c r="C1111" t="s">
        <v>3170</v>
      </c>
      <c r="D1111">
        <v>5</v>
      </c>
      <c r="E1111" t="s">
        <v>11889</v>
      </c>
      <c r="F1111" t="s">
        <v>3171</v>
      </c>
      <c r="G1111" t="s">
        <v>16</v>
      </c>
      <c r="H1111" s="1">
        <v>44183</v>
      </c>
      <c r="I1111" t="str">
        <f t="shared" si="17"/>
        <v>Karachi</v>
      </c>
    </row>
    <row r="1112" spans="1:9" ht="14.4" x14ac:dyDescent="0.3">
      <c r="A1112" t="s">
        <v>3475</v>
      </c>
      <c r="C1112" t="s">
        <v>3466</v>
      </c>
      <c r="D1112">
        <v>5</v>
      </c>
      <c r="E1112" t="s">
        <v>11889</v>
      </c>
      <c r="F1112" t="s">
        <v>3476</v>
      </c>
      <c r="G1112" t="s">
        <v>16</v>
      </c>
      <c r="H1112" s="1">
        <v>44172</v>
      </c>
      <c r="I1112" t="str">
        <f t="shared" si="17"/>
        <v>Karachi</v>
      </c>
    </row>
    <row r="1113" spans="1:9" ht="14.4" x14ac:dyDescent="0.3">
      <c r="A1113" t="s">
        <v>1042</v>
      </c>
      <c r="C1113" t="s">
        <v>3990</v>
      </c>
      <c r="D1113">
        <v>5</v>
      </c>
      <c r="E1113" t="s">
        <v>11889</v>
      </c>
      <c r="F1113" t="s">
        <v>3991</v>
      </c>
      <c r="G1113" t="s">
        <v>280</v>
      </c>
      <c r="H1113" s="1">
        <v>44152</v>
      </c>
      <c r="I1113" t="str">
        <f t="shared" si="17"/>
        <v/>
      </c>
    </row>
    <row r="1114" spans="1:9" ht="14.4" x14ac:dyDescent="0.3">
      <c r="A1114" t="s">
        <v>4614</v>
      </c>
      <c r="B1114" t="s">
        <v>9</v>
      </c>
      <c r="C1114" t="s">
        <v>4615</v>
      </c>
      <c r="D1114">
        <v>5</v>
      </c>
      <c r="E1114" t="s">
        <v>11889</v>
      </c>
      <c r="F1114" t="s">
        <v>4616</v>
      </c>
      <c r="G1114" t="s">
        <v>12</v>
      </c>
      <c r="H1114" s="1">
        <v>44129</v>
      </c>
      <c r="I1114" t="str">
        <f t="shared" si="17"/>
        <v>Islamabad</v>
      </c>
    </row>
    <row r="1115" spans="1:9" ht="14.4" x14ac:dyDescent="0.3">
      <c r="A1115" t="s">
        <v>4717</v>
      </c>
      <c r="C1115" t="s">
        <v>4718</v>
      </c>
      <c r="D1115">
        <v>5</v>
      </c>
      <c r="E1115" t="s">
        <v>11889</v>
      </c>
      <c r="F1115" t="s">
        <v>4719</v>
      </c>
      <c r="G1115" t="s">
        <v>16</v>
      </c>
      <c r="H1115" s="1">
        <v>44125</v>
      </c>
      <c r="I1115" t="str">
        <f t="shared" si="17"/>
        <v>Karachi</v>
      </c>
    </row>
    <row r="1116" spans="1:9" ht="14.4" x14ac:dyDescent="0.3">
      <c r="A1116" t="s">
        <v>5646</v>
      </c>
      <c r="C1116" t="s">
        <v>1976</v>
      </c>
      <c r="D1116">
        <v>5</v>
      </c>
      <c r="E1116" t="s">
        <v>11889</v>
      </c>
      <c r="F1116" t="s">
        <v>5647</v>
      </c>
      <c r="G1116" t="s">
        <v>35</v>
      </c>
      <c r="H1116" s="1">
        <v>44096</v>
      </c>
      <c r="I1116" t="str">
        <f t="shared" si="17"/>
        <v>Lahore</v>
      </c>
    </row>
    <row r="1117" spans="1:9" ht="14.4" x14ac:dyDescent="0.3">
      <c r="A1117" t="s">
        <v>2993</v>
      </c>
      <c r="C1117" t="s">
        <v>2839</v>
      </c>
      <c r="D1117">
        <v>5</v>
      </c>
      <c r="E1117" t="s">
        <v>11889</v>
      </c>
      <c r="F1117" t="s">
        <v>5677</v>
      </c>
      <c r="G1117" t="s">
        <v>12</v>
      </c>
      <c r="H1117" s="1">
        <v>44095</v>
      </c>
      <c r="I1117" t="str">
        <f t="shared" si="17"/>
        <v>Islamabad</v>
      </c>
    </row>
    <row r="1118" spans="1:9" ht="14.4" x14ac:dyDescent="0.3">
      <c r="A1118" t="s">
        <v>2847</v>
      </c>
      <c r="C1118" t="s">
        <v>2848</v>
      </c>
      <c r="D1118">
        <v>5</v>
      </c>
      <c r="E1118" t="s">
        <v>11889</v>
      </c>
      <c r="F1118" t="s">
        <v>5815</v>
      </c>
      <c r="G1118" t="s">
        <v>35</v>
      </c>
      <c r="H1118" s="1">
        <v>44090</v>
      </c>
      <c r="I1118" t="str">
        <f t="shared" si="17"/>
        <v>Lahore</v>
      </c>
    </row>
    <row r="1119" spans="1:9" ht="28.8" x14ac:dyDescent="0.3">
      <c r="A1119" t="s">
        <v>633</v>
      </c>
      <c r="C1119" t="s">
        <v>6411</v>
      </c>
      <c r="D1119">
        <v>5</v>
      </c>
      <c r="E1119" t="s">
        <v>11889</v>
      </c>
      <c r="F1119" s="2" t="s">
        <v>6412</v>
      </c>
      <c r="G1119" t="s">
        <v>16</v>
      </c>
      <c r="H1119" s="1">
        <v>44070</v>
      </c>
      <c r="I1119" t="str">
        <f t="shared" si="17"/>
        <v>Karachi</v>
      </c>
    </row>
    <row r="1120" spans="1:9" ht="14.4" x14ac:dyDescent="0.3">
      <c r="A1120" t="s">
        <v>6849</v>
      </c>
      <c r="C1120" t="s">
        <v>6846</v>
      </c>
      <c r="D1120">
        <v>5</v>
      </c>
      <c r="E1120" t="s">
        <v>11889</v>
      </c>
      <c r="F1120" t="s">
        <v>6850</v>
      </c>
      <c r="G1120" t="s">
        <v>35</v>
      </c>
      <c r="H1120" s="1">
        <v>44054</v>
      </c>
      <c r="I1120" t="str">
        <f t="shared" si="17"/>
        <v>Lahore</v>
      </c>
    </row>
    <row r="1121" spans="1:9" ht="28.8" x14ac:dyDescent="0.3">
      <c r="A1121" t="s">
        <v>6909</v>
      </c>
      <c r="C1121" t="s">
        <v>6910</v>
      </c>
      <c r="D1121">
        <v>5</v>
      </c>
      <c r="E1121" t="s">
        <v>11889</v>
      </c>
      <c r="F1121" s="2" t="s">
        <v>6911</v>
      </c>
      <c r="G1121" t="s">
        <v>603</v>
      </c>
      <c r="H1121" s="1">
        <v>44052</v>
      </c>
      <c r="I1121" t="str">
        <f t="shared" si="17"/>
        <v/>
      </c>
    </row>
    <row r="1122" spans="1:9" ht="14.4" x14ac:dyDescent="0.3">
      <c r="A1122" t="s">
        <v>7678</v>
      </c>
      <c r="B1122" t="s">
        <v>9</v>
      </c>
      <c r="C1122" t="s">
        <v>7679</v>
      </c>
      <c r="D1122">
        <v>5</v>
      </c>
      <c r="E1122" t="s">
        <v>11889</v>
      </c>
      <c r="F1122" t="s">
        <v>7680</v>
      </c>
      <c r="G1122" t="s">
        <v>16</v>
      </c>
      <c r="H1122" s="1">
        <v>44016</v>
      </c>
      <c r="I1122" t="str">
        <f t="shared" si="17"/>
        <v>Karachi</v>
      </c>
    </row>
    <row r="1123" spans="1:9" ht="14.4" x14ac:dyDescent="0.3">
      <c r="A1123" t="s">
        <v>7747</v>
      </c>
      <c r="C1123" t="s">
        <v>6801</v>
      </c>
      <c r="D1123">
        <v>5</v>
      </c>
      <c r="E1123" t="s">
        <v>11889</v>
      </c>
      <c r="F1123" t="s">
        <v>7748</v>
      </c>
      <c r="G1123" t="s">
        <v>12</v>
      </c>
      <c r="H1123" s="1">
        <v>44013</v>
      </c>
      <c r="I1123" t="str">
        <f t="shared" si="17"/>
        <v>Islamabad</v>
      </c>
    </row>
    <row r="1124" spans="1:9" ht="14.4" x14ac:dyDescent="0.3">
      <c r="A1124" t="s">
        <v>2993</v>
      </c>
      <c r="B1124" t="s">
        <v>78</v>
      </c>
      <c r="C1124" t="s">
        <v>7695</v>
      </c>
      <c r="D1124">
        <v>5</v>
      </c>
      <c r="E1124" t="s">
        <v>11889</v>
      </c>
      <c r="F1124" t="s">
        <v>7993</v>
      </c>
      <c r="G1124" t="s">
        <v>12</v>
      </c>
      <c r="H1124" s="1">
        <v>44000</v>
      </c>
      <c r="I1124" t="str">
        <f t="shared" si="17"/>
        <v>Islamabad</v>
      </c>
    </row>
    <row r="1125" spans="1:9" ht="14.4" x14ac:dyDescent="0.3">
      <c r="A1125" t="s">
        <v>8120</v>
      </c>
      <c r="C1125" t="s">
        <v>6957</v>
      </c>
      <c r="D1125">
        <v>5</v>
      </c>
      <c r="E1125" t="s">
        <v>11889</v>
      </c>
      <c r="F1125" t="s">
        <v>8121</v>
      </c>
      <c r="G1125" t="s">
        <v>16</v>
      </c>
      <c r="H1125" s="1">
        <v>43994</v>
      </c>
      <c r="I1125" t="str">
        <f t="shared" si="17"/>
        <v>Karachi</v>
      </c>
    </row>
    <row r="1126" spans="1:9" ht="14.4" x14ac:dyDescent="0.3">
      <c r="A1126" t="s">
        <v>8496</v>
      </c>
      <c r="C1126" t="s">
        <v>6957</v>
      </c>
      <c r="D1126">
        <v>5</v>
      </c>
      <c r="E1126" t="s">
        <v>11889</v>
      </c>
      <c r="F1126" t="s">
        <v>8497</v>
      </c>
      <c r="G1126" t="s">
        <v>16</v>
      </c>
      <c r="H1126" s="1">
        <v>43972</v>
      </c>
      <c r="I1126" t="str">
        <f t="shared" si="17"/>
        <v>Karachi</v>
      </c>
    </row>
    <row r="1127" spans="1:9" ht="14.4" x14ac:dyDescent="0.3">
      <c r="A1127" t="s">
        <v>11009</v>
      </c>
      <c r="C1127" t="s">
        <v>4316</v>
      </c>
      <c r="D1127">
        <v>5</v>
      </c>
      <c r="E1127" t="s">
        <v>11889</v>
      </c>
      <c r="F1127" t="s">
        <v>11010</v>
      </c>
      <c r="G1127" t="s">
        <v>12</v>
      </c>
      <c r="H1127" s="1">
        <v>43858</v>
      </c>
      <c r="I1127" t="str">
        <f t="shared" si="17"/>
        <v>Islamabad</v>
      </c>
    </row>
    <row r="1128" spans="1:9" ht="14.4" x14ac:dyDescent="0.3">
      <c r="A1128" t="s">
        <v>11063</v>
      </c>
      <c r="C1128" t="s">
        <v>1441</v>
      </c>
      <c r="D1128">
        <v>5</v>
      </c>
      <c r="E1128" t="s">
        <v>11889</v>
      </c>
      <c r="F1128" t="s">
        <v>11064</v>
      </c>
      <c r="G1128" t="s">
        <v>12</v>
      </c>
      <c r="H1128" s="1">
        <v>43855</v>
      </c>
      <c r="I1128" t="str">
        <f t="shared" si="17"/>
        <v>Islamabad</v>
      </c>
    </row>
    <row r="1129" spans="1:9" ht="14.4" x14ac:dyDescent="0.3">
      <c r="A1129" t="s">
        <v>11067</v>
      </c>
      <c r="C1129" t="s">
        <v>1441</v>
      </c>
      <c r="D1129">
        <v>5</v>
      </c>
      <c r="E1129" t="s">
        <v>11889</v>
      </c>
      <c r="F1129" t="s">
        <v>11068</v>
      </c>
      <c r="G1129" t="s">
        <v>12</v>
      </c>
      <c r="H1129" s="1">
        <v>43855</v>
      </c>
      <c r="I1129" t="str">
        <f t="shared" si="17"/>
        <v>Islamabad</v>
      </c>
    </row>
    <row r="1130" spans="1:9" ht="14.4" x14ac:dyDescent="0.3">
      <c r="A1130" t="s">
        <v>11098</v>
      </c>
      <c r="C1130" t="s">
        <v>1441</v>
      </c>
      <c r="D1130">
        <v>5</v>
      </c>
      <c r="E1130" t="s">
        <v>11889</v>
      </c>
      <c r="F1130" t="s">
        <v>11099</v>
      </c>
      <c r="G1130" t="s">
        <v>12</v>
      </c>
      <c r="H1130" s="1">
        <v>43854</v>
      </c>
      <c r="I1130" t="str">
        <f t="shared" si="17"/>
        <v>Islamabad</v>
      </c>
    </row>
    <row r="1131" spans="1:9" ht="14.4" x14ac:dyDescent="0.3">
      <c r="A1131" t="s">
        <v>11704</v>
      </c>
      <c r="B1131" t="s">
        <v>42</v>
      </c>
      <c r="C1131" t="s">
        <v>11705</v>
      </c>
      <c r="D1131">
        <v>5</v>
      </c>
      <c r="E1131" t="s">
        <v>11889</v>
      </c>
      <c r="F1131" t="s">
        <v>11706</v>
      </c>
      <c r="G1131" t="s">
        <v>12</v>
      </c>
      <c r="H1131" s="1">
        <v>43825</v>
      </c>
      <c r="I1131" t="str">
        <f t="shared" si="17"/>
        <v>Islamabad</v>
      </c>
    </row>
    <row r="1132" spans="1:9" ht="28.8" x14ac:dyDescent="0.3">
      <c r="A1132" t="s">
        <v>2402</v>
      </c>
      <c r="C1132" t="s">
        <v>2403</v>
      </c>
      <c r="D1132">
        <v>5</v>
      </c>
      <c r="E1132" t="s">
        <v>11889</v>
      </c>
      <c r="F1132" s="2" t="s">
        <v>2404</v>
      </c>
      <c r="G1132" t="s">
        <v>35</v>
      </c>
      <c r="H1132" s="1">
        <v>44212</v>
      </c>
      <c r="I1132" t="str">
        <f t="shared" si="17"/>
        <v>Lahore</v>
      </c>
    </row>
    <row r="1133" spans="1:9" ht="14.4" x14ac:dyDescent="0.3">
      <c r="A1133" t="s">
        <v>2705</v>
      </c>
      <c r="C1133" t="s">
        <v>2706</v>
      </c>
      <c r="D1133">
        <v>5</v>
      </c>
      <c r="E1133" t="s">
        <v>11889</v>
      </c>
      <c r="F1133" t="s">
        <v>2707</v>
      </c>
      <c r="G1133" t="s">
        <v>12</v>
      </c>
      <c r="H1133" s="1">
        <v>44202</v>
      </c>
      <c r="I1133" t="str">
        <f t="shared" si="17"/>
        <v>Islamabad</v>
      </c>
    </row>
    <row r="1134" spans="1:9" ht="43.2" x14ac:dyDescent="0.3">
      <c r="A1134" t="s">
        <v>2708</v>
      </c>
      <c r="C1134" t="s">
        <v>2706</v>
      </c>
      <c r="D1134">
        <v>5</v>
      </c>
      <c r="E1134" t="s">
        <v>11889</v>
      </c>
      <c r="F1134" s="2" t="s">
        <v>2709</v>
      </c>
      <c r="G1134" t="s">
        <v>12</v>
      </c>
      <c r="H1134" s="1">
        <v>44202</v>
      </c>
      <c r="I1134" t="str">
        <f t="shared" si="17"/>
        <v>Islamabad</v>
      </c>
    </row>
    <row r="1135" spans="1:9" ht="28.8" x14ac:dyDescent="0.3">
      <c r="A1135" t="s">
        <v>2710</v>
      </c>
      <c r="C1135" t="s">
        <v>2706</v>
      </c>
      <c r="D1135">
        <v>5</v>
      </c>
      <c r="E1135" t="s">
        <v>11889</v>
      </c>
      <c r="F1135" s="2" t="s">
        <v>2711</v>
      </c>
      <c r="G1135" t="s">
        <v>12</v>
      </c>
      <c r="H1135" s="1">
        <v>44202</v>
      </c>
      <c r="I1135" t="str">
        <f t="shared" si="17"/>
        <v>Islamabad</v>
      </c>
    </row>
    <row r="1136" spans="1:9" ht="43.2" x14ac:dyDescent="0.3">
      <c r="A1136" t="s">
        <v>2712</v>
      </c>
      <c r="C1136" t="s">
        <v>2706</v>
      </c>
      <c r="D1136">
        <v>5</v>
      </c>
      <c r="E1136" t="s">
        <v>11889</v>
      </c>
      <c r="F1136" s="2" t="s">
        <v>2713</v>
      </c>
      <c r="G1136" t="s">
        <v>12</v>
      </c>
      <c r="H1136" s="1">
        <v>44202</v>
      </c>
      <c r="I1136" t="str">
        <f t="shared" si="17"/>
        <v>Islamabad</v>
      </c>
    </row>
    <row r="1137" spans="1:9" ht="14.4" x14ac:dyDescent="0.3">
      <c r="A1137" t="s">
        <v>2789</v>
      </c>
      <c r="C1137" t="s">
        <v>2790</v>
      </c>
      <c r="D1137">
        <v>5</v>
      </c>
      <c r="E1137" t="s">
        <v>11889</v>
      </c>
      <c r="F1137" t="s">
        <v>2791</v>
      </c>
      <c r="G1137" t="s">
        <v>12</v>
      </c>
      <c r="H1137" s="1">
        <v>44201</v>
      </c>
      <c r="I1137" t="str">
        <f t="shared" si="17"/>
        <v>Islamabad</v>
      </c>
    </row>
    <row r="1138" spans="1:9" ht="28.8" x14ac:dyDescent="0.3">
      <c r="A1138" t="s">
        <v>2874</v>
      </c>
      <c r="C1138" t="s">
        <v>1316</v>
      </c>
      <c r="D1138">
        <v>5</v>
      </c>
      <c r="E1138" t="s">
        <v>11889</v>
      </c>
      <c r="F1138" s="2" t="s">
        <v>2875</v>
      </c>
      <c r="G1138" t="s">
        <v>35</v>
      </c>
      <c r="H1138" s="1">
        <v>44195</v>
      </c>
      <c r="I1138" t="str">
        <f t="shared" si="17"/>
        <v>Lahore</v>
      </c>
    </row>
    <row r="1139" spans="1:9" ht="14.4" x14ac:dyDescent="0.3">
      <c r="A1139" t="s">
        <v>668</v>
      </c>
      <c r="C1139" t="s">
        <v>669</v>
      </c>
      <c r="D1139">
        <v>6</v>
      </c>
      <c r="E1139" t="s">
        <v>11889</v>
      </c>
      <c r="F1139" t="s">
        <v>670</v>
      </c>
      <c r="G1139" t="s">
        <v>16</v>
      </c>
      <c r="H1139" s="1">
        <v>44269</v>
      </c>
      <c r="I1139" t="str">
        <f t="shared" si="17"/>
        <v>Karachi</v>
      </c>
    </row>
    <row r="1140" spans="1:9" ht="57.6" x14ac:dyDescent="0.3">
      <c r="A1140" t="s">
        <v>7102</v>
      </c>
      <c r="C1140" t="s">
        <v>7103</v>
      </c>
      <c r="D1140">
        <v>6</v>
      </c>
      <c r="E1140" t="s">
        <v>11889</v>
      </c>
      <c r="F1140" s="2" t="s">
        <v>7104</v>
      </c>
      <c r="G1140" t="s">
        <v>28</v>
      </c>
      <c r="H1140" s="1">
        <v>44042</v>
      </c>
      <c r="I1140" t="str">
        <f t="shared" si="17"/>
        <v/>
      </c>
    </row>
    <row r="1141" spans="1:9" ht="14.4" x14ac:dyDescent="0.3">
      <c r="A1141" t="s">
        <v>9916</v>
      </c>
      <c r="C1141" t="s">
        <v>4321</v>
      </c>
      <c r="D1141">
        <v>6</v>
      </c>
      <c r="E1141" t="s">
        <v>11889</v>
      </c>
      <c r="F1141" t="s">
        <v>9917</v>
      </c>
      <c r="G1141" t="s">
        <v>35</v>
      </c>
      <c r="H1141" s="1">
        <v>43893</v>
      </c>
      <c r="I1141" t="str">
        <f t="shared" si="17"/>
        <v>Lahore</v>
      </c>
    </row>
    <row r="1142" spans="1:9" ht="14.4" x14ac:dyDescent="0.3">
      <c r="A1142" t="s">
        <v>7912</v>
      </c>
      <c r="C1142" t="s">
        <v>7913</v>
      </c>
      <c r="D1142">
        <v>7</v>
      </c>
      <c r="E1142" t="s">
        <v>11889</v>
      </c>
      <c r="F1142" t="s">
        <v>7914</v>
      </c>
      <c r="G1142" t="s">
        <v>16</v>
      </c>
      <c r="H1142" s="1">
        <v>44006</v>
      </c>
      <c r="I1142" t="str">
        <f t="shared" si="17"/>
        <v>Karachi</v>
      </c>
    </row>
    <row r="1143" spans="1:9" ht="14.4" x14ac:dyDescent="0.3">
      <c r="A1143" t="s">
        <v>3475</v>
      </c>
      <c r="C1143" t="s">
        <v>7988</v>
      </c>
      <c r="D1143">
        <v>7</v>
      </c>
      <c r="E1143" t="s">
        <v>11889</v>
      </c>
      <c r="F1143" t="s">
        <v>9082</v>
      </c>
      <c r="G1143" t="s">
        <v>16</v>
      </c>
      <c r="H1143" s="1">
        <v>43936</v>
      </c>
      <c r="I1143" t="str">
        <f t="shared" si="17"/>
        <v>Karachi</v>
      </c>
    </row>
    <row r="1144" spans="1:9" ht="14.4" x14ac:dyDescent="0.3">
      <c r="A1144" t="s">
        <v>11573</v>
      </c>
      <c r="C1144" t="s">
        <v>11574</v>
      </c>
      <c r="D1144">
        <v>7</v>
      </c>
      <c r="E1144" t="s">
        <v>11889</v>
      </c>
      <c r="F1144" t="s">
        <v>11575</v>
      </c>
      <c r="G1144" t="s">
        <v>35</v>
      </c>
      <c r="H1144" s="1">
        <v>43833</v>
      </c>
      <c r="I1144" t="str">
        <f t="shared" si="17"/>
        <v>Lahore</v>
      </c>
    </row>
    <row r="1145" spans="1:9" ht="14.4" x14ac:dyDescent="0.3">
      <c r="A1145" t="s">
        <v>590</v>
      </c>
      <c r="D1145">
        <v>8</v>
      </c>
      <c r="E1145" t="s">
        <v>11889</v>
      </c>
      <c r="F1145" t="s">
        <v>591</v>
      </c>
      <c r="G1145" t="s">
        <v>12</v>
      </c>
      <c r="H1145" s="1">
        <v>44176</v>
      </c>
      <c r="I1145" t="str">
        <f t="shared" si="17"/>
        <v>Islamabad</v>
      </c>
    </row>
    <row r="1146" spans="1:9" ht="14.4" x14ac:dyDescent="0.3">
      <c r="A1146" t="s">
        <v>7987</v>
      </c>
      <c r="C1146" t="s">
        <v>7988</v>
      </c>
      <c r="D1146">
        <v>8</v>
      </c>
      <c r="E1146" t="s">
        <v>11889</v>
      </c>
      <c r="F1146" t="s">
        <v>7989</v>
      </c>
      <c r="G1146" t="s">
        <v>16</v>
      </c>
      <c r="H1146" s="1">
        <v>44001</v>
      </c>
      <c r="I1146" t="str">
        <f t="shared" si="17"/>
        <v>Karachi</v>
      </c>
    </row>
    <row r="1147" spans="1:9" ht="14.4" x14ac:dyDescent="0.3">
      <c r="A1147" t="s">
        <v>10547</v>
      </c>
      <c r="C1147" t="s">
        <v>4321</v>
      </c>
      <c r="D1147">
        <v>8</v>
      </c>
      <c r="E1147" t="s">
        <v>11889</v>
      </c>
      <c r="F1147" t="s">
        <v>10548</v>
      </c>
      <c r="G1147" t="s">
        <v>35</v>
      </c>
      <c r="H1147" s="1">
        <v>43874</v>
      </c>
      <c r="I1147" t="str">
        <f t="shared" si="17"/>
        <v>Lahore</v>
      </c>
    </row>
    <row r="1148" spans="1:9" ht="14.4" x14ac:dyDescent="0.3">
      <c r="A1148" t="s">
        <v>3395</v>
      </c>
      <c r="C1148" t="s">
        <v>6957</v>
      </c>
      <c r="D1148">
        <v>9</v>
      </c>
      <c r="E1148" t="s">
        <v>11889</v>
      </c>
      <c r="F1148" t="s">
        <v>6958</v>
      </c>
      <c r="G1148" t="s">
        <v>16</v>
      </c>
      <c r="H1148" s="1">
        <v>44050</v>
      </c>
      <c r="I1148" t="str">
        <f t="shared" si="17"/>
        <v>Karachi</v>
      </c>
    </row>
    <row r="1149" spans="1:9" ht="14.4" x14ac:dyDescent="0.3">
      <c r="A1149" t="s">
        <v>4320</v>
      </c>
      <c r="C1149" t="s">
        <v>4321</v>
      </c>
      <c r="D1149">
        <v>10</v>
      </c>
      <c r="E1149" t="s">
        <v>11889</v>
      </c>
      <c r="F1149" t="s">
        <v>4322</v>
      </c>
      <c r="G1149" t="s">
        <v>35</v>
      </c>
      <c r="H1149" s="1">
        <v>44139</v>
      </c>
      <c r="I1149" t="str">
        <f t="shared" si="17"/>
        <v>Lahore</v>
      </c>
    </row>
    <row r="1150" spans="1:9" ht="14.4" x14ac:dyDescent="0.3">
      <c r="A1150" t="s">
        <v>4603</v>
      </c>
      <c r="C1150" t="s">
        <v>4604</v>
      </c>
      <c r="D1150">
        <v>10</v>
      </c>
      <c r="E1150" t="s">
        <v>11889</v>
      </c>
      <c r="F1150" t="s">
        <v>4605</v>
      </c>
      <c r="G1150" t="s">
        <v>16</v>
      </c>
      <c r="H1150" s="1">
        <v>44129</v>
      </c>
      <c r="I1150" t="str">
        <f t="shared" si="17"/>
        <v>Karachi</v>
      </c>
    </row>
    <row r="1151" spans="1:9" ht="14.4" x14ac:dyDescent="0.3">
      <c r="A1151" t="s">
        <v>4720</v>
      </c>
      <c r="C1151" t="s">
        <v>4718</v>
      </c>
      <c r="D1151">
        <v>10</v>
      </c>
      <c r="E1151" t="s">
        <v>11889</v>
      </c>
      <c r="F1151" t="s">
        <v>4721</v>
      </c>
      <c r="G1151" t="s">
        <v>16</v>
      </c>
      <c r="H1151" s="1">
        <v>44125</v>
      </c>
      <c r="I1151" t="str">
        <f t="shared" si="17"/>
        <v>Karachi</v>
      </c>
    </row>
    <row r="1152" spans="1:9" ht="14.4" x14ac:dyDescent="0.3">
      <c r="A1152" t="s">
        <v>5703</v>
      </c>
      <c r="C1152" t="s">
        <v>4321</v>
      </c>
      <c r="D1152">
        <v>10</v>
      </c>
      <c r="E1152" t="s">
        <v>11889</v>
      </c>
      <c r="F1152" t="s">
        <v>5704</v>
      </c>
      <c r="G1152" t="s">
        <v>35</v>
      </c>
      <c r="H1152" s="1">
        <v>44095</v>
      </c>
      <c r="I1152" t="str">
        <f t="shared" si="17"/>
        <v>Lahore</v>
      </c>
    </row>
    <row r="1153" spans="1:9" ht="14.4" x14ac:dyDescent="0.3">
      <c r="A1153" t="s">
        <v>8639</v>
      </c>
      <c r="B1153" t="s">
        <v>42</v>
      </c>
      <c r="C1153" t="s">
        <v>8635</v>
      </c>
      <c r="D1153">
        <v>0</v>
      </c>
      <c r="E1153" t="s">
        <v>11890</v>
      </c>
      <c r="F1153" t="s">
        <v>8640</v>
      </c>
      <c r="G1153" t="s">
        <v>12</v>
      </c>
      <c r="H1153" s="1">
        <v>43964</v>
      </c>
      <c r="I1153" t="str">
        <f t="shared" si="17"/>
        <v>Islamabad</v>
      </c>
    </row>
    <row r="1154" spans="1:9" ht="14.4" x14ac:dyDescent="0.3">
      <c r="A1154" t="s">
        <v>789</v>
      </c>
      <c r="C1154" t="s">
        <v>1990</v>
      </c>
      <c r="D1154">
        <v>0</v>
      </c>
      <c r="E1154" t="s">
        <v>11890</v>
      </c>
      <c r="F1154" t="s">
        <v>1991</v>
      </c>
      <c r="G1154" t="s">
        <v>35</v>
      </c>
      <c r="H1154" s="1">
        <v>44225</v>
      </c>
      <c r="I1154" t="str">
        <f t="shared" ref="I1154:I1217" si="18">IF(OR(G1154="Lahore", G1154="Islamabad", G1154="Karachi"), G1154, "")</f>
        <v>Lahore</v>
      </c>
    </row>
    <row r="1155" spans="1:9" ht="14.4" x14ac:dyDescent="0.3">
      <c r="A1155" t="s">
        <v>2856</v>
      </c>
      <c r="C1155" t="s">
        <v>2857</v>
      </c>
      <c r="D1155">
        <v>0</v>
      </c>
      <c r="E1155" t="s">
        <v>11890</v>
      </c>
      <c r="F1155" t="s">
        <v>2858</v>
      </c>
      <c r="G1155" t="s">
        <v>12</v>
      </c>
      <c r="H1155" s="1">
        <v>44196</v>
      </c>
      <c r="I1155" t="str">
        <f t="shared" si="18"/>
        <v>Islamabad</v>
      </c>
    </row>
    <row r="1156" spans="1:9" ht="14.4" x14ac:dyDescent="0.3">
      <c r="A1156" t="s">
        <v>3181</v>
      </c>
      <c r="C1156" t="s">
        <v>3182</v>
      </c>
      <c r="D1156">
        <v>0</v>
      </c>
      <c r="E1156" t="s">
        <v>11890</v>
      </c>
      <c r="F1156" t="s">
        <v>3183</v>
      </c>
      <c r="G1156" t="s">
        <v>35</v>
      </c>
      <c r="H1156" s="1">
        <v>44183</v>
      </c>
      <c r="I1156" t="str">
        <f t="shared" si="18"/>
        <v>Lahore</v>
      </c>
    </row>
    <row r="1157" spans="1:9" ht="14.4" x14ac:dyDescent="0.3">
      <c r="A1157" t="s">
        <v>3720</v>
      </c>
      <c r="C1157" t="s">
        <v>3721</v>
      </c>
      <c r="D1157">
        <v>0</v>
      </c>
      <c r="E1157" t="s">
        <v>11890</v>
      </c>
      <c r="F1157" t="s">
        <v>3722</v>
      </c>
      <c r="G1157" t="s">
        <v>16</v>
      </c>
      <c r="H1157" s="1">
        <v>44163</v>
      </c>
      <c r="I1157" t="str">
        <f t="shared" si="18"/>
        <v>Karachi</v>
      </c>
    </row>
    <row r="1158" spans="1:9" ht="14.4" x14ac:dyDescent="0.3">
      <c r="A1158" t="s">
        <v>4873</v>
      </c>
      <c r="C1158" t="s">
        <v>4874</v>
      </c>
      <c r="D1158">
        <v>0</v>
      </c>
      <c r="E1158" t="s">
        <v>11890</v>
      </c>
      <c r="F1158" t="s">
        <v>4875</v>
      </c>
      <c r="G1158" t="s">
        <v>28</v>
      </c>
      <c r="H1158" s="1">
        <v>44119</v>
      </c>
      <c r="I1158" t="str">
        <f t="shared" si="18"/>
        <v/>
      </c>
    </row>
    <row r="1159" spans="1:9" ht="14.4" x14ac:dyDescent="0.3">
      <c r="A1159" t="s">
        <v>5271</v>
      </c>
      <c r="C1159" t="s">
        <v>5272</v>
      </c>
      <c r="D1159">
        <v>0</v>
      </c>
      <c r="E1159" t="s">
        <v>11890</v>
      </c>
      <c r="F1159" t="s">
        <v>5273</v>
      </c>
      <c r="G1159" t="s">
        <v>28</v>
      </c>
      <c r="H1159" s="1">
        <v>44109</v>
      </c>
      <c r="I1159" t="str">
        <f t="shared" si="18"/>
        <v/>
      </c>
    </row>
    <row r="1160" spans="1:9" ht="14.4" x14ac:dyDescent="0.3">
      <c r="A1160" t="s">
        <v>5274</v>
      </c>
      <c r="C1160" t="s">
        <v>5272</v>
      </c>
      <c r="D1160">
        <v>0</v>
      </c>
      <c r="E1160" t="s">
        <v>11890</v>
      </c>
      <c r="F1160" t="s">
        <v>5275</v>
      </c>
      <c r="G1160" t="s">
        <v>28</v>
      </c>
      <c r="H1160" s="1">
        <v>44109</v>
      </c>
      <c r="I1160" t="str">
        <f t="shared" si="18"/>
        <v/>
      </c>
    </row>
    <row r="1161" spans="1:9" ht="14.4" x14ac:dyDescent="0.3">
      <c r="A1161" t="s">
        <v>5276</v>
      </c>
      <c r="C1161" t="s">
        <v>5272</v>
      </c>
      <c r="D1161">
        <v>0</v>
      </c>
      <c r="E1161" t="s">
        <v>11890</v>
      </c>
      <c r="F1161" t="s">
        <v>5277</v>
      </c>
      <c r="G1161" t="s">
        <v>28</v>
      </c>
      <c r="H1161" s="1">
        <v>44109</v>
      </c>
      <c r="I1161" t="str">
        <f t="shared" si="18"/>
        <v/>
      </c>
    </row>
    <row r="1162" spans="1:9" ht="14.4" x14ac:dyDescent="0.3">
      <c r="A1162" t="s">
        <v>5278</v>
      </c>
      <c r="C1162" t="s">
        <v>5272</v>
      </c>
      <c r="D1162">
        <v>0</v>
      </c>
      <c r="E1162" t="s">
        <v>11890</v>
      </c>
      <c r="F1162" t="s">
        <v>5279</v>
      </c>
      <c r="G1162" t="s">
        <v>28</v>
      </c>
      <c r="H1162" s="1">
        <v>44109</v>
      </c>
      <c r="I1162" t="str">
        <f t="shared" si="18"/>
        <v/>
      </c>
    </row>
    <row r="1163" spans="1:9" ht="14.4" x14ac:dyDescent="0.3">
      <c r="A1163" t="s">
        <v>2030</v>
      </c>
      <c r="C1163" t="s">
        <v>8982</v>
      </c>
      <c r="D1163">
        <v>0</v>
      </c>
      <c r="E1163" t="s">
        <v>11890</v>
      </c>
      <c r="F1163" t="s">
        <v>8983</v>
      </c>
      <c r="G1163" t="s">
        <v>12</v>
      </c>
      <c r="H1163" s="1">
        <v>43942</v>
      </c>
      <c r="I1163" t="str">
        <f t="shared" si="18"/>
        <v>Islamabad</v>
      </c>
    </row>
    <row r="1164" spans="1:9" ht="14.4" x14ac:dyDescent="0.3">
      <c r="A1164" t="s">
        <v>8984</v>
      </c>
      <c r="C1164" t="s">
        <v>8982</v>
      </c>
      <c r="D1164">
        <v>0</v>
      </c>
      <c r="E1164" t="s">
        <v>11890</v>
      </c>
      <c r="F1164" t="s">
        <v>8985</v>
      </c>
      <c r="G1164" t="s">
        <v>12</v>
      </c>
      <c r="H1164" s="1">
        <v>43942</v>
      </c>
      <c r="I1164" t="str">
        <f t="shared" si="18"/>
        <v>Islamabad</v>
      </c>
    </row>
    <row r="1165" spans="1:9" ht="14.4" x14ac:dyDescent="0.3">
      <c r="A1165" t="s">
        <v>10087</v>
      </c>
      <c r="C1165" t="s">
        <v>4028</v>
      </c>
      <c r="D1165">
        <v>0</v>
      </c>
      <c r="E1165" t="s">
        <v>11890</v>
      </c>
      <c r="F1165" t="s">
        <v>10088</v>
      </c>
      <c r="G1165" t="s">
        <v>16</v>
      </c>
      <c r="H1165" s="1">
        <v>43887</v>
      </c>
      <c r="I1165" t="str">
        <f t="shared" si="18"/>
        <v>Karachi</v>
      </c>
    </row>
    <row r="1166" spans="1:9" ht="14.4" x14ac:dyDescent="0.3">
      <c r="A1166" t="s">
        <v>10565</v>
      </c>
      <c r="C1166" t="s">
        <v>10566</v>
      </c>
      <c r="D1166">
        <v>0</v>
      </c>
      <c r="E1166" t="s">
        <v>11890</v>
      </c>
      <c r="F1166" t="s">
        <v>10567</v>
      </c>
      <c r="G1166" t="s">
        <v>16</v>
      </c>
      <c r="H1166" s="1">
        <v>43874</v>
      </c>
      <c r="I1166" t="str">
        <f t="shared" si="18"/>
        <v>Karachi</v>
      </c>
    </row>
    <row r="1167" spans="1:9" ht="14.4" x14ac:dyDescent="0.3">
      <c r="A1167" t="s">
        <v>10568</v>
      </c>
      <c r="C1167" t="s">
        <v>10566</v>
      </c>
      <c r="D1167">
        <v>0</v>
      </c>
      <c r="E1167" t="s">
        <v>11890</v>
      </c>
      <c r="F1167" t="s">
        <v>10569</v>
      </c>
      <c r="G1167" t="s">
        <v>16</v>
      </c>
      <c r="H1167" s="1">
        <v>43874</v>
      </c>
      <c r="I1167" t="str">
        <f t="shared" si="18"/>
        <v>Karachi</v>
      </c>
    </row>
    <row r="1168" spans="1:9" ht="14.4" x14ac:dyDescent="0.3">
      <c r="A1168" t="s">
        <v>11331</v>
      </c>
      <c r="C1168" t="s">
        <v>11332</v>
      </c>
      <c r="D1168">
        <v>0</v>
      </c>
      <c r="E1168" t="s">
        <v>11890</v>
      </c>
      <c r="F1168" t="s">
        <v>11333</v>
      </c>
      <c r="G1168" t="s">
        <v>16</v>
      </c>
      <c r="H1168" s="1">
        <v>43844</v>
      </c>
      <c r="I1168" t="str">
        <f t="shared" si="18"/>
        <v>Karachi</v>
      </c>
    </row>
    <row r="1169" spans="1:9" ht="14.4" x14ac:dyDescent="0.3">
      <c r="A1169" t="s">
        <v>923</v>
      </c>
      <c r="B1169" t="s">
        <v>78</v>
      </c>
      <c r="C1169" t="s">
        <v>11521</v>
      </c>
      <c r="D1169">
        <v>0</v>
      </c>
      <c r="E1169" t="s">
        <v>11890</v>
      </c>
      <c r="F1169" t="s">
        <v>11522</v>
      </c>
      <c r="G1169" t="s">
        <v>35</v>
      </c>
      <c r="H1169" s="1">
        <v>43836</v>
      </c>
      <c r="I1169" t="str">
        <f t="shared" si="18"/>
        <v>Lahore</v>
      </c>
    </row>
    <row r="1170" spans="1:9" ht="14.4" x14ac:dyDescent="0.3">
      <c r="A1170" t="s">
        <v>1419</v>
      </c>
      <c r="C1170" t="s">
        <v>1420</v>
      </c>
      <c r="D1170">
        <v>1</v>
      </c>
      <c r="E1170" t="s">
        <v>11890</v>
      </c>
      <c r="F1170" t="s">
        <v>1421</v>
      </c>
      <c r="G1170" t="s">
        <v>35</v>
      </c>
      <c r="H1170" s="1">
        <v>44245</v>
      </c>
      <c r="I1170" t="str">
        <f t="shared" si="18"/>
        <v>Lahore</v>
      </c>
    </row>
    <row r="1171" spans="1:9" ht="14.4" x14ac:dyDescent="0.3">
      <c r="A1171" t="s">
        <v>495</v>
      </c>
      <c r="D1171">
        <v>2</v>
      </c>
      <c r="E1171" t="s">
        <v>11890</v>
      </c>
      <c r="F1171" t="s">
        <v>496</v>
      </c>
      <c r="G1171" t="s">
        <v>12</v>
      </c>
      <c r="H1171" s="1">
        <v>44217</v>
      </c>
      <c r="I1171" t="str">
        <f t="shared" si="18"/>
        <v>Islamabad</v>
      </c>
    </row>
    <row r="1172" spans="1:9" ht="14.4" x14ac:dyDescent="0.3">
      <c r="A1172" t="s">
        <v>1280</v>
      </c>
      <c r="C1172" t="s">
        <v>1281</v>
      </c>
      <c r="D1172">
        <v>2</v>
      </c>
      <c r="E1172" t="s">
        <v>11890</v>
      </c>
      <c r="F1172" t="s">
        <v>1282</v>
      </c>
      <c r="G1172" t="s">
        <v>12</v>
      </c>
      <c r="H1172" s="1">
        <v>44249</v>
      </c>
      <c r="I1172" t="str">
        <f t="shared" si="18"/>
        <v>Islamabad</v>
      </c>
    </row>
    <row r="1173" spans="1:9" ht="14.4" x14ac:dyDescent="0.3">
      <c r="A1173" t="s">
        <v>3040</v>
      </c>
      <c r="C1173" t="s">
        <v>3041</v>
      </c>
      <c r="D1173">
        <v>2</v>
      </c>
      <c r="E1173" t="s">
        <v>11890</v>
      </c>
      <c r="F1173" t="s">
        <v>3042</v>
      </c>
      <c r="G1173" t="s">
        <v>16</v>
      </c>
      <c r="H1173" s="1">
        <v>44188</v>
      </c>
      <c r="I1173" t="str">
        <f t="shared" si="18"/>
        <v>Karachi</v>
      </c>
    </row>
    <row r="1174" spans="1:9" ht="14.4" x14ac:dyDescent="0.3">
      <c r="A1174" t="s">
        <v>4167</v>
      </c>
      <c r="B1174" t="s">
        <v>42</v>
      </c>
      <c r="C1174" t="s">
        <v>2012</v>
      </c>
      <c r="D1174">
        <v>2</v>
      </c>
      <c r="E1174" t="s">
        <v>11890</v>
      </c>
      <c r="F1174" t="s">
        <v>4168</v>
      </c>
      <c r="G1174" t="s">
        <v>16</v>
      </c>
      <c r="H1174" s="1">
        <v>44145</v>
      </c>
      <c r="I1174" t="str">
        <f t="shared" si="18"/>
        <v>Karachi</v>
      </c>
    </row>
    <row r="1175" spans="1:9" ht="14.4" x14ac:dyDescent="0.3">
      <c r="A1175" t="s">
        <v>3043</v>
      </c>
      <c r="C1175" t="s">
        <v>5050</v>
      </c>
      <c r="D1175">
        <v>2</v>
      </c>
      <c r="E1175" t="s">
        <v>11890</v>
      </c>
      <c r="F1175" t="s">
        <v>5051</v>
      </c>
      <c r="G1175" t="s">
        <v>35</v>
      </c>
      <c r="H1175" s="1">
        <v>44115</v>
      </c>
      <c r="I1175" t="str">
        <f t="shared" si="18"/>
        <v>Lahore</v>
      </c>
    </row>
    <row r="1176" spans="1:9" ht="14.4" x14ac:dyDescent="0.3">
      <c r="A1176" t="s">
        <v>5073</v>
      </c>
      <c r="B1176" t="s">
        <v>78</v>
      </c>
      <c r="C1176" t="s">
        <v>4924</v>
      </c>
      <c r="D1176">
        <v>2</v>
      </c>
      <c r="E1176" t="s">
        <v>11890</v>
      </c>
      <c r="F1176" t="s">
        <v>5074</v>
      </c>
      <c r="G1176" t="s">
        <v>12</v>
      </c>
      <c r="H1176" s="1">
        <v>44113</v>
      </c>
      <c r="I1176" t="str">
        <f t="shared" si="18"/>
        <v>Islamabad</v>
      </c>
    </row>
    <row r="1177" spans="1:9" ht="14.4" x14ac:dyDescent="0.3">
      <c r="A1177" t="s">
        <v>5924</v>
      </c>
      <c r="C1177" t="s">
        <v>5925</v>
      </c>
      <c r="D1177">
        <v>2</v>
      </c>
      <c r="E1177" t="s">
        <v>11890</v>
      </c>
      <c r="F1177" t="s">
        <v>5926</v>
      </c>
      <c r="G1177" t="s">
        <v>16</v>
      </c>
      <c r="H1177" s="1">
        <v>44087</v>
      </c>
      <c r="I1177" t="str">
        <f t="shared" si="18"/>
        <v>Karachi</v>
      </c>
    </row>
    <row r="1178" spans="1:9" ht="14.4" x14ac:dyDescent="0.3">
      <c r="A1178" t="s">
        <v>5947</v>
      </c>
      <c r="C1178" t="s">
        <v>5948</v>
      </c>
      <c r="D1178">
        <v>2</v>
      </c>
      <c r="E1178" t="s">
        <v>11890</v>
      </c>
      <c r="F1178" t="s">
        <v>5949</v>
      </c>
      <c r="G1178" t="s">
        <v>16</v>
      </c>
      <c r="H1178" s="1">
        <v>44086</v>
      </c>
      <c r="I1178" t="str">
        <f t="shared" si="18"/>
        <v>Karachi</v>
      </c>
    </row>
    <row r="1179" spans="1:9" ht="14.4" x14ac:dyDescent="0.3">
      <c r="A1179" t="s">
        <v>7859</v>
      </c>
      <c r="C1179" t="s">
        <v>7856</v>
      </c>
      <c r="D1179">
        <v>2</v>
      </c>
      <c r="E1179" t="s">
        <v>11890</v>
      </c>
      <c r="F1179" t="s">
        <v>7860</v>
      </c>
      <c r="G1179" t="s">
        <v>7858</v>
      </c>
      <c r="H1179" s="1">
        <v>44008</v>
      </c>
      <c r="I1179" t="str">
        <f t="shared" si="18"/>
        <v/>
      </c>
    </row>
    <row r="1180" spans="1:9" ht="28.8" x14ac:dyDescent="0.3">
      <c r="A1180" t="s">
        <v>7872</v>
      </c>
      <c r="C1180" t="s">
        <v>7873</v>
      </c>
      <c r="D1180">
        <v>2</v>
      </c>
      <c r="E1180" t="s">
        <v>11890</v>
      </c>
      <c r="F1180" s="2" t="s">
        <v>7874</v>
      </c>
      <c r="G1180" t="s">
        <v>35</v>
      </c>
      <c r="H1180" s="1">
        <v>44008</v>
      </c>
      <c r="I1180" t="str">
        <f t="shared" si="18"/>
        <v>Lahore</v>
      </c>
    </row>
    <row r="1181" spans="1:9" ht="14.4" x14ac:dyDescent="0.3">
      <c r="A1181" t="s">
        <v>8637</v>
      </c>
      <c r="B1181" t="s">
        <v>42</v>
      </c>
      <c r="C1181" t="s">
        <v>8635</v>
      </c>
      <c r="D1181">
        <v>2</v>
      </c>
      <c r="E1181" t="s">
        <v>11890</v>
      </c>
      <c r="F1181" t="s">
        <v>8638</v>
      </c>
      <c r="G1181" t="s">
        <v>12</v>
      </c>
      <c r="H1181" s="1">
        <v>43964</v>
      </c>
      <c r="I1181" t="str">
        <f t="shared" si="18"/>
        <v>Islamabad</v>
      </c>
    </row>
    <row r="1182" spans="1:9" ht="14.4" x14ac:dyDescent="0.3">
      <c r="A1182" t="s">
        <v>10335</v>
      </c>
      <c r="C1182" t="s">
        <v>10336</v>
      </c>
      <c r="D1182">
        <v>2</v>
      </c>
      <c r="E1182" t="s">
        <v>11890</v>
      </c>
      <c r="F1182" t="s">
        <v>10337</v>
      </c>
      <c r="G1182" t="s">
        <v>35</v>
      </c>
      <c r="H1182" s="1">
        <v>43881</v>
      </c>
      <c r="I1182" t="str">
        <f t="shared" si="18"/>
        <v>Lahore</v>
      </c>
    </row>
    <row r="1183" spans="1:9" ht="14.4" x14ac:dyDescent="0.3">
      <c r="A1183" t="s">
        <v>11120</v>
      </c>
      <c r="C1183" t="s">
        <v>9101</v>
      </c>
      <c r="D1183">
        <v>2</v>
      </c>
      <c r="E1183" t="s">
        <v>11890</v>
      </c>
      <c r="F1183" t="s">
        <v>11121</v>
      </c>
      <c r="G1183" t="s">
        <v>35</v>
      </c>
      <c r="H1183" s="1">
        <v>43852</v>
      </c>
      <c r="I1183" t="str">
        <f t="shared" si="18"/>
        <v>Lahore</v>
      </c>
    </row>
    <row r="1184" spans="1:9" ht="14.4" x14ac:dyDescent="0.3">
      <c r="A1184" t="s">
        <v>1075</v>
      </c>
      <c r="C1184" t="s">
        <v>7614</v>
      </c>
      <c r="D1184">
        <v>3</v>
      </c>
      <c r="E1184" t="s">
        <v>11890</v>
      </c>
      <c r="F1184" t="s">
        <v>7615</v>
      </c>
      <c r="G1184" t="s">
        <v>16</v>
      </c>
      <c r="H1184" s="1">
        <v>44019</v>
      </c>
      <c r="I1184" t="str">
        <f t="shared" si="18"/>
        <v>Karachi</v>
      </c>
    </row>
    <row r="1185" spans="1:9" ht="14.4" x14ac:dyDescent="0.3">
      <c r="A1185" t="s">
        <v>11523</v>
      </c>
      <c r="B1185" t="s">
        <v>9</v>
      </c>
      <c r="C1185" t="s">
        <v>11521</v>
      </c>
      <c r="D1185">
        <v>3</v>
      </c>
      <c r="E1185" t="s">
        <v>11890</v>
      </c>
      <c r="F1185" t="s">
        <v>11524</v>
      </c>
      <c r="G1185" t="s">
        <v>35</v>
      </c>
      <c r="H1185" s="1">
        <v>43836</v>
      </c>
      <c r="I1185" t="str">
        <f t="shared" si="18"/>
        <v>Lahore</v>
      </c>
    </row>
    <row r="1186" spans="1:9" ht="14.4" x14ac:dyDescent="0.3">
      <c r="A1186" t="s">
        <v>6439</v>
      </c>
      <c r="B1186" t="s">
        <v>9</v>
      </c>
      <c r="C1186" t="s">
        <v>11521</v>
      </c>
      <c r="D1186">
        <v>3</v>
      </c>
      <c r="E1186" t="s">
        <v>11890</v>
      </c>
      <c r="F1186" t="s">
        <v>11525</v>
      </c>
      <c r="G1186" t="s">
        <v>35</v>
      </c>
      <c r="H1186" s="1">
        <v>43836</v>
      </c>
      <c r="I1186" t="str">
        <f t="shared" si="18"/>
        <v>Lahore</v>
      </c>
    </row>
    <row r="1187" spans="1:9" ht="43.2" x14ac:dyDescent="0.3">
      <c r="A1187" t="s">
        <v>6901</v>
      </c>
      <c r="C1187" t="s">
        <v>6902</v>
      </c>
      <c r="D1187">
        <v>4</v>
      </c>
      <c r="E1187" t="s">
        <v>11890</v>
      </c>
      <c r="F1187" s="2" t="s">
        <v>6903</v>
      </c>
      <c r="G1187" t="s">
        <v>35</v>
      </c>
      <c r="H1187" s="1">
        <v>44053</v>
      </c>
      <c r="I1187" t="str">
        <f t="shared" si="18"/>
        <v>Lahore</v>
      </c>
    </row>
    <row r="1188" spans="1:9" ht="14.4" x14ac:dyDescent="0.3">
      <c r="A1188" t="s">
        <v>7855</v>
      </c>
      <c r="C1188" t="s">
        <v>7856</v>
      </c>
      <c r="D1188">
        <v>4</v>
      </c>
      <c r="E1188" t="s">
        <v>11890</v>
      </c>
      <c r="F1188" t="s">
        <v>7857</v>
      </c>
      <c r="G1188" t="s">
        <v>7858</v>
      </c>
      <c r="H1188" s="1">
        <v>44008</v>
      </c>
      <c r="I1188" t="str">
        <f t="shared" si="18"/>
        <v/>
      </c>
    </row>
    <row r="1189" spans="1:9" ht="14.4" x14ac:dyDescent="0.3">
      <c r="A1189" t="s">
        <v>4329</v>
      </c>
      <c r="C1189" t="s">
        <v>4330</v>
      </c>
      <c r="D1189">
        <v>5</v>
      </c>
      <c r="E1189" t="s">
        <v>11890</v>
      </c>
      <c r="F1189" t="s">
        <v>4331</v>
      </c>
      <c r="G1189" t="s">
        <v>16</v>
      </c>
      <c r="H1189" s="1">
        <v>44139</v>
      </c>
      <c r="I1189" t="str">
        <f t="shared" si="18"/>
        <v>Karachi</v>
      </c>
    </row>
    <row r="1190" spans="1:9" ht="14.4" x14ac:dyDescent="0.3">
      <c r="A1190" t="s">
        <v>4769</v>
      </c>
      <c r="B1190" t="s">
        <v>78</v>
      </c>
      <c r="C1190" t="s">
        <v>4770</v>
      </c>
      <c r="D1190">
        <v>5</v>
      </c>
      <c r="E1190" t="s">
        <v>11890</v>
      </c>
      <c r="F1190" t="s">
        <v>4771</v>
      </c>
      <c r="G1190" t="s">
        <v>28</v>
      </c>
      <c r="H1190" s="1">
        <v>44124</v>
      </c>
      <c r="I1190" t="str">
        <f t="shared" si="18"/>
        <v/>
      </c>
    </row>
    <row r="1191" spans="1:9" ht="14.4" x14ac:dyDescent="0.3">
      <c r="A1191" t="s">
        <v>8368</v>
      </c>
      <c r="C1191" t="s">
        <v>8369</v>
      </c>
      <c r="D1191">
        <v>5</v>
      </c>
      <c r="E1191" t="s">
        <v>11890</v>
      </c>
      <c r="F1191" t="s">
        <v>8370</v>
      </c>
      <c r="G1191" t="s">
        <v>16</v>
      </c>
      <c r="H1191" s="1">
        <v>43982</v>
      </c>
      <c r="I1191" t="str">
        <f t="shared" si="18"/>
        <v>Karachi</v>
      </c>
    </row>
    <row r="1192" spans="1:9" ht="14.4" x14ac:dyDescent="0.3">
      <c r="A1192" t="s">
        <v>9723</v>
      </c>
      <c r="C1192" t="s">
        <v>9724</v>
      </c>
      <c r="D1192">
        <v>5</v>
      </c>
      <c r="E1192" t="s">
        <v>11890</v>
      </c>
      <c r="F1192" t="s">
        <v>9725</v>
      </c>
      <c r="G1192" t="s">
        <v>471</v>
      </c>
      <c r="H1192" s="1">
        <v>43900</v>
      </c>
      <c r="I1192" t="str">
        <f t="shared" si="18"/>
        <v/>
      </c>
    </row>
    <row r="1193" spans="1:9" ht="14.4" x14ac:dyDescent="0.3">
      <c r="A1193" t="s">
        <v>9026</v>
      </c>
      <c r="C1193" t="s">
        <v>10566</v>
      </c>
      <c r="D1193">
        <v>10</v>
      </c>
      <c r="E1193" t="s">
        <v>11890</v>
      </c>
      <c r="F1193" t="s">
        <v>10570</v>
      </c>
      <c r="G1193" t="s">
        <v>16</v>
      </c>
      <c r="H1193" s="1">
        <v>43874</v>
      </c>
      <c r="I1193" t="str">
        <f t="shared" si="18"/>
        <v>Karachi</v>
      </c>
    </row>
    <row r="1194" spans="1:9" ht="14.4" x14ac:dyDescent="0.3">
      <c r="A1194" t="s">
        <v>10571</v>
      </c>
      <c r="C1194" t="s">
        <v>10566</v>
      </c>
      <c r="D1194">
        <v>10</v>
      </c>
      <c r="E1194" t="s">
        <v>11890</v>
      </c>
      <c r="F1194" t="s">
        <v>10572</v>
      </c>
      <c r="G1194" t="s">
        <v>16</v>
      </c>
      <c r="H1194" s="1">
        <v>43874</v>
      </c>
      <c r="I1194" t="str">
        <f t="shared" si="18"/>
        <v>Karachi</v>
      </c>
    </row>
    <row r="1195" spans="1:9" ht="14.4" x14ac:dyDescent="0.3">
      <c r="A1195" t="s">
        <v>10573</v>
      </c>
      <c r="C1195" t="s">
        <v>10566</v>
      </c>
      <c r="D1195">
        <v>10</v>
      </c>
      <c r="E1195" t="s">
        <v>11890</v>
      </c>
      <c r="F1195" t="s">
        <v>10574</v>
      </c>
      <c r="G1195" t="s">
        <v>16</v>
      </c>
      <c r="H1195" s="1">
        <v>43874</v>
      </c>
      <c r="I1195" t="str">
        <f t="shared" si="18"/>
        <v>Karachi</v>
      </c>
    </row>
    <row r="1196" spans="1:9" ht="14.4" x14ac:dyDescent="0.3">
      <c r="A1196" t="s">
        <v>8284</v>
      </c>
      <c r="C1196" t="s">
        <v>8285</v>
      </c>
      <c r="D1196">
        <v>15</v>
      </c>
      <c r="E1196" t="s">
        <v>11890</v>
      </c>
      <c r="F1196" t="s">
        <v>8286</v>
      </c>
      <c r="G1196" t="s">
        <v>12</v>
      </c>
      <c r="H1196" s="1">
        <v>43985</v>
      </c>
      <c r="I1196" t="str">
        <f t="shared" si="18"/>
        <v>Islamabad</v>
      </c>
    </row>
    <row r="1197" spans="1:9" ht="14.4" x14ac:dyDescent="0.3">
      <c r="A1197" t="s">
        <v>9499</v>
      </c>
      <c r="C1197" t="s">
        <v>9500</v>
      </c>
      <c r="D1197">
        <v>0</v>
      </c>
      <c r="E1197" t="s">
        <v>11890</v>
      </c>
      <c r="F1197" t="s">
        <v>9501</v>
      </c>
      <c r="G1197" t="s">
        <v>35</v>
      </c>
      <c r="H1197" s="1">
        <v>43909</v>
      </c>
      <c r="I1197" t="str">
        <f t="shared" si="18"/>
        <v>Lahore</v>
      </c>
    </row>
    <row r="1198" spans="1:9" ht="14.4" x14ac:dyDescent="0.3">
      <c r="A1198" t="s">
        <v>2228</v>
      </c>
      <c r="C1198" t="s">
        <v>660</v>
      </c>
      <c r="D1198">
        <v>0</v>
      </c>
      <c r="E1198" t="s">
        <v>11890</v>
      </c>
      <c r="F1198" t="s">
        <v>2229</v>
      </c>
      <c r="G1198" t="s">
        <v>662</v>
      </c>
      <c r="H1198" s="1">
        <v>44218</v>
      </c>
      <c r="I1198" t="str">
        <f t="shared" si="18"/>
        <v/>
      </c>
    </row>
    <row r="1199" spans="1:9" ht="14.4" x14ac:dyDescent="0.3">
      <c r="A1199" t="s">
        <v>2924</v>
      </c>
      <c r="C1199" t="s">
        <v>2857</v>
      </c>
      <c r="D1199">
        <v>0</v>
      </c>
      <c r="E1199" t="s">
        <v>11890</v>
      </c>
      <c r="F1199" t="s">
        <v>2925</v>
      </c>
      <c r="G1199" t="s">
        <v>12</v>
      </c>
      <c r="H1199" s="1">
        <v>44194</v>
      </c>
      <c r="I1199" t="str">
        <f t="shared" si="18"/>
        <v>Islamabad</v>
      </c>
    </row>
    <row r="1200" spans="1:9" ht="14.4" x14ac:dyDescent="0.3">
      <c r="A1200" t="s">
        <v>8634</v>
      </c>
      <c r="B1200" t="s">
        <v>42</v>
      </c>
      <c r="C1200" t="s">
        <v>8635</v>
      </c>
      <c r="D1200">
        <v>0</v>
      </c>
      <c r="E1200" t="s">
        <v>11890</v>
      </c>
      <c r="F1200" t="s">
        <v>8636</v>
      </c>
      <c r="G1200" t="s">
        <v>12</v>
      </c>
      <c r="H1200" s="1">
        <v>43964</v>
      </c>
      <c r="I1200" t="str">
        <f t="shared" si="18"/>
        <v>Islamabad</v>
      </c>
    </row>
    <row r="1201" spans="1:9" ht="14.4" x14ac:dyDescent="0.3">
      <c r="A1201" t="s">
        <v>11206</v>
      </c>
      <c r="C1201" t="s">
        <v>3721</v>
      </c>
      <c r="D1201">
        <v>0</v>
      </c>
      <c r="E1201" t="s">
        <v>11890</v>
      </c>
      <c r="F1201" t="s">
        <v>11207</v>
      </c>
      <c r="G1201" t="s">
        <v>16</v>
      </c>
      <c r="H1201" s="1">
        <v>43848</v>
      </c>
      <c r="I1201" t="str">
        <f t="shared" si="18"/>
        <v>Karachi</v>
      </c>
    </row>
    <row r="1202" spans="1:9" ht="14.4" x14ac:dyDescent="0.3">
      <c r="A1202" t="s">
        <v>682</v>
      </c>
      <c r="C1202" t="s">
        <v>1540</v>
      </c>
      <c r="D1202">
        <v>2</v>
      </c>
      <c r="E1202" t="s">
        <v>11890</v>
      </c>
      <c r="F1202" t="s">
        <v>1541</v>
      </c>
      <c r="G1202" t="s">
        <v>12</v>
      </c>
      <c r="H1202" s="1">
        <v>44242</v>
      </c>
      <c r="I1202" t="str">
        <f t="shared" si="18"/>
        <v>Islamabad</v>
      </c>
    </row>
    <row r="1203" spans="1:9" ht="14.4" x14ac:dyDescent="0.3">
      <c r="A1203" t="s">
        <v>1231</v>
      </c>
      <c r="B1203" t="s">
        <v>78</v>
      </c>
      <c r="C1203" t="s">
        <v>1860</v>
      </c>
      <c r="D1203">
        <v>2</v>
      </c>
      <c r="E1203" t="s">
        <v>11890</v>
      </c>
      <c r="F1203" t="s">
        <v>1861</v>
      </c>
      <c r="G1203" t="s">
        <v>16</v>
      </c>
      <c r="H1203" s="1">
        <v>44231</v>
      </c>
      <c r="I1203" t="str">
        <f t="shared" si="18"/>
        <v>Karachi</v>
      </c>
    </row>
    <row r="1204" spans="1:9" ht="14.4" x14ac:dyDescent="0.3">
      <c r="A1204" t="s">
        <v>2011</v>
      </c>
      <c r="B1204" t="s">
        <v>42</v>
      </c>
      <c r="C1204" t="s">
        <v>2012</v>
      </c>
      <c r="D1204">
        <v>2</v>
      </c>
      <c r="E1204" t="s">
        <v>11890</v>
      </c>
      <c r="F1204" t="s">
        <v>2013</v>
      </c>
      <c r="G1204" t="s">
        <v>16</v>
      </c>
      <c r="H1204" s="1">
        <v>44225</v>
      </c>
      <c r="I1204" t="str">
        <f t="shared" si="18"/>
        <v>Karachi</v>
      </c>
    </row>
    <row r="1205" spans="1:9" ht="14.4" x14ac:dyDescent="0.3">
      <c r="A1205" t="s">
        <v>4701</v>
      </c>
      <c r="B1205" t="s">
        <v>42</v>
      </c>
      <c r="C1205" t="s">
        <v>2012</v>
      </c>
      <c r="D1205">
        <v>2</v>
      </c>
      <c r="E1205" t="s">
        <v>11890</v>
      </c>
      <c r="F1205" t="s">
        <v>4702</v>
      </c>
      <c r="G1205" t="s">
        <v>16</v>
      </c>
      <c r="H1205" s="1">
        <v>44125</v>
      </c>
      <c r="I1205" t="str">
        <f t="shared" si="18"/>
        <v>Karachi</v>
      </c>
    </row>
    <row r="1206" spans="1:9" ht="14.4" x14ac:dyDescent="0.3">
      <c r="A1206" t="s">
        <v>4706</v>
      </c>
      <c r="B1206" t="s">
        <v>42</v>
      </c>
      <c r="C1206" t="s">
        <v>2012</v>
      </c>
      <c r="D1206">
        <v>2</v>
      </c>
      <c r="E1206" t="s">
        <v>11890</v>
      </c>
      <c r="F1206" t="s">
        <v>4707</v>
      </c>
      <c r="G1206" t="s">
        <v>16</v>
      </c>
      <c r="H1206" s="1">
        <v>44125</v>
      </c>
      <c r="I1206" t="str">
        <f t="shared" si="18"/>
        <v>Karachi</v>
      </c>
    </row>
    <row r="1207" spans="1:9" ht="14.4" x14ac:dyDescent="0.3">
      <c r="A1207" t="s">
        <v>654</v>
      </c>
      <c r="C1207" t="s">
        <v>6494</v>
      </c>
      <c r="D1207">
        <v>2</v>
      </c>
      <c r="E1207" t="s">
        <v>11890</v>
      </c>
      <c r="F1207" t="s">
        <v>6495</v>
      </c>
      <c r="G1207" t="s">
        <v>12</v>
      </c>
      <c r="H1207" s="1">
        <v>44068</v>
      </c>
      <c r="I1207" t="str">
        <f t="shared" si="18"/>
        <v>Islamabad</v>
      </c>
    </row>
    <row r="1208" spans="1:9" ht="14.4" x14ac:dyDescent="0.3">
      <c r="A1208" t="s">
        <v>654</v>
      </c>
      <c r="C1208" t="s">
        <v>8934</v>
      </c>
      <c r="D1208">
        <v>2</v>
      </c>
      <c r="E1208" t="s">
        <v>11890</v>
      </c>
      <c r="F1208" t="s">
        <v>8935</v>
      </c>
      <c r="G1208" t="s">
        <v>35</v>
      </c>
      <c r="H1208" s="1">
        <v>43944</v>
      </c>
      <c r="I1208" t="str">
        <f t="shared" si="18"/>
        <v>Lahore</v>
      </c>
    </row>
    <row r="1209" spans="1:9" ht="14.4" x14ac:dyDescent="0.3">
      <c r="A1209" t="s">
        <v>11561</v>
      </c>
      <c r="B1209" t="s">
        <v>9</v>
      </c>
      <c r="C1209" t="s">
        <v>11521</v>
      </c>
      <c r="D1209">
        <v>2</v>
      </c>
      <c r="E1209" t="s">
        <v>11890</v>
      </c>
      <c r="F1209" t="s">
        <v>11562</v>
      </c>
      <c r="G1209" t="s">
        <v>35</v>
      </c>
      <c r="H1209" s="1">
        <v>43833</v>
      </c>
      <c r="I1209" t="str">
        <f t="shared" si="18"/>
        <v>Lahore</v>
      </c>
    </row>
    <row r="1210" spans="1:9" ht="14.4" x14ac:dyDescent="0.3">
      <c r="A1210" t="s">
        <v>1231</v>
      </c>
      <c r="C1210" t="s">
        <v>1860</v>
      </c>
      <c r="D1210">
        <v>2</v>
      </c>
      <c r="E1210" t="s">
        <v>11890</v>
      </c>
      <c r="F1210" t="s">
        <v>1861</v>
      </c>
      <c r="G1210" t="s">
        <v>16</v>
      </c>
      <c r="H1210" s="1">
        <v>44231</v>
      </c>
      <c r="I1210" t="str">
        <f t="shared" si="18"/>
        <v>Karachi</v>
      </c>
    </row>
    <row r="1211" spans="1:9" ht="14.4" x14ac:dyDescent="0.3">
      <c r="A1211" t="s">
        <v>2011</v>
      </c>
      <c r="C1211" t="s">
        <v>2012</v>
      </c>
      <c r="D1211">
        <v>2</v>
      </c>
      <c r="E1211" t="s">
        <v>11890</v>
      </c>
      <c r="F1211" t="s">
        <v>2013</v>
      </c>
      <c r="G1211" t="s">
        <v>16</v>
      </c>
      <c r="H1211" s="1">
        <v>44225</v>
      </c>
      <c r="I1211" t="str">
        <f t="shared" si="18"/>
        <v>Karachi</v>
      </c>
    </row>
    <row r="1212" spans="1:9" ht="14.4" x14ac:dyDescent="0.3">
      <c r="A1212" t="s">
        <v>10223</v>
      </c>
      <c r="C1212" t="s">
        <v>6902</v>
      </c>
      <c r="D1212">
        <v>4</v>
      </c>
      <c r="E1212" t="s">
        <v>11890</v>
      </c>
      <c r="F1212" t="s">
        <v>10224</v>
      </c>
      <c r="G1212" t="s">
        <v>35</v>
      </c>
      <c r="H1212" s="1">
        <v>43885</v>
      </c>
      <c r="I1212" t="str">
        <f t="shared" si="18"/>
        <v>Lahore</v>
      </c>
    </row>
    <row r="1213" spans="1:9" ht="14.4" x14ac:dyDescent="0.3">
      <c r="A1213" t="s">
        <v>5492</v>
      </c>
      <c r="C1213" t="s">
        <v>10566</v>
      </c>
      <c r="D1213">
        <v>5</v>
      </c>
      <c r="E1213" t="s">
        <v>11890</v>
      </c>
      <c r="F1213" t="s">
        <v>10575</v>
      </c>
      <c r="G1213" t="s">
        <v>16</v>
      </c>
      <c r="H1213" s="1">
        <v>43874</v>
      </c>
      <c r="I1213" t="str">
        <f t="shared" si="18"/>
        <v>Karachi</v>
      </c>
    </row>
    <row r="1214" spans="1:9" ht="72" x14ac:dyDescent="0.3">
      <c r="A1214" t="s">
        <v>5077</v>
      </c>
      <c r="C1214" t="s">
        <v>5078</v>
      </c>
      <c r="D1214">
        <v>6</v>
      </c>
      <c r="E1214" t="s">
        <v>11890</v>
      </c>
      <c r="F1214" s="2" t="s">
        <v>5079</v>
      </c>
      <c r="G1214" t="s">
        <v>35</v>
      </c>
      <c r="H1214" s="1">
        <v>44113</v>
      </c>
      <c r="I1214" t="str">
        <f t="shared" si="18"/>
        <v>Lahore</v>
      </c>
    </row>
    <row r="1215" spans="1:9" ht="14.4" x14ac:dyDescent="0.3">
      <c r="A1215" t="s">
        <v>4084</v>
      </c>
      <c r="B1215" t="s">
        <v>78</v>
      </c>
      <c r="C1215" t="s">
        <v>4085</v>
      </c>
      <c r="D1215">
        <v>0</v>
      </c>
      <c r="E1215" t="s">
        <v>11891</v>
      </c>
      <c r="F1215" t="s">
        <v>4086</v>
      </c>
      <c r="G1215" t="s">
        <v>35</v>
      </c>
      <c r="H1215" s="1">
        <v>44148</v>
      </c>
      <c r="I1215" t="str">
        <f t="shared" si="18"/>
        <v>Lahore</v>
      </c>
    </row>
    <row r="1216" spans="1:9" ht="14.4" x14ac:dyDescent="0.3">
      <c r="A1216" t="s">
        <v>5021</v>
      </c>
      <c r="B1216" t="s">
        <v>78</v>
      </c>
      <c r="C1216" t="s">
        <v>4085</v>
      </c>
      <c r="D1216">
        <v>0</v>
      </c>
      <c r="E1216" t="s">
        <v>11891</v>
      </c>
      <c r="F1216" t="s">
        <v>5298</v>
      </c>
      <c r="G1216" t="s">
        <v>35</v>
      </c>
      <c r="H1216" s="1">
        <v>44108</v>
      </c>
      <c r="I1216" t="str">
        <f t="shared" si="18"/>
        <v>Lahore</v>
      </c>
    </row>
    <row r="1217" spans="1:9" ht="14.4" x14ac:dyDescent="0.3">
      <c r="A1217" t="s">
        <v>8112</v>
      </c>
      <c r="B1217" t="s">
        <v>78</v>
      </c>
      <c r="C1217" t="s">
        <v>4085</v>
      </c>
      <c r="D1217">
        <v>0</v>
      </c>
      <c r="E1217" t="s">
        <v>11891</v>
      </c>
      <c r="F1217" t="s">
        <v>8113</v>
      </c>
      <c r="G1217" t="s">
        <v>12</v>
      </c>
      <c r="H1217" s="1">
        <v>43994</v>
      </c>
      <c r="I1217" t="str">
        <f t="shared" si="18"/>
        <v>Islamabad</v>
      </c>
    </row>
    <row r="1218" spans="1:9" ht="14.4" x14ac:dyDescent="0.3">
      <c r="A1218" t="s">
        <v>9053</v>
      </c>
      <c r="C1218" t="s">
        <v>4085</v>
      </c>
      <c r="D1218">
        <v>0</v>
      </c>
      <c r="E1218" t="s">
        <v>11891</v>
      </c>
      <c r="F1218" t="s">
        <v>9054</v>
      </c>
      <c r="G1218" t="s">
        <v>35</v>
      </c>
      <c r="H1218" s="1">
        <v>43937</v>
      </c>
      <c r="I1218" t="str">
        <f t="shared" ref="I1218:I1281" si="19">IF(OR(G1218="Lahore", G1218="Islamabad", G1218="Karachi"), G1218, "")</f>
        <v>Lahore</v>
      </c>
    </row>
    <row r="1219" spans="1:9" ht="14.4" x14ac:dyDescent="0.3">
      <c r="A1219" t="s">
        <v>11177</v>
      </c>
      <c r="C1219" t="s">
        <v>11178</v>
      </c>
      <c r="D1219">
        <v>0</v>
      </c>
      <c r="E1219" t="s">
        <v>11891</v>
      </c>
      <c r="F1219" t="s">
        <v>11179</v>
      </c>
      <c r="G1219" t="s">
        <v>35</v>
      </c>
      <c r="H1219" s="1">
        <v>43849</v>
      </c>
      <c r="I1219" t="str">
        <f t="shared" si="19"/>
        <v>Lahore</v>
      </c>
    </row>
    <row r="1220" spans="1:9" ht="14.4" x14ac:dyDescent="0.3">
      <c r="A1220" t="s">
        <v>5373</v>
      </c>
      <c r="C1220" t="s">
        <v>3606</v>
      </c>
      <c r="D1220">
        <v>0</v>
      </c>
      <c r="E1220" t="s">
        <v>11891</v>
      </c>
      <c r="F1220" t="s">
        <v>5374</v>
      </c>
      <c r="G1220" t="s">
        <v>35</v>
      </c>
      <c r="H1220" s="1">
        <v>44105</v>
      </c>
      <c r="I1220" t="str">
        <f t="shared" si="19"/>
        <v>Lahore</v>
      </c>
    </row>
    <row r="1221" spans="1:9" ht="14.4" x14ac:dyDescent="0.3">
      <c r="A1221" t="s">
        <v>8161</v>
      </c>
      <c r="C1221" t="s">
        <v>8162</v>
      </c>
      <c r="D1221">
        <v>0</v>
      </c>
      <c r="E1221" t="s">
        <v>11891</v>
      </c>
      <c r="F1221" t="s">
        <v>4444</v>
      </c>
      <c r="G1221" t="s">
        <v>16</v>
      </c>
      <c r="H1221" s="1">
        <v>43992</v>
      </c>
      <c r="I1221" t="str">
        <f t="shared" si="19"/>
        <v>Karachi</v>
      </c>
    </row>
    <row r="1222" spans="1:9" ht="14.4" x14ac:dyDescent="0.3">
      <c r="A1222" t="s">
        <v>2868</v>
      </c>
      <c r="C1222" t="s">
        <v>2355</v>
      </c>
      <c r="D1222">
        <v>0</v>
      </c>
      <c r="E1222" t="s">
        <v>11891</v>
      </c>
      <c r="F1222" t="s">
        <v>8513</v>
      </c>
      <c r="G1222" t="s">
        <v>12</v>
      </c>
      <c r="H1222" s="1">
        <v>43971</v>
      </c>
      <c r="I1222" t="str">
        <f t="shared" si="19"/>
        <v>Islamabad</v>
      </c>
    </row>
    <row r="1223" spans="1:9" ht="14.4" x14ac:dyDescent="0.3">
      <c r="A1223" t="s">
        <v>9004</v>
      </c>
      <c r="C1223" t="s">
        <v>9005</v>
      </c>
      <c r="D1223">
        <v>0</v>
      </c>
      <c r="E1223" t="s">
        <v>11891</v>
      </c>
      <c r="F1223" t="s">
        <v>9006</v>
      </c>
      <c r="G1223" t="s">
        <v>12</v>
      </c>
      <c r="H1223" s="1">
        <v>43941</v>
      </c>
      <c r="I1223" t="str">
        <f t="shared" si="19"/>
        <v>Islamabad</v>
      </c>
    </row>
    <row r="1224" spans="1:9" ht="14.4" x14ac:dyDescent="0.3">
      <c r="A1224" t="s">
        <v>10669</v>
      </c>
      <c r="C1224" t="s">
        <v>10670</v>
      </c>
      <c r="D1224">
        <v>0</v>
      </c>
      <c r="E1224" t="s">
        <v>11891</v>
      </c>
      <c r="F1224" t="s">
        <v>10671</v>
      </c>
      <c r="G1224" t="s">
        <v>35</v>
      </c>
      <c r="H1224" s="1">
        <v>43872</v>
      </c>
      <c r="I1224" t="str">
        <f t="shared" si="19"/>
        <v>Lahore</v>
      </c>
    </row>
    <row r="1225" spans="1:9" ht="72" x14ac:dyDescent="0.3">
      <c r="A1225" t="s">
        <v>4120</v>
      </c>
      <c r="B1225" t="s">
        <v>78</v>
      </c>
      <c r="C1225" t="s">
        <v>2284</v>
      </c>
      <c r="D1225">
        <v>1</v>
      </c>
      <c r="E1225" t="s">
        <v>11891</v>
      </c>
      <c r="F1225" s="2" t="s">
        <v>7684</v>
      </c>
      <c r="G1225" t="s">
        <v>35</v>
      </c>
      <c r="H1225" s="1">
        <v>44016</v>
      </c>
      <c r="I1225" t="str">
        <f t="shared" si="19"/>
        <v>Lahore</v>
      </c>
    </row>
    <row r="1226" spans="1:9" ht="14.4" x14ac:dyDescent="0.3">
      <c r="A1226" t="s">
        <v>3469</v>
      </c>
      <c r="D1226">
        <v>2</v>
      </c>
      <c r="E1226" t="s">
        <v>11891</v>
      </c>
      <c r="F1226" t="s">
        <v>3470</v>
      </c>
      <c r="G1226" t="s">
        <v>12</v>
      </c>
      <c r="H1226" s="1">
        <v>44172</v>
      </c>
      <c r="I1226" t="str">
        <f t="shared" si="19"/>
        <v>Islamabad</v>
      </c>
    </row>
    <row r="1227" spans="1:9" ht="14.4" x14ac:dyDescent="0.3">
      <c r="A1227" t="s">
        <v>3471</v>
      </c>
      <c r="D1227">
        <v>2</v>
      </c>
      <c r="E1227" t="s">
        <v>11891</v>
      </c>
      <c r="F1227" t="s">
        <v>3472</v>
      </c>
      <c r="G1227" t="s">
        <v>12</v>
      </c>
      <c r="H1227" s="1">
        <v>44172</v>
      </c>
      <c r="I1227" t="str">
        <f t="shared" si="19"/>
        <v>Islamabad</v>
      </c>
    </row>
    <row r="1228" spans="1:9" ht="14.4" x14ac:dyDescent="0.3">
      <c r="A1228" t="s">
        <v>5021</v>
      </c>
      <c r="B1228" t="s">
        <v>78</v>
      </c>
      <c r="C1228" t="s">
        <v>4085</v>
      </c>
      <c r="D1228">
        <v>2</v>
      </c>
      <c r="E1228" t="s">
        <v>11891</v>
      </c>
      <c r="F1228" t="s">
        <v>5022</v>
      </c>
      <c r="G1228" t="s">
        <v>35</v>
      </c>
      <c r="H1228" s="1">
        <v>44116</v>
      </c>
      <c r="I1228" t="str">
        <f t="shared" si="19"/>
        <v>Lahore</v>
      </c>
    </row>
    <row r="1229" spans="1:9" ht="14.4" x14ac:dyDescent="0.3">
      <c r="A1229" t="s">
        <v>6603</v>
      </c>
      <c r="C1229" t="s">
        <v>6604</v>
      </c>
      <c r="D1229">
        <v>2</v>
      </c>
      <c r="E1229" t="s">
        <v>11891</v>
      </c>
      <c r="F1229" t="s">
        <v>6605</v>
      </c>
      <c r="G1229" t="s">
        <v>16</v>
      </c>
      <c r="H1229" s="1">
        <v>44063</v>
      </c>
      <c r="I1229" t="str">
        <f t="shared" si="19"/>
        <v>Karachi</v>
      </c>
    </row>
    <row r="1230" spans="1:9" ht="14.4" x14ac:dyDescent="0.3">
      <c r="A1230" t="s">
        <v>8010</v>
      </c>
      <c r="C1230" t="s">
        <v>8011</v>
      </c>
      <c r="D1230">
        <v>2</v>
      </c>
      <c r="E1230" t="s">
        <v>11891</v>
      </c>
      <c r="F1230" t="s">
        <v>8012</v>
      </c>
      <c r="G1230" t="s">
        <v>35</v>
      </c>
      <c r="H1230" s="1">
        <v>44000</v>
      </c>
      <c r="I1230" t="str">
        <f t="shared" si="19"/>
        <v>Lahore</v>
      </c>
    </row>
    <row r="1231" spans="1:9" ht="14.4" x14ac:dyDescent="0.3">
      <c r="A1231" t="s">
        <v>1778</v>
      </c>
      <c r="B1231" t="s">
        <v>78</v>
      </c>
      <c r="C1231" t="s">
        <v>2284</v>
      </c>
      <c r="D1231">
        <v>2</v>
      </c>
      <c r="E1231" t="s">
        <v>11891</v>
      </c>
      <c r="F1231" t="s">
        <v>10870</v>
      </c>
      <c r="G1231" t="s">
        <v>35</v>
      </c>
      <c r="H1231" s="1">
        <v>43864</v>
      </c>
      <c r="I1231" t="str">
        <f t="shared" si="19"/>
        <v>Lahore</v>
      </c>
    </row>
    <row r="1232" spans="1:9" ht="14.4" x14ac:dyDescent="0.3">
      <c r="A1232" t="s">
        <v>2986</v>
      </c>
      <c r="B1232" t="s">
        <v>78</v>
      </c>
      <c r="C1232" t="s">
        <v>2284</v>
      </c>
      <c r="D1232">
        <v>2</v>
      </c>
      <c r="E1232" t="s">
        <v>11891</v>
      </c>
      <c r="F1232" t="s">
        <v>10871</v>
      </c>
      <c r="G1232" t="s">
        <v>35</v>
      </c>
      <c r="H1232" s="1">
        <v>43864</v>
      </c>
      <c r="I1232" t="str">
        <f t="shared" si="19"/>
        <v>Lahore</v>
      </c>
    </row>
    <row r="1233" spans="1:9" ht="14.4" x14ac:dyDescent="0.3">
      <c r="A1233" t="s">
        <v>789</v>
      </c>
      <c r="B1233" t="s">
        <v>78</v>
      </c>
      <c r="C1233" t="s">
        <v>2284</v>
      </c>
      <c r="D1233">
        <v>2</v>
      </c>
      <c r="E1233" t="s">
        <v>11891</v>
      </c>
      <c r="F1233" t="s">
        <v>6235</v>
      </c>
      <c r="G1233" t="s">
        <v>35</v>
      </c>
      <c r="H1233" s="1">
        <v>43864</v>
      </c>
      <c r="I1233" t="str">
        <f t="shared" si="19"/>
        <v>Lahore</v>
      </c>
    </row>
    <row r="1234" spans="1:9" ht="14.4" x14ac:dyDescent="0.3">
      <c r="A1234" t="s">
        <v>3826</v>
      </c>
      <c r="C1234" t="s">
        <v>3827</v>
      </c>
      <c r="D1234">
        <v>3</v>
      </c>
      <c r="E1234" t="s">
        <v>11891</v>
      </c>
      <c r="F1234" t="s">
        <v>3828</v>
      </c>
      <c r="G1234" t="s">
        <v>35</v>
      </c>
      <c r="H1234" s="1">
        <v>44158</v>
      </c>
      <c r="I1234" t="str">
        <f t="shared" si="19"/>
        <v>Lahore</v>
      </c>
    </row>
    <row r="1235" spans="1:9" ht="14.4" x14ac:dyDescent="0.3">
      <c r="A1235" t="s">
        <v>7128</v>
      </c>
      <c r="B1235" t="s">
        <v>78</v>
      </c>
      <c r="C1235" t="s">
        <v>7129</v>
      </c>
      <c r="D1235">
        <v>3</v>
      </c>
      <c r="E1235" t="s">
        <v>11891</v>
      </c>
      <c r="F1235" t="s">
        <v>7130</v>
      </c>
      <c r="G1235" t="s">
        <v>28</v>
      </c>
      <c r="H1235" s="1">
        <v>44041</v>
      </c>
      <c r="I1235" t="str">
        <f t="shared" si="19"/>
        <v/>
      </c>
    </row>
    <row r="1236" spans="1:9" ht="14.4" x14ac:dyDescent="0.3">
      <c r="A1236" t="s">
        <v>3634</v>
      </c>
      <c r="C1236" t="s">
        <v>3635</v>
      </c>
      <c r="D1236">
        <v>4</v>
      </c>
      <c r="E1236" t="s">
        <v>11891</v>
      </c>
      <c r="F1236" t="s">
        <v>3636</v>
      </c>
      <c r="G1236" t="s">
        <v>28</v>
      </c>
      <c r="H1236" s="1">
        <v>44166</v>
      </c>
      <c r="I1236" t="str">
        <f t="shared" si="19"/>
        <v/>
      </c>
    </row>
    <row r="1237" spans="1:9" ht="14.4" x14ac:dyDescent="0.3">
      <c r="A1237" t="s">
        <v>1229</v>
      </c>
      <c r="B1237" t="s">
        <v>9</v>
      </c>
      <c r="C1237" t="s">
        <v>2131</v>
      </c>
      <c r="D1237">
        <v>0</v>
      </c>
      <c r="E1237" t="s">
        <v>11891</v>
      </c>
      <c r="F1237" t="s">
        <v>2132</v>
      </c>
      <c r="G1237" t="s">
        <v>35</v>
      </c>
      <c r="H1237" s="1">
        <v>44222</v>
      </c>
      <c r="I1237" t="str">
        <f t="shared" si="19"/>
        <v>Lahore</v>
      </c>
    </row>
    <row r="1238" spans="1:9" ht="14.4" x14ac:dyDescent="0.3">
      <c r="A1238" t="s">
        <v>2283</v>
      </c>
      <c r="C1238" t="s">
        <v>2284</v>
      </c>
      <c r="D1238">
        <v>0</v>
      </c>
      <c r="E1238" t="s">
        <v>11891</v>
      </c>
      <c r="F1238" t="s">
        <v>2285</v>
      </c>
      <c r="G1238" t="s">
        <v>35</v>
      </c>
      <c r="H1238" s="1">
        <v>44216</v>
      </c>
      <c r="I1238" t="str">
        <f t="shared" si="19"/>
        <v>Lahore</v>
      </c>
    </row>
    <row r="1239" spans="1:9" ht="14.4" x14ac:dyDescent="0.3">
      <c r="A1239" t="s">
        <v>1166</v>
      </c>
      <c r="B1239" t="s">
        <v>9</v>
      </c>
      <c r="C1239" t="s">
        <v>2131</v>
      </c>
      <c r="D1239">
        <v>0</v>
      </c>
      <c r="E1239" t="s">
        <v>11891</v>
      </c>
      <c r="F1239" t="s">
        <v>3355</v>
      </c>
      <c r="G1239" t="s">
        <v>35</v>
      </c>
      <c r="H1239" s="1">
        <v>44176</v>
      </c>
      <c r="I1239" t="str">
        <f t="shared" si="19"/>
        <v>Lahore</v>
      </c>
    </row>
    <row r="1240" spans="1:9" ht="14.4" x14ac:dyDescent="0.3">
      <c r="A1240" t="s">
        <v>5000</v>
      </c>
      <c r="B1240" t="s">
        <v>9</v>
      </c>
      <c r="C1240" t="s">
        <v>2131</v>
      </c>
      <c r="D1240">
        <v>0</v>
      </c>
      <c r="E1240" t="s">
        <v>11891</v>
      </c>
      <c r="F1240" t="s">
        <v>5001</v>
      </c>
      <c r="G1240" t="s">
        <v>35</v>
      </c>
      <c r="H1240" s="1">
        <v>44116</v>
      </c>
      <c r="I1240" t="str">
        <f t="shared" si="19"/>
        <v>Lahore</v>
      </c>
    </row>
    <row r="1241" spans="1:9" ht="72" x14ac:dyDescent="0.3">
      <c r="A1241" t="s">
        <v>5540</v>
      </c>
      <c r="C1241" t="s">
        <v>5541</v>
      </c>
      <c r="D1241">
        <v>0</v>
      </c>
      <c r="E1241" t="s">
        <v>11891</v>
      </c>
      <c r="F1241" s="2" t="s">
        <v>5542</v>
      </c>
      <c r="G1241" t="s">
        <v>35</v>
      </c>
      <c r="H1241" s="1">
        <v>44100</v>
      </c>
      <c r="I1241" t="str">
        <f t="shared" si="19"/>
        <v>Lahore</v>
      </c>
    </row>
    <row r="1242" spans="1:9" ht="14.4" x14ac:dyDescent="0.3">
      <c r="A1242" t="s">
        <v>7528</v>
      </c>
      <c r="C1242" t="s">
        <v>7529</v>
      </c>
      <c r="D1242">
        <v>0</v>
      </c>
      <c r="E1242" t="s">
        <v>11891</v>
      </c>
      <c r="F1242" t="s">
        <v>7530</v>
      </c>
      <c r="G1242" t="s">
        <v>16</v>
      </c>
      <c r="H1242" s="1">
        <v>44022</v>
      </c>
      <c r="I1242" t="str">
        <f t="shared" si="19"/>
        <v>Karachi</v>
      </c>
    </row>
    <row r="1243" spans="1:9" ht="72" x14ac:dyDescent="0.3">
      <c r="A1243" t="s">
        <v>3432</v>
      </c>
      <c r="C1243" t="s">
        <v>5541</v>
      </c>
      <c r="D1243">
        <v>0</v>
      </c>
      <c r="E1243" t="s">
        <v>11891</v>
      </c>
      <c r="F1243" s="2" t="s">
        <v>10012</v>
      </c>
      <c r="G1243" t="s">
        <v>35</v>
      </c>
      <c r="H1243" s="1">
        <v>43889</v>
      </c>
      <c r="I1243" t="str">
        <f t="shared" si="19"/>
        <v>Lahore</v>
      </c>
    </row>
    <row r="1244" spans="1:9" ht="14.4" x14ac:dyDescent="0.3">
      <c r="A1244" t="s">
        <v>1229</v>
      </c>
      <c r="C1244" t="s">
        <v>2131</v>
      </c>
      <c r="D1244">
        <v>0</v>
      </c>
      <c r="E1244" t="s">
        <v>11891</v>
      </c>
      <c r="F1244" t="s">
        <v>2132</v>
      </c>
      <c r="G1244" t="s">
        <v>35</v>
      </c>
      <c r="H1244" s="1">
        <v>44222</v>
      </c>
      <c r="I1244" t="str">
        <f t="shared" si="19"/>
        <v>Lahore</v>
      </c>
    </row>
    <row r="1245" spans="1:9" ht="14.4" x14ac:dyDescent="0.3">
      <c r="A1245" t="s">
        <v>1460</v>
      </c>
      <c r="B1245" t="s">
        <v>78</v>
      </c>
      <c r="C1245" t="s">
        <v>1461</v>
      </c>
      <c r="D1245">
        <v>0</v>
      </c>
      <c r="E1245" t="s">
        <v>11891</v>
      </c>
      <c r="F1245" t="s">
        <v>1462</v>
      </c>
      <c r="G1245" t="s">
        <v>35</v>
      </c>
      <c r="H1245" s="1">
        <v>44244</v>
      </c>
      <c r="I1245" t="str">
        <f t="shared" si="19"/>
        <v>Lahore</v>
      </c>
    </row>
    <row r="1246" spans="1:9" ht="14.4" x14ac:dyDescent="0.3">
      <c r="A1246" t="s">
        <v>1460</v>
      </c>
      <c r="C1246" t="s">
        <v>1461</v>
      </c>
      <c r="D1246">
        <v>0</v>
      </c>
      <c r="E1246" t="s">
        <v>11891</v>
      </c>
      <c r="F1246" t="s">
        <v>1462</v>
      </c>
      <c r="G1246" t="s">
        <v>35</v>
      </c>
      <c r="H1246" s="1">
        <v>44244</v>
      </c>
      <c r="I1246" t="str">
        <f t="shared" si="19"/>
        <v>Lahore</v>
      </c>
    </row>
    <row r="1247" spans="1:9" ht="28.8" x14ac:dyDescent="0.3">
      <c r="A1247" t="s">
        <v>1841</v>
      </c>
      <c r="C1247" t="s">
        <v>1842</v>
      </c>
      <c r="D1247">
        <v>1</v>
      </c>
      <c r="E1247" t="s">
        <v>11891</v>
      </c>
      <c r="F1247" s="2" t="s">
        <v>1843</v>
      </c>
      <c r="G1247" t="s">
        <v>12</v>
      </c>
      <c r="H1247" s="1">
        <v>44231</v>
      </c>
      <c r="I1247" t="str">
        <f t="shared" si="19"/>
        <v>Islamabad</v>
      </c>
    </row>
    <row r="1248" spans="1:9" ht="14.4" x14ac:dyDescent="0.3">
      <c r="A1248" t="s">
        <v>1229</v>
      </c>
      <c r="C1248" t="s">
        <v>2355</v>
      </c>
      <c r="D1248">
        <v>1</v>
      </c>
      <c r="E1248" t="s">
        <v>11891</v>
      </c>
      <c r="F1248" t="s">
        <v>8512</v>
      </c>
      <c r="G1248" t="s">
        <v>12</v>
      </c>
      <c r="H1248" s="1">
        <v>43971</v>
      </c>
      <c r="I1248" t="str">
        <f t="shared" si="19"/>
        <v>Islamabad</v>
      </c>
    </row>
    <row r="1249" spans="1:9" ht="14.4" x14ac:dyDescent="0.3">
      <c r="A1249" t="s">
        <v>11748</v>
      </c>
      <c r="C1249" t="s">
        <v>8813</v>
      </c>
      <c r="D1249">
        <v>1</v>
      </c>
      <c r="E1249" t="s">
        <v>11891</v>
      </c>
      <c r="F1249" t="s">
        <v>11749</v>
      </c>
      <c r="G1249" t="s">
        <v>288</v>
      </c>
      <c r="H1249" s="1">
        <v>43822</v>
      </c>
      <c r="I1249" t="str">
        <f t="shared" si="19"/>
        <v/>
      </c>
    </row>
    <row r="1250" spans="1:9" ht="14.4" x14ac:dyDescent="0.3">
      <c r="A1250" t="s">
        <v>2805</v>
      </c>
      <c r="C1250" t="s">
        <v>2806</v>
      </c>
      <c r="D1250">
        <v>1</v>
      </c>
      <c r="E1250" t="s">
        <v>11891</v>
      </c>
      <c r="F1250" t="s">
        <v>2807</v>
      </c>
      <c r="G1250" t="s">
        <v>12</v>
      </c>
      <c r="H1250" s="1">
        <v>44199</v>
      </c>
      <c r="I1250" t="str">
        <f t="shared" si="19"/>
        <v>Islamabad</v>
      </c>
    </row>
    <row r="1251" spans="1:9" ht="14.4" x14ac:dyDescent="0.3">
      <c r="A1251" t="s">
        <v>11355</v>
      </c>
      <c r="C1251" t="s">
        <v>8813</v>
      </c>
      <c r="D1251">
        <v>1</v>
      </c>
      <c r="E1251" t="s">
        <v>11891</v>
      </c>
      <c r="F1251" t="s">
        <v>11356</v>
      </c>
      <c r="G1251" t="s">
        <v>16</v>
      </c>
      <c r="H1251" s="1">
        <v>43844</v>
      </c>
      <c r="I1251" t="str">
        <f t="shared" si="19"/>
        <v>Karachi</v>
      </c>
    </row>
    <row r="1252" spans="1:9" ht="14.4" x14ac:dyDescent="0.3">
      <c r="A1252" t="s">
        <v>6234</v>
      </c>
      <c r="C1252" t="s">
        <v>2284</v>
      </c>
      <c r="D1252">
        <v>1</v>
      </c>
      <c r="E1252" t="s">
        <v>11891</v>
      </c>
      <c r="F1252" t="s">
        <v>6235</v>
      </c>
      <c r="G1252" t="s">
        <v>35</v>
      </c>
      <c r="H1252" s="1">
        <v>44077</v>
      </c>
      <c r="I1252" t="str">
        <f t="shared" si="19"/>
        <v>Lahore</v>
      </c>
    </row>
    <row r="1253" spans="1:9" ht="14.4" x14ac:dyDescent="0.3">
      <c r="A1253" t="s">
        <v>9907</v>
      </c>
      <c r="B1253" t="s">
        <v>42</v>
      </c>
      <c r="C1253" t="s">
        <v>9908</v>
      </c>
      <c r="D1253">
        <v>1</v>
      </c>
      <c r="E1253" t="s">
        <v>11891</v>
      </c>
      <c r="F1253" t="s">
        <v>9909</v>
      </c>
      <c r="G1253" t="s">
        <v>35</v>
      </c>
      <c r="H1253" s="1">
        <v>43894</v>
      </c>
      <c r="I1253" t="str">
        <f t="shared" si="19"/>
        <v>Lahore</v>
      </c>
    </row>
    <row r="1254" spans="1:9" ht="14.4" x14ac:dyDescent="0.3">
      <c r="A1254" t="s">
        <v>9907</v>
      </c>
      <c r="B1254" t="s">
        <v>78</v>
      </c>
      <c r="C1254" t="s">
        <v>9908</v>
      </c>
      <c r="D1254">
        <v>1</v>
      </c>
      <c r="E1254" t="s">
        <v>11891</v>
      </c>
      <c r="F1254" t="s">
        <v>11824</v>
      </c>
      <c r="G1254" t="s">
        <v>35</v>
      </c>
      <c r="H1254" s="1">
        <v>43817</v>
      </c>
      <c r="I1254" t="str">
        <f t="shared" si="19"/>
        <v>Lahore</v>
      </c>
    </row>
    <row r="1255" spans="1:9" ht="14.4" x14ac:dyDescent="0.3">
      <c r="A1255" t="s">
        <v>11783</v>
      </c>
      <c r="C1255" t="s">
        <v>8813</v>
      </c>
      <c r="D1255">
        <v>1</v>
      </c>
      <c r="E1255" t="s">
        <v>11891</v>
      </c>
      <c r="F1255" t="s">
        <v>11784</v>
      </c>
      <c r="G1255" t="s">
        <v>12</v>
      </c>
      <c r="H1255" s="1">
        <v>43819</v>
      </c>
      <c r="I1255" t="str">
        <f t="shared" si="19"/>
        <v>Islamabad</v>
      </c>
    </row>
    <row r="1256" spans="1:9" ht="14.4" x14ac:dyDescent="0.3">
      <c r="A1256" t="s">
        <v>2283</v>
      </c>
      <c r="B1256" t="s">
        <v>78</v>
      </c>
      <c r="C1256" t="s">
        <v>2284</v>
      </c>
      <c r="D1256">
        <v>1</v>
      </c>
      <c r="E1256" t="s">
        <v>11891</v>
      </c>
      <c r="F1256" t="s">
        <v>7249</v>
      </c>
      <c r="G1256" t="s">
        <v>35</v>
      </c>
      <c r="H1256" s="1">
        <v>44034</v>
      </c>
      <c r="I1256" t="str">
        <f t="shared" si="19"/>
        <v>Lahore</v>
      </c>
    </row>
    <row r="1257" spans="1:9" ht="14.4" x14ac:dyDescent="0.3">
      <c r="A1257" t="s">
        <v>1829</v>
      </c>
      <c r="C1257" t="s">
        <v>1830</v>
      </c>
      <c r="D1257">
        <v>1</v>
      </c>
      <c r="E1257" t="s">
        <v>11891</v>
      </c>
      <c r="F1257" t="s">
        <v>1831</v>
      </c>
      <c r="G1257" t="s">
        <v>35</v>
      </c>
      <c r="H1257" s="1">
        <v>44232</v>
      </c>
      <c r="I1257" t="str">
        <f t="shared" si="19"/>
        <v>Lahore</v>
      </c>
    </row>
    <row r="1258" spans="1:9" ht="14.4" x14ac:dyDescent="0.3">
      <c r="A1258" t="s">
        <v>2079</v>
      </c>
      <c r="C1258" t="s">
        <v>2080</v>
      </c>
      <c r="D1258">
        <v>1</v>
      </c>
      <c r="E1258" t="s">
        <v>11891</v>
      </c>
      <c r="F1258" t="s">
        <v>2081</v>
      </c>
      <c r="G1258" t="s">
        <v>16</v>
      </c>
      <c r="H1258" s="1">
        <v>44223</v>
      </c>
      <c r="I1258" t="str">
        <f t="shared" si="19"/>
        <v>Karachi</v>
      </c>
    </row>
    <row r="1259" spans="1:9" ht="43.2" x14ac:dyDescent="0.3">
      <c r="A1259" t="s">
        <v>2802</v>
      </c>
      <c r="C1259" t="s">
        <v>2803</v>
      </c>
      <c r="D1259">
        <v>2</v>
      </c>
      <c r="E1259" t="s">
        <v>11891</v>
      </c>
      <c r="F1259" s="2" t="s">
        <v>2804</v>
      </c>
      <c r="G1259" t="s">
        <v>165</v>
      </c>
      <c r="H1259" s="1">
        <v>44199</v>
      </c>
      <c r="I1259" t="str">
        <f t="shared" si="19"/>
        <v/>
      </c>
    </row>
    <row r="1260" spans="1:9" ht="14.4" x14ac:dyDescent="0.3">
      <c r="A1260" t="s">
        <v>6574</v>
      </c>
      <c r="C1260" t="s">
        <v>6575</v>
      </c>
      <c r="D1260">
        <v>2</v>
      </c>
      <c r="E1260" t="s">
        <v>11891</v>
      </c>
      <c r="F1260" t="s">
        <v>6576</v>
      </c>
      <c r="G1260" t="s">
        <v>16</v>
      </c>
      <c r="H1260" s="1">
        <v>44065</v>
      </c>
      <c r="I1260" t="str">
        <f t="shared" si="19"/>
        <v>Karachi</v>
      </c>
    </row>
    <row r="1261" spans="1:9" ht="14.4" x14ac:dyDescent="0.3">
      <c r="A1261" t="s">
        <v>7901</v>
      </c>
      <c r="C1261" t="s">
        <v>7902</v>
      </c>
      <c r="D1261">
        <v>2</v>
      </c>
      <c r="E1261" t="s">
        <v>11891</v>
      </c>
      <c r="F1261" t="s">
        <v>7903</v>
      </c>
      <c r="G1261" t="s">
        <v>35</v>
      </c>
      <c r="H1261" s="1">
        <v>44006</v>
      </c>
      <c r="I1261" t="str">
        <f t="shared" si="19"/>
        <v>Lahore</v>
      </c>
    </row>
    <row r="1262" spans="1:9" ht="14.4" x14ac:dyDescent="0.3">
      <c r="A1262" t="s">
        <v>2283</v>
      </c>
      <c r="B1262" t="s">
        <v>78</v>
      </c>
      <c r="C1262" t="s">
        <v>2284</v>
      </c>
      <c r="D1262">
        <v>2</v>
      </c>
      <c r="E1262" t="s">
        <v>11891</v>
      </c>
      <c r="F1262" t="s">
        <v>10166</v>
      </c>
      <c r="G1262" t="s">
        <v>35</v>
      </c>
      <c r="H1262" s="1">
        <v>43886</v>
      </c>
      <c r="I1262" t="str">
        <f t="shared" si="19"/>
        <v>Lahore</v>
      </c>
    </row>
    <row r="1263" spans="1:9" ht="14.4" x14ac:dyDescent="0.3">
      <c r="A1263" t="s">
        <v>11036</v>
      </c>
      <c r="C1263" t="s">
        <v>8813</v>
      </c>
      <c r="D1263">
        <v>2</v>
      </c>
      <c r="E1263" t="s">
        <v>11891</v>
      </c>
      <c r="F1263" t="s">
        <v>11037</v>
      </c>
      <c r="G1263" t="s">
        <v>12</v>
      </c>
      <c r="H1263" s="1">
        <v>43857</v>
      </c>
      <c r="I1263" t="str">
        <f t="shared" si="19"/>
        <v>Islamabad</v>
      </c>
    </row>
    <row r="1264" spans="1:9" ht="14.4" x14ac:dyDescent="0.3">
      <c r="A1264" t="s">
        <v>3605</v>
      </c>
      <c r="B1264" t="s">
        <v>78</v>
      </c>
      <c r="C1264" t="s">
        <v>3606</v>
      </c>
      <c r="D1264">
        <v>3</v>
      </c>
      <c r="E1264" t="s">
        <v>11891</v>
      </c>
      <c r="F1264" t="s">
        <v>3607</v>
      </c>
      <c r="G1264" t="s">
        <v>35</v>
      </c>
      <c r="H1264" s="1">
        <v>44168</v>
      </c>
      <c r="I1264" t="str">
        <f t="shared" si="19"/>
        <v>Lahore</v>
      </c>
    </row>
    <row r="1265" spans="1:9" ht="14.4" x14ac:dyDescent="0.3">
      <c r="A1265" t="s">
        <v>5517</v>
      </c>
      <c r="C1265" t="s">
        <v>5518</v>
      </c>
      <c r="D1265">
        <v>3</v>
      </c>
      <c r="E1265" t="s">
        <v>11891</v>
      </c>
      <c r="F1265" t="s">
        <v>5519</v>
      </c>
      <c r="G1265" t="s">
        <v>383</v>
      </c>
      <c r="H1265" s="1">
        <v>44101</v>
      </c>
      <c r="I1265" t="str">
        <f t="shared" si="19"/>
        <v/>
      </c>
    </row>
    <row r="1266" spans="1:9" ht="14.4" x14ac:dyDescent="0.3">
      <c r="A1266" t="s">
        <v>5904</v>
      </c>
      <c r="C1266" t="s">
        <v>5905</v>
      </c>
      <c r="D1266">
        <v>3</v>
      </c>
      <c r="E1266" t="s">
        <v>11891</v>
      </c>
      <c r="F1266" t="s">
        <v>5906</v>
      </c>
      <c r="G1266" t="s">
        <v>12</v>
      </c>
      <c r="H1266" s="1">
        <v>44087</v>
      </c>
      <c r="I1266" t="str">
        <f t="shared" si="19"/>
        <v>Islamabad</v>
      </c>
    </row>
    <row r="1267" spans="1:9" ht="14.4" x14ac:dyDescent="0.3">
      <c r="A1267" t="s">
        <v>11302</v>
      </c>
      <c r="C1267" t="s">
        <v>11303</v>
      </c>
      <c r="D1267">
        <v>4</v>
      </c>
      <c r="E1267" t="s">
        <v>11891</v>
      </c>
      <c r="F1267" t="s">
        <v>11304</v>
      </c>
      <c r="G1267" t="s">
        <v>16</v>
      </c>
      <c r="H1267" s="1">
        <v>43845</v>
      </c>
      <c r="I1267" t="str">
        <f t="shared" si="19"/>
        <v>Karachi</v>
      </c>
    </row>
    <row r="1268" spans="1:9" ht="14.4" x14ac:dyDescent="0.3">
      <c r="A1268" t="s">
        <v>2152</v>
      </c>
      <c r="C1268" t="s">
        <v>7957</v>
      </c>
      <c r="D1268">
        <v>0</v>
      </c>
      <c r="E1268" t="s">
        <v>11892</v>
      </c>
      <c r="F1268" t="s">
        <v>8083</v>
      </c>
      <c r="G1268" t="s">
        <v>383</v>
      </c>
      <c r="H1268" s="1">
        <v>43997</v>
      </c>
      <c r="I1268" t="str">
        <f t="shared" si="19"/>
        <v/>
      </c>
    </row>
    <row r="1269" spans="1:9" ht="14.4" x14ac:dyDescent="0.3">
      <c r="A1269" t="s">
        <v>4297</v>
      </c>
      <c r="C1269" t="s">
        <v>4298</v>
      </c>
      <c r="D1269">
        <v>0</v>
      </c>
      <c r="E1269" t="s">
        <v>11892</v>
      </c>
      <c r="F1269" t="s">
        <v>4299</v>
      </c>
      <c r="G1269" t="s">
        <v>16</v>
      </c>
      <c r="H1269" s="1">
        <v>44140</v>
      </c>
      <c r="I1269" t="str">
        <f t="shared" si="19"/>
        <v>Karachi</v>
      </c>
    </row>
    <row r="1270" spans="1:9" ht="43.2" x14ac:dyDescent="0.3">
      <c r="A1270" t="s">
        <v>5129</v>
      </c>
      <c r="C1270" t="s">
        <v>5127</v>
      </c>
      <c r="D1270">
        <v>0</v>
      </c>
      <c r="E1270" t="s">
        <v>11892</v>
      </c>
      <c r="F1270" s="2" t="s">
        <v>5128</v>
      </c>
      <c r="G1270" t="s">
        <v>35</v>
      </c>
      <c r="H1270" s="1">
        <v>44112</v>
      </c>
      <c r="I1270" t="str">
        <f t="shared" si="19"/>
        <v>Lahore</v>
      </c>
    </row>
    <row r="1271" spans="1:9" ht="14.4" x14ac:dyDescent="0.3">
      <c r="A1271" t="s">
        <v>336</v>
      </c>
      <c r="C1271" t="s">
        <v>6838</v>
      </c>
      <c r="D1271">
        <v>0</v>
      </c>
      <c r="E1271" t="s">
        <v>11892</v>
      </c>
      <c r="F1271" t="s">
        <v>6839</v>
      </c>
      <c r="G1271" t="s">
        <v>35</v>
      </c>
      <c r="H1271" s="1">
        <v>44055</v>
      </c>
      <c r="I1271" t="str">
        <f t="shared" si="19"/>
        <v>Lahore</v>
      </c>
    </row>
    <row r="1272" spans="1:9" ht="14.4" x14ac:dyDescent="0.3">
      <c r="A1272" t="s">
        <v>6990</v>
      </c>
      <c r="C1272" t="s">
        <v>6987</v>
      </c>
      <c r="D1272">
        <v>1</v>
      </c>
      <c r="E1272" t="s">
        <v>11892</v>
      </c>
      <c r="F1272" t="s">
        <v>6991</v>
      </c>
      <c r="G1272" t="s">
        <v>16</v>
      </c>
      <c r="H1272" s="1">
        <v>44049</v>
      </c>
      <c r="I1272" t="str">
        <f t="shared" si="19"/>
        <v>Karachi</v>
      </c>
    </row>
    <row r="1273" spans="1:9" ht="14.4" x14ac:dyDescent="0.3">
      <c r="A1273" t="s">
        <v>561</v>
      </c>
      <c r="D1273">
        <v>2</v>
      </c>
      <c r="E1273" t="s">
        <v>11892</v>
      </c>
      <c r="F1273" t="s">
        <v>562</v>
      </c>
      <c r="G1273" t="s">
        <v>471</v>
      </c>
      <c r="H1273" s="1">
        <v>44187</v>
      </c>
      <c r="I1273" t="str">
        <f t="shared" si="19"/>
        <v/>
      </c>
    </row>
    <row r="1274" spans="1:9" ht="14.4" x14ac:dyDescent="0.3">
      <c r="A1274" t="s">
        <v>2600</v>
      </c>
      <c r="C1274" t="s">
        <v>2601</v>
      </c>
      <c r="D1274">
        <v>2</v>
      </c>
      <c r="E1274" t="s">
        <v>11892</v>
      </c>
      <c r="F1274" t="s">
        <v>2602</v>
      </c>
      <c r="G1274" t="s">
        <v>35</v>
      </c>
      <c r="H1274" s="1">
        <v>44207</v>
      </c>
      <c r="I1274" t="str">
        <f t="shared" si="19"/>
        <v>Lahore</v>
      </c>
    </row>
    <row r="1275" spans="1:9" ht="28.8" x14ac:dyDescent="0.3">
      <c r="A1275" t="s">
        <v>6365</v>
      </c>
      <c r="C1275" t="s">
        <v>6366</v>
      </c>
      <c r="D1275">
        <v>2</v>
      </c>
      <c r="E1275" t="s">
        <v>11892</v>
      </c>
      <c r="F1275" s="2" t="s">
        <v>6367</v>
      </c>
      <c r="G1275" t="s">
        <v>35</v>
      </c>
      <c r="H1275" s="1">
        <v>44071</v>
      </c>
      <c r="I1275" t="str">
        <f t="shared" si="19"/>
        <v>Lahore</v>
      </c>
    </row>
    <row r="1276" spans="1:9" ht="14.4" x14ac:dyDescent="0.3">
      <c r="A1276" t="s">
        <v>6988</v>
      </c>
      <c r="C1276" t="s">
        <v>6987</v>
      </c>
      <c r="D1276">
        <v>3</v>
      </c>
      <c r="E1276" t="s">
        <v>11892</v>
      </c>
      <c r="F1276" t="s">
        <v>6989</v>
      </c>
      <c r="G1276" t="s">
        <v>16</v>
      </c>
      <c r="H1276" s="1">
        <v>44049</v>
      </c>
      <c r="I1276" t="str">
        <f t="shared" si="19"/>
        <v>Karachi</v>
      </c>
    </row>
    <row r="1277" spans="1:9" ht="14.4" x14ac:dyDescent="0.3">
      <c r="A1277" t="s">
        <v>789</v>
      </c>
      <c r="C1277" t="s">
        <v>2601</v>
      </c>
      <c r="D1277">
        <v>3</v>
      </c>
      <c r="E1277" t="s">
        <v>11892</v>
      </c>
      <c r="F1277" t="s">
        <v>10842</v>
      </c>
      <c r="G1277" t="s">
        <v>35</v>
      </c>
      <c r="H1277" s="1">
        <v>43865</v>
      </c>
      <c r="I1277" t="str">
        <f t="shared" si="19"/>
        <v>Lahore</v>
      </c>
    </row>
    <row r="1278" spans="1:9" ht="14.4" x14ac:dyDescent="0.3">
      <c r="A1278" t="s">
        <v>11846</v>
      </c>
      <c r="C1278" t="s">
        <v>2601</v>
      </c>
      <c r="D1278">
        <v>3</v>
      </c>
      <c r="E1278" t="s">
        <v>11892</v>
      </c>
      <c r="F1278" t="s">
        <v>11847</v>
      </c>
      <c r="G1278" t="s">
        <v>35</v>
      </c>
      <c r="H1278" s="1">
        <v>43817</v>
      </c>
      <c r="I1278" t="str">
        <f t="shared" si="19"/>
        <v>Lahore</v>
      </c>
    </row>
    <row r="1279" spans="1:9" ht="14.4" x14ac:dyDescent="0.3">
      <c r="A1279" t="s">
        <v>2986</v>
      </c>
      <c r="C1279" t="s">
        <v>2601</v>
      </c>
      <c r="D1279">
        <v>5</v>
      </c>
      <c r="E1279" t="s">
        <v>11892</v>
      </c>
      <c r="F1279" t="s">
        <v>8540</v>
      </c>
      <c r="G1279" t="s">
        <v>35</v>
      </c>
      <c r="H1279" s="1">
        <v>43971</v>
      </c>
      <c r="I1279" t="str">
        <f t="shared" si="19"/>
        <v>Lahore</v>
      </c>
    </row>
    <row r="1280" spans="1:9" ht="14.4" x14ac:dyDescent="0.3">
      <c r="A1280" t="s">
        <v>9127</v>
      </c>
      <c r="B1280" t="s">
        <v>42</v>
      </c>
      <c r="C1280" t="s">
        <v>9128</v>
      </c>
      <c r="D1280">
        <v>8</v>
      </c>
      <c r="E1280" t="s">
        <v>11892</v>
      </c>
      <c r="F1280" t="s">
        <v>9129</v>
      </c>
      <c r="G1280" t="s">
        <v>16</v>
      </c>
      <c r="H1280" s="1">
        <v>43934</v>
      </c>
      <c r="I1280" t="str">
        <f t="shared" si="19"/>
        <v>Karachi</v>
      </c>
    </row>
    <row r="1281" spans="1:9" ht="14.4" x14ac:dyDescent="0.3">
      <c r="A1281" t="s">
        <v>10030</v>
      </c>
      <c r="C1281" t="s">
        <v>7988</v>
      </c>
      <c r="D1281">
        <v>10</v>
      </c>
      <c r="E1281" t="s">
        <v>11892</v>
      </c>
      <c r="F1281" t="s">
        <v>10031</v>
      </c>
      <c r="G1281" t="s">
        <v>35</v>
      </c>
      <c r="H1281" s="1">
        <v>43888</v>
      </c>
      <c r="I1281" t="str">
        <f t="shared" si="19"/>
        <v>Lahore</v>
      </c>
    </row>
    <row r="1282" spans="1:9" ht="14.4" x14ac:dyDescent="0.3">
      <c r="A1282" t="s">
        <v>618</v>
      </c>
      <c r="C1282" t="s">
        <v>3904</v>
      </c>
      <c r="D1282">
        <v>0</v>
      </c>
      <c r="E1282" t="s">
        <v>11892</v>
      </c>
      <c r="F1282" t="s">
        <v>3905</v>
      </c>
      <c r="G1282" t="s">
        <v>12</v>
      </c>
      <c r="H1282" s="1">
        <v>44155</v>
      </c>
      <c r="I1282" t="str">
        <f t="shared" ref="I1282:I1345" si="20">IF(OR(G1282="Lahore", G1282="Islamabad", G1282="Karachi"), G1282, "")</f>
        <v>Islamabad</v>
      </c>
    </row>
    <row r="1283" spans="1:9" ht="43.2" x14ac:dyDescent="0.3">
      <c r="A1283" t="s">
        <v>1094</v>
      </c>
      <c r="C1283" t="s">
        <v>5127</v>
      </c>
      <c r="D1283">
        <v>0</v>
      </c>
      <c r="E1283" t="s">
        <v>11892</v>
      </c>
      <c r="F1283" s="2" t="s">
        <v>5128</v>
      </c>
      <c r="G1283" t="s">
        <v>35</v>
      </c>
      <c r="H1283" s="1">
        <v>44112</v>
      </c>
      <c r="I1283" t="str">
        <f t="shared" si="20"/>
        <v>Lahore</v>
      </c>
    </row>
    <row r="1284" spans="1:9" ht="14.4" x14ac:dyDescent="0.3">
      <c r="A1284" t="s">
        <v>8563</v>
      </c>
      <c r="C1284" t="s">
        <v>8564</v>
      </c>
      <c r="D1284">
        <v>0</v>
      </c>
      <c r="E1284" t="s">
        <v>11892</v>
      </c>
      <c r="F1284" t="s">
        <v>8565</v>
      </c>
      <c r="G1284" t="s">
        <v>35</v>
      </c>
      <c r="H1284" s="1">
        <v>43969</v>
      </c>
      <c r="I1284" t="str">
        <f t="shared" si="20"/>
        <v>Lahore</v>
      </c>
    </row>
    <row r="1285" spans="1:9" ht="14.4" x14ac:dyDescent="0.3">
      <c r="A1285" t="s">
        <v>10922</v>
      </c>
      <c r="B1285" t="s">
        <v>42</v>
      </c>
      <c r="C1285" t="s">
        <v>10920</v>
      </c>
      <c r="D1285">
        <v>2</v>
      </c>
      <c r="E1285" t="s">
        <v>11892</v>
      </c>
      <c r="F1285" t="s">
        <v>10923</v>
      </c>
      <c r="G1285" t="s">
        <v>35</v>
      </c>
      <c r="H1285" s="1">
        <v>43861</v>
      </c>
      <c r="I1285" t="str">
        <f t="shared" si="20"/>
        <v>Lahore</v>
      </c>
    </row>
    <row r="1286" spans="1:9" ht="14.4" x14ac:dyDescent="0.3">
      <c r="A1286" t="s">
        <v>8680</v>
      </c>
      <c r="C1286" t="s">
        <v>8564</v>
      </c>
      <c r="D1286">
        <v>3</v>
      </c>
      <c r="E1286" t="s">
        <v>11892</v>
      </c>
      <c r="F1286" t="s">
        <v>8681</v>
      </c>
      <c r="G1286" t="s">
        <v>35</v>
      </c>
      <c r="H1286" s="1">
        <v>43962</v>
      </c>
      <c r="I1286" t="str">
        <f t="shared" si="20"/>
        <v>Lahore</v>
      </c>
    </row>
    <row r="1287" spans="1:9" ht="14.4" x14ac:dyDescent="0.3">
      <c r="A1287" t="s">
        <v>20</v>
      </c>
      <c r="B1287" t="s">
        <v>9</v>
      </c>
      <c r="C1287" t="s">
        <v>21</v>
      </c>
      <c r="D1287">
        <v>0</v>
      </c>
      <c r="E1287" t="s">
        <v>11872</v>
      </c>
      <c r="F1287" t="s">
        <v>22</v>
      </c>
      <c r="G1287" t="s">
        <v>12</v>
      </c>
      <c r="H1287" s="1">
        <v>44264</v>
      </c>
      <c r="I1287" t="str">
        <f t="shared" si="20"/>
        <v>Islamabad</v>
      </c>
    </row>
    <row r="1288" spans="1:9" ht="14.4" x14ac:dyDescent="0.3">
      <c r="A1288" t="s">
        <v>777</v>
      </c>
      <c r="B1288" t="s">
        <v>78</v>
      </c>
      <c r="C1288" t="s">
        <v>21</v>
      </c>
      <c r="D1288">
        <v>0</v>
      </c>
      <c r="E1288" t="s">
        <v>11872</v>
      </c>
      <c r="F1288" t="s">
        <v>778</v>
      </c>
      <c r="G1288" t="s">
        <v>16</v>
      </c>
      <c r="H1288" s="1">
        <v>44265</v>
      </c>
      <c r="I1288" t="str">
        <f t="shared" si="20"/>
        <v>Karachi</v>
      </c>
    </row>
    <row r="1289" spans="1:9" ht="28.8" x14ac:dyDescent="0.3">
      <c r="A1289" t="s">
        <v>779</v>
      </c>
      <c r="B1289" t="s">
        <v>78</v>
      </c>
      <c r="C1289" t="s">
        <v>21</v>
      </c>
      <c r="D1289">
        <v>0</v>
      </c>
      <c r="E1289" t="s">
        <v>11872</v>
      </c>
      <c r="F1289" s="2" t="s">
        <v>780</v>
      </c>
      <c r="G1289" t="s">
        <v>16</v>
      </c>
      <c r="H1289" s="1">
        <v>44265</v>
      </c>
      <c r="I1289" t="str">
        <f t="shared" si="20"/>
        <v>Karachi</v>
      </c>
    </row>
    <row r="1290" spans="1:9" ht="14.4" x14ac:dyDescent="0.3">
      <c r="A1290" t="s">
        <v>934</v>
      </c>
      <c r="C1290" t="s">
        <v>935</v>
      </c>
      <c r="D1290">
        <v>0</v>
      </c>
      <c r="E1290" t="s">
        <v>11872</v>
      </c>
      <c r="F1290" t="s">
        <v>936</v>
      </c>
      <c r="G1290" t="s">
        <v>16</v>
      </c>
      <c r="H1290" s="1">
        <v>44258</v>
      </c>
      <c r="I1290" t="str">
        <f t="shared" si="20"/>
        <v>Karachi</v>
      </c>
    </row>
    <row r="1291" spans="1:9" ht="14.4" x14ac:dyDescent="0.3">
      <c r="A1291" t="s">
        <v>946</v>
      </c>
      <c r="B1291" t="s">
        <v>78</v>
      </c>
      <c r="C1291" t="s">
        <v>947</v>
      </c>
      <c r="D1291">
        <v>0</v>
      </c>
      <c r="E1291" t="s">
        <v>11872</v>
      </c>
      <c r="F1291" t="s">
        <v>948</v>
      </c>
      <c r="G1291" t="s">
        <v>12</v>
      </c>
      <c r="H1291" s="1">
        <v>44258</v>
      </c>
      <c r="I1291" t="str">
        <f t="shared" si="20"/>
        <v>Islamabad</v>
      </c>
    </row>
    <row r="1292" spans="1:9" ht="14.4" x14ac:dyDescent="0.3">
      <c r="A1292" t="s">
        <v>963</v>
      </c>
      <c r="B1292" t="s">
        <v>78</v>
      </c>
      <c r="C1292" t="s">
        <v>21</v>
      </c>
      <c r="D1292">
        <v>0</v>
      </c>
      <c r="E1292" t="s">
        <v>11872</v>
      </c>
      <c r="F1292" t="s">
        <v>964</v>
      </c>
      <c r="G1292" t="s">
        <v>16</v>
      </c>
      <c r="H1292" s="1">
        <v>44257</v>
      </c>
      <c r="I1292" t="str">
        <f t="shared" si="20"/>
        <v>Karachi</v>
      </c>
    </row>
    <row r="1293" spans="1:9" ht="14.4" x14ac:dyDescent="0.3">
      <c r="A1293" t="s">
        <v>968</v>
      </c>
      <c r="B1293" t="s">
        <v>78</v>
      </c>
      <c r="C1293" t="s">
        <v>21</v>
      </c>
      <c r="D1293">
        <v>0</v>
      </c>
      <c r="E1293" t="s">
        <v>11872</v>
      </c>
      <c r="F1293" t="s">
        <v>969</v>
      </c>
      <c r="G1293" t="s">
        <v>35</v>
      </c>
      <c r="H1293" s="1">
        <v>44257</v>
      </c>
      <c r="I1293" t="str">
        <f t="shared" si="20"/>
        <v>Lahore</v>
      </c>
    </row>
    <row r="1294" spans="1:9" ht="14.4" x14ac:dyDescent="0.3">
      <c r="A1294" t="s">
        <v>1060</v>
      </c>
      <c r="B1294" t="s">
        <v>78</v>
      </c>
      <c r="C1294" t="s">
        <v>1061</v>
      </c>
      <c r="D1294">
        <v>0</v>
      </c>
      <c r="E1294" t="s">
        <v>11872</v>
      </c>
      <c r="F1294" t="s">
        <v>1062</v>
      </c>
      <c r="G1294" t="s">
        <v>35</v>
      </c>
      <c r="H1294" s="1">
        <v>44254</v>
      </c>
      <c r="I1294" t="str">
        <f t="shared" si="20"/>
        <v>Lahore</v>
      </c>
    </row>
    <row r="1295" spans="1:9" ht="14.4" x14ac:dyDescent="0.3">
      <c r="A1295" t="s">
        <v>1318</v>
      </c>
      <c r="C1295" t="s">
        <v>1319</v>
      </c>
      <c r="D1295">
        <v>0</v>
      </c>
      <c r="E1295" t="s">
        <v>11872</v>
      </c>
      <c r="F1295" t="s">
        <v>1320</v>
      </c>
      <c r="G1295" t="s">
        <v>12</v>
      </c>
      <c r="H1295" s="1">
        <v>44247</v>
      </c>
      <c r="I1295" t="str">
        <f t="shared" si="20"/>
        <v>Islamabad</v>
      </c>
    </row>
    <row r="1296" spans="1:9" ht="14.4" x14ac:dyDescent="0.3">
      <c r="A1296" t="s">
        <v>1434</v>
      </c>
      <c r="B1296" t="s">
        <v>78</v>
      </c>
      <c r="C1296" t="s">
        <v>947</v>
      </c>
      <c r="D1296">
        <v>0</v>
      </c>
      <c r="E1296" t="s">
        <v>11872</v>
      </c>
      <c r="F1296" t="s">
        <v>1435</v>
      </c>
      <c r="G1296" t="s">
        <v>12</v>
      </c>
      <c r="H1296" s="1">
        <v>44244</v>
      </c>
      <c r="I1296" t="str">
        <f t="shared" si="20"/>
        <v>Islamabad</v>
      </c>
    </row>
    <row r="1297" spans="1:9" ht="28.8" x14ac:dyDescent="0.3">
      <c r="A1297" t="s">
        <v>618</v>
      </c>
      <c r="C1297" t="s">
        <v>1496</v>
      </c>
      <c r="D1297">
        <v>0</v>
      </c>
      <c r="E1297" t="s">
        <v>11872</v>
      </c>
      <c r="F1297" s="2" t="s">
        <v>1497</v>
      </c>
      <c r="G1297" t="s">
        <v>16</v>
      </c>
      <c r="H1297" s="1">
        <v>44243</v>
      </c>
      <c r="I1297" t="str">
        <f t="shared" si="20"/>
        <v>Karachi</v>
      </c>
    </row>
    <row r="1298" spans="1:9" ht="14.4" x14ac:dyDescent="0.3">
      <c r="A1298" t="s">
        <v>1498</v>
      </c>
      <c r="C1298" t="s">
        <v>1496</v>
      </c>
      <c r="D1298">
        <v>0</v>
      </c>
      <c r="E1298" t="s">
        <v>11872</v>
      </c>
      <c r="F1298" t="s">
        <v>1499</v>
      </c>
      <c r="G1298" t="s">
        <v>16</v>
      </c>
      <c r="H1298" s="1">
        <v>44243</v>
      </c>
      <c r="I1298" t="str">
        <f t="shared" si="20"/>
        <v>Karachi</v>
      </c>
    </row>
    <row r="1299" spans="1:9" ht="14.4" x14ac:dyDescent="0.3">
      <c r="A1299" t="s">
        <v>1534</v>
      </c>
      <c r="C1299" t="s">
        <v>1535</v>
      </c>
      <c r="D1299">
        <v>0</v>
      </c>
      <c r="E1299" t="s">
        <v>11872</v>
      </c>
      <c r="F1299" t="s">
        <v>1536</v>
      </c>
      <c r="G1299" t="s">
        <v>12</v>
      </c>
      <c r="H1299" s="1">
        <v>44242</v>
      </c>
      <c r="I1299" t="str">
        <f t="shared" si="20"/>
        <v>Islamabad</v>
      </c>
    </row>
    <row r="1300" spans="1:9" ht="14.4" x14ac:dyDescent="0.3">
      <c r="A1300" t="s">
        <v>654</v>
      </c>
      <c r="C1300" t="s">
        <v>1744</v>
      </c>
      <c r="D1300">
        <v>0</v>
      </c>
      <c r="E1300" t="s">
        <v>11872</v>
      </c>
      <c r="F1300" t="s">
        <v>1745</v>
      </c>
      <c r="G1300" t="s">
        <v>35</v>
      </c>
      <c r="H1300" s="1">
        <v>44235</v>
      </c>
      <c r="I1300" t="str">
        <f t="shared" si="20"/>
        <v>Lahore</v>
      </c>
    </row>
    <row r="1301" spans="1:9" ht="14.4" x14ac:dyDescent="0.3">
      <c r="A1301" t="s">
        <v>2225</v>
      </c>
      <c r="C1301" t="s">
        <v>2226</v>
      </c>
      <c r="D1301">
        <v>0</v>
      </c>
      <c r="E1301" t="s">
        <v>11872</v>
      </c>
      <c r="F1301" t="s">
        <v>2227</v>
      </c>
      <c r="G1301" t="s">
        <v>12</v>
      </c>
      <c r="H1301" s="1">
        <v>44218</v>
      </c>
      <c r="I1301" t="str">
        <f t="shared" si="20"/>
        <v>Islamabad</v>
      </c>
    </row>
    <row r="1302" spans="1:9" ht="14.4" x14ac:dyDescent="0.3">
      <c r="A1302" t="s">
        <v>2245</v>
      </c>
      <c r="C1302" t="s">
        <v>2246</v>
      </c>
      <c r="D1302">
        <v>0</v>
      </c>
      <c r="E1302" t="s">
        <v>11872</v>
      </c>
      <c r="F1302" t="s">
        <v>2247</v>
      </c>
      <c r="G1302" t="s">
        <v>16</v>
      </c>
      <c r="H1302" s="1">
        <v>44217</v>
      </c>
      <c r="I1302" t="str">
        <f t="shared" si="20"/>
        <v>Karachi</v>
      </c>
    </row>
    <row r="1303" spans="1:9" ht="14.4" x14ac:dyDescent="0.3">
      <c r="A1303" t="s">
        <v>654</v>
      </c>
      <c r="C1303" t="s">
        <v>2670</v>
      </c>
      <c r="D1303">
        <v>0</v>
      </c>
      <c r="E1303" t="s">
        <v>11872</v>
      </c>
      <c r="F1303" t="s">
        <v>2671</v>
      </c>
      <c r="G1303" t="s">
        <v>16</v>
      </c>
      <c r="H1303" s="1">
        <v>44203</v>
      </c>
      <c r="I1303" t="str">
        <f t="shared" si="20"/>
        <v>Karachi</v>
      </c>
    </row>
    <row r="1304" spans="1:9" ht="14.4" x14ac:dyDescent="0.3">
      <c r="A1304" t="s">
        <v>1094</v>
      </c>
      <c r="C1304" t="s">
        <v>3292</v>
      </c>
      <c r="D1304">
        <v>0</v>
      </c>
      <c r="E1304" t="s">
        <v>11872</v>
      </c>
      <c r="F1304" t="s">
        <v>3293</v>
      </c>
      <c r="G1304" t="s">
        <v>35</v>
      </c>
      <c r="H1304" s="1">
        <v>44172</v>
      </c>
      <c r="I1304" t="str">
        <f t="shared" si="20"/>
        <v>Lahore</v>
      </c>
    </row>
    <row r="1305" spans="1:9" ht="14.4" x14ac:dyDescent="0.3">
      <c r="A1305" t="s">
        <v>4032</v>
      </c>
      <c r="C1305" t="s">
        <v>1061</v>
      </c>
      <c r="D1305">
        <v>0</v>
      </c>
      <c r="E1305" t="s">
        <v>11872</v>
      </c>
      <c r="F1305" t="s">
        <v>4033</v>
      </c>
      <c r="G1305" t="s">
        <v>35</v>
      </c>
      <c r="H1305" s="1">
        <v>44150</v>
      </c>
      <c r="I1305" t="str">
        <f t="shared" si="20"/>
        <v>Lahore</v>
      </c>
    </row>
    <row r="1306" spans="1:9" ht="14.4" x14ac:dyDescent="0.3">
      <c r="A1306" t="s">
        <v>1454</v>
      </c>
      <c r="C1306" t="s">
        <v>4162</v>
      </c>
      <c r="D1306">
        <v>0</v>
      </c>
      <c r="E1306" t="s">
        <v>11872</v>
      </c>
      <c r="F1306" t="s">
        <v>4163</v>
      </c>
      <c r="G1306" t="s">
        <v>16</v>
      </c>
      <c r="H1306" s="1">
        <v>44145</v>
      </c>
      <c r="I1306" t="str">
        <f t="shared" si="20"/>
        <v>Karachi</v>
      </c>
    </row>
    <row r="1307" spans="1:9" ht="14.4" x14ac:dyDescent="0.3">
      <c r="A1307" t="s">
        <v>4547</v>
      </c>
      <c r="C1307" t="s">
        <v>4548</v>
      </c>
      <c r="D1307">
        <v>0</v>
      </c>
      <c r="E1307" t="s">
        <v>11872</v>
      </c>
      <c r="F1307" t="s">
        <v>4549</v>
      </c>
      <c r="G1307" t="s">
        <v>12</v>
      </c>
      <c r="H1307" s="1">
        <v>44132</v>
      </c>
      <c r="I1307" t="str">
        <f t="shared" si="20"/>
        <v>Islamabad</v>
      </c>
    </row>
    <row r="1308" spans="1:9" ht="57.6" x14ac:dyDescent="0.3">
      <c r="A1308" t="s">
        <v>5045</v>
      </c>
      <c r="C1308" t="s">
        <v>5043</v>
      </c>
      <c r="D1308">
        <v>0</v>
      </c>
      <c r="E1308" t="s">
        <v>11872</v>
      </c>
      <c r="F1308" s="2" t="s">
        <v>5046</v>
      </c>
      <c r="G1308" t="s">
        <v>12</v>
      </c>
      <c r="H1308" s="1">
        <v>44115</v>
      </c>
      <c r="I1308" t="str">
        <f t="shared" si="20"/>
        <v>Islamabad</v>
      </c>
    </row>
    <row r="1309" spans="1:9" ht="14.4" x14ac:dyDescent="0.3">
      <c r="A1309" t="s">
        <v>682</v>
      </c>
      <c r="C1309" t="s">
        <v>5895</v>
      </c>
      <c r="D1309">
        <v>0</v>
      </c>
      <c r="E1309" t="s">
        <v>11872</v>
      </c>
      <c r="F1309" t="s">
        <v>5896</v>
      </c>
      <c r="G1309" t="s">
        <v>35</v>
      </c>
      <c r="H1309" s="1">
        <v>44087</v>
      </c>
      <c r="I1309" t="str">
        <f t="shared" si="20"/>
        <v>Lahore</v>
      </c>
    </row>
    <row r="1310" spans="1:9" ht="14.4" x14ac:dyDescent="0.3">
      <c r="A1310" t="s">
        <v>7360</v>
      </c>
      <c r="C1310" t="s">
        <v>7361</v>
      </c>
      <c r="D1310">
        <v>0</v>
      </c>
      <c r="E1310" t="s">
        <v>11872</v>
      </c>
      <c r="F1310" t="s">
        <v>7362</v>
      </c>
      <c r="G1310" t="s">
        <v>12</v>
      </c>
      <c r="H1310" s="1">
        <v>44029</v>
      </c>
      <c r="I1310" t="str">
        <f t="shared" si="20"/>
        <v>Islamabad</v>
      </c>
    </row>
    <row r="1311" spans="1:9" ht="14.4" x14ac:dyDescent="0.3">
      <c r="A1311" t="s">
        <v>8990</v>
      </c>
      <c r="B1311" t="s">
        <v>78</v>
      </c>
      <c r="C1311" t="s">
        <v>21</v>
      </c>
      <c r="D1311">
        <v>0</v>
      </c>
      <c r="E1311" t="s">
        <v>11872</v>
      </c>
      <c r="F1311" t="s">
        <v>8991</v>
      </c>
      <c r="G1311" t="s">
        <v>16</v>
      </c>
      <c r="H1311" s="1">
        <v>43941</v>
      </c>
      <c r="I1311" t="str">
        <f t="shared" si="20"/>
        <v>Karachi</v>
      </c>
    </row>
    <row r="1312" spans="1:9" ht="14.4" x14ac:dyDescent="0.3">
      <c r="A1312" t="s">
        <v>9083</v>
      </c>
      <c r="B1312" t="s">
        <v>78</v>
      </c>
      <c r="C1312" t="s">
        <v>21</v>
      </c>
      <c r="D1312">
        <v>0</v>
      </c>
      <c r="E1312" t="s">
        <v>11872</v>
      </c>
      <c r="F1312" t="s">
        <v>9084</v>
      </c>
      <c r="G1312" t="s">
        <v>35</v>
      </c>
      <c r="H1312" s="1">
        <v>43936</v>
      </c>
      <c r="I1312" t="str">
        <f t="shared" si="20"/>
        <v>Lahore</v>
      </c>
    </row>
    <row r="1313" spans="1:9" ht="14.4" x14ac:dyDescent="0.3">
      <c r="A1313" t="s">
        <v>9106</v>
      </c>
      <c r="B1313" t="s">
        <v>9</v>
      </c>
      <c r="C1313" t="s">
        <v>21</v>
      </c>
      <c r="D1313">
        <v>0</v>
      </c>
      <c r="E1313" t="s">
        <v>11872</v>
      </c>
      <c r="F1313" t="s">
        <v>9107</v>
      </c>
      <c r="G1313" t="s">
        <v>16</v>
      </c>
      <c r="H1313" s="1">
        <v>43935</v>
      </c>
      <c r="I1313" t="str">
        <f t="shared" si="20"/>
        <v>Karachi</v>
      </c>
    </row>
    <row r="1314" spans="1:9" ht="14.4" x14ac:dyDescent="0.3">
      <c r="A1314" t="s">
        <v>2457</v>
      </c>
      <c r="B1314" t="s">
        <v>78</v>
      </c>
      <c r="C1314" t="s">
        <v>21</v>
      </c>
      <c r="D1314">
        <v>0</v>
      </c>
      <c r="E1314" t="s">
        <v>11872</v>
      </c>
      <c r="F1314" t="s">
        <v>9142</v>
      </c>
      <c r="G1314" t="s">
        <v>16</v>
      </c>
      <c r="H1314" s="1">
        <v>43933</v>
      </c>
      <c r="I1314" t="str">
        <f t="shared" si="20"/>
        <v>Karachi</v>
      </c>
    </row>
    <row r="1315" spans="1:9" ht="14.4" x14ac:dyDescent="0.3">
      <c r="A1315" t="s">
        <v>9274</v>
      </c>
      <c r="B1315" t="s">
        <v>78</v>
      </c>
      <c r="C1315" t="s">
        <v>21</v>
      </c>
      <c r="D1315">
        <v>0</v>
      </c>
      <c r="E1315" t="s">
        <v>11872</v>
      </c>
      <c r="F1315" t="s">
        <v>9275</v>
      </c>
      <c r="G1315" t="s">
        <v>16</v>
      </c>
      <c r="H1315" s="1">
        <v>43923</v>
      </c>
      <c r="I1315" t="str">
        <f t="shared" si="20"/>
        <v>Karachi</v>
      </c>
    </row>
    <row r="1316" spans="1:9" ht="14.4" x14ac:dyDescent="0.3">
      <c r="A1316" t="s">
        <v>9278</v>
      </c>
      <c r="B1316" t="s">
        <v>78</v>
      </c>
      <c r="C1316" t="s">
        <v>21</v>
      </c>
      <c r="D1316">
        <v>0</v>
      </c>
      <c r="E1316" t="s">
        <v>11872</v>
      </c>
      <c r="F1316" t="s">
        <v>9279</v>
      </c>
      <c r="G1316" t="s">
        <v>16</v>
      </c>
      <c r="H1316" s="1">
        <v>43923</v>
      </c>
      <c r="I1316" t="str">
        <f t="shared" si="20"/>
        <v>Karachi</v>
      </c>
    </row>
    <row r="1317" spans="1:9" ht="14.4" x14ac:dyDescent="0.3">
      <c r="A1317" t="s">
        <v>9280</v>
      </c>
      <c r="B1317" t="s">
        <v>78</v>
      </c>
      <c r="C1317" t="s">
        <v>21</v>
      </c>
      <c r="D1317">
        <v>0</v>
      </c>
      <c r="E1317" t="s">
        <v>11872</v>
      </c>
      <c r="F1317" t="s">
        <v>9275</v>
      </c>
      <c r="G1317" t="s">
        <v>16</v>
      </c>
      <c r="H1317" s="1">
        <v>43923</v>
      </c>
      <c r="I1317" t="str">
        <f t="shared" si="20"/>
        <v>Karachi</v>
      </c>
    </row>
    <row r="1318" spans="1:9" ht="14.4" x14ac:dyDescent="0.3">
      <c r="A1318" t="s">
        <v>9281</v>
      </c>
      <c r="B1318" t="s">
        <v>78</v>
      </c>
      <c r="C1318" t="s">
        <v>21</v>
      </c>
      <c r="D1318">
        <v>0</v>
      </c>
      <c r="E1318" t="s">
        <v>11872</v>
      </c>
      <c r="F1318" t="s">
        <v>9282</v>
      </c>
      <c r="G1318" t="s">
        <v>16</v>
      </c>
      <c r="H1318" s="1">
        <v>43923</v>
      </c>
      <c r="I1318" t="str">
        <f t="shared" si="20"/>
        <v>Karachi</v>
      </c>
    </row>
    <row r="1319" spans="1:9" ht="14.4" x14ac:dyDescent="0.3">
      <c r="A1319" t="s">
        <v>1217</v>
      </c>
      <c r="C1319" t="s">
        <v>9462</v>
      </c>
      <c r="D1319">
        <v>0</v>
      </c>
      <c r="E1319" t="s">
        <v>11872</v>
      </c>
      <c r="F1319" t="s">
        <v>9463</v>
      </c>
      <c r="G1319" t="s">
        <v>35</v>
      </c>
      <c r="H1319" s="1">
        <v>43914</v>
      </c>
      <c r="I1319" t="str">
        <f t="shared" si="20"/>
        <v>Lahore</v>
      </c>
    </row>
    <row r="1320" spans="1:9" ht="14.4" x14ac:dyDescent="0.3">
      <c r="A1320" t="s">
        <v>4542</v>
      </c>
      <c r="B1320" t="s">
        <v>78</v>
      </c>
      <c r="C1320" t="s">
        <v>9651</v>
      </c>
      <c r="D1320">
        <v>0</v>
      </c>
      <c r="E1320" t="s">
        <v>11872</v>
      </c>
      <c r="F1320" t="s">
        <v>9652</v>
      </c>
      <c r="G1320" t="s">
        <v>35</v>
      </c>
      <c r="H1320" s="1">
        <v>43902</v>
      </c>
      <c r="I1320" t="str">
        <f t="shared" si="20"/>
        <v>Lahore</v>
      </c>
    </row>
    <row r="1321" spans="1:9" ht="14.4" x14ac:dyDescent="0.3">
      <c r="A1321" t="s">
        <v>1283</v>
      </c>
      <c r="C1321" t="s">
        <v>9681</v>
      </c>
      <c r="D1321">
        <v>0</v>
      </c>
      <c r="E1321" t="s">
        <v>11872</v>
      </c>
      <c r="F1321" t="s">
        <v>9682</v>
      </c>
      <c r="G1321" t="s">
        <v>16</v>
      </c>
      <c r="H1321" s="1">
        <v>43901</v>
      </c>
      <c r="I1321" t="str">
        <f t="shared" si="20"/>
        <v>Karachi</v>
      </c>
    </row>
    <row r="1322" spans="1:9" ht="14.4" x14ac:dyDescent="0.3">
      <c r="A1322" t="s">
        <v>1016</v>
      </c>
      <c r="C1322" t="s">
        <v>2940</v>
      </c>
      <c r="D1322">
        <v>0</v>
      </c>
      <c r="E1322" t="s">
        <v>11872</v>
      </c>
      <c r="F1322" t="s">
        <v>9740</v>
      </c>
      <c r="G1322" t="s">
        <v>35</v>
      </c>
      <c r="H1322" s="1">
        <v>43899</v>
      </c>
      <c r="I1322" t="str">
        <f t="shared" si="20"/>
        <v>Lahore</v>
      </c>
    </row>
    <row r="1323" spans="1:9" ht="14.4" x14ac:dyDescent="0.3">
      <c r="A1323" t="s">
        <v>9948</v>
      </c>
      <c r="C1323" t="s">
        <v>9949</v>
      </c>
      <c r="D1323">
        <v>0</v>
      </c>
      <c r="E1323" t="s">
        <v>11872</v>
      </c>
      <c r="F1323" t="s">
        <v>9950</v>
      </c>
      <c r="G1323" t="s">
        <v>35</v>
      </c>
      <c r="H1323" s="1">
        <v>43892</v>
      </c>
      <c r="I1323" t="str">
        <f t="shared" si="20"/>
        <v>Lahore</v>
      </c>
    </row>
    <row r="1324" spans="1:9" ht="14.4" x14ac:dyDescent="0.3">
      <c r="A1324" t="s">
        <v>10132</v>
      </c>
      <c r="B1324" t="s">
        <v>9</v>
      </c>
      <c r="C1324" t="s">
        <v>1514</v>
      </c>
      <c r="D1324">
        <v>0</v>
      </c>
      <c r="E1324" t="s">
        <v>11872</v>
      </c>
      <c r="F1324" t="s">
        <v>10133</v>
      </c>
      <c r="G1324" t="s">
        <v>603</v>
      </c>
      <c r="H1324" s="1">
        <v>43887</v>
      </c>
      <c r="I1324" t="str">
        <f t="shared" si="20"/>
        <v/>
      </c>
    </row>
    <row r="1325" spans="1:9" ht="14.4" x14ac:dyDescent="0.3">
      <c r="A1325" t="s">
        <v>10395</v>
      </c>
      <c r="C1325" t="s">
        <v>10396</v>
      </c>
      <c r="D1325">
        <v>0</v>
      </c>
      <c r="E1325" t="s">
        <v>11872</v>
      </c>
      <c r="F1325" t="s">
        <v>10397</v>
      </c>
      <c r="G1325" t="s">
        <v>35</v>
      </c>
      <c r="H1325" s="1">
        <v>43880</v>
      </c>
      <c r="I1325" t="str">
        <f t="shared" si="20"/>
        <v>Lahore</v>
      </c>
    </row>
    <row r="1326" spans="1:9" ht="14.4" x14ac:dyDescent="0.3">
      <c r="A1326" t="s">
        <v>1016</v>
      </c>
      <c r="C1326" t="s">
        <v>3762</v>
      </c>
      <c r="D1326">
        <v>0</v>
      </c>
      <c r="E1326" t="s">
        <v>11872</v>
      </c>
      <c r="F1326" t="s">
        <v>10843</v>
      </c>
      <c r="G1326" t="s">
        <v>165</v>
      </c>
      <c r="H1326" s="1">
        <v>43865</v>
      </c>
      <c r="I1326" t="str">
        <f t="shared" si="20"/>
        <v/>
      </c>
    </row>
    <row r="1327" spans="1:9" ht="14.4" x14ac:dyDescent="0.3">
      <c r="A1327" t="s">
        <v>3751</v>
      </c>
      <c r="C1327" t="s">
        <v>10908</v>
      </c>
      <c r="D1327">
        <v>0</v>
      </c>
      <c r="E1327" t="s">
        <v>11872</v>
      </c>
      <c r="F1327" t="s">
        <v>10909</v>
      </c>
      <c r="G1327" t="s">
        <v>35</v>
      </c>
      <c r="H1327" s="1">
        <v>43862</v>
      </c>
      <c r="I1327" t="str">
        <f t="shared" si="20"/>
        <v>Lahore</v>
      </c>
    </row>
    <row r="1328" spans="1:9" ht="14.4" x14ac:dyDescent="0.3">
      <c r="A1328" t="s">
        <v>10964</v>
      </c>
      <c r="B1328" t="s">
        <v>78</v>
      </c>
      <c r="C1328" t="s">
        <v>10965</v>
      </c>
      <c r="D1328">
        <v>0</v>
      </c>
      <c r="E1328" t="s">
        <v>11872</v>
      </c>
      <c r="F1328" t="s">
        <v>10966</v>
      </c>
      <c r="G1328" t="s">
        <v>12</v>
      </c>
      <c r="H1328" s="1">
        <v>43860</v>
      </c>
      <c r="I1328" t="str">
        <f t="shared" si="20"/>
        <v>Islamabad</v>
      </c>
    </row>
    <row r="1329" spans="1:9" ht="14.4" x14ac:dyDescent="0.3">
      <c r="A1329" t="s">
        <v>654</v>
      </c>
      <c r="C1329" t="s">
        <v>11276</v>
      </c>
      <c r="D1329">
        <v>0</v>
      </c>
      <c r="E1329" t="s">
        <v>11872</v>
      </c>
      <c r="F1329" t="s">
        <v>11277</v>
      </c>
      <c r="G1329" t="s">
        <v>165</v>
      </c>
      <c r="H1329" s="1">
        <v>43846</v>
      </c>
      <c r="I1329" t="str">
        <f t="shared" si="20"/>
        <v/>
      </c>
    </row>
    <row r="1330" spans="1:9" ht="14.4" x14ac:dyDescent="0.3">
      <c r="A1330" t="s">
        <v>20</v>
      </c>
      <c r="C1330" t="s">
        <v>21</v>
      </c>
      <c r="D1330">
        <v>0</v>
      </c>
      <c r="E1330" t="s">
        <v>11872</v>
      </c>
      <c r="F1330" t="s">
        <v>22</v>
      </c>
      <c r="G1330" t="s">
        <v>12</v>
      </c>
      <c r="H1330" s="1">
        <v>44264</v>
      </c>
      <c r="I1330" t="str">
        <f t="shared" si="20"/>
        <v>Islamabad</v>
      </c>
    </row>
    <row r="1331" spans="1:9" ht="14.4" x14ac:dyDescent="0.3">
      <c r="A1331" t="s">
        <v>777</v>
      </c>
      <c r="C1331" t="s">
        <v>21</v>
      </c>
      <c r="D1331">
        <v>0</v>
      </c>
      <c r="E1331" t="s">
        <v>11872</v>
      </c>
      <c r="F1331" t="s">
        <v>778</v>
      </c>
      <c r="G1331" t="s">
        <v>16</v>
      </c>
      <c r="H1331" s="1">
        <v>44265</v>
      </c>
      <c r="I1331" t="str">
        <f t="shared" si="20"/>
        <v>Karachi</v>
      </c>
    </row>
    <row r="1332" spans="1:9" ht="28.8" x14ac:dyDescent="0.3">
      <c r="A1332" t="s">
        <v>779</v>
      </c>
      <c r="C1332" t="s">
        <v>21</v>
      </c>
      <c r="D1332">
        <v>0</v>
      </c>
      <c r="E1332" t="s">
        <v>11872</v>
      </c>
      <c r="F1332" s="2" t="s">
        <v>780</v>
      </c>
      <c r="G1332" t="s">
        <v>16</v>
      </c>
      <c r="H1332" s="1">
        <v>44265</v>
      </c>
      <c r="I1332" t="str">
        <f t="shared" si="20"/>
        <v>Karachi</v>
      </c>
    </row>
    <row r="1333" spans="1:9" ht="14.4" x14ac:dyDescent="0.3">
      <c r="A1333" t="s">
        <v>946</v>
      </c>
      <c r="C1333" t="s">
        <v>947</v>
      </c>
      <c r="D1333">
        <v>0</v>
      </c>
      <c r="E1333" t="s">
        <v>11872</v>
      </c>
      <c r="F1333" t="s">
        <v>948</v>
      </c>
      <c r="G1333" t="s">
        <v>12</v>
      </c>
      <c r="H1333" s="1">
        <v>44258</v>
      </c>
      <c r="I1333" t="str">
        <f t="shared" si="20"/>
        <v>Islamabad</v>
      </c>
    </row>
    <row r="1334" spans="1:9" ht="14.4" x14ac:dyDescent="0.3">
      <c r="A1334" t="s">
        <v>963</v>
      </c>
      <c r="C1334" t="s">
        <v>21</v>
      </c>
      <c r="D1334">
        <v>0</v>
      </c>
      <c r="E1334" t="s">
        <v>11872</v>
      </c>
      <c r="F1334" t="s">
        <v>964</v>
      </c>
      <c r="G1334" t="s">
        <v>16</v>
      </c>
      <c r="H1334" s="1">
        <v>44257</v>
      </c>
      <c r="I1334" t="str">
        <f t="shared" si="20"/>
        <v>Karachi</v>
      </c>
    </row>
    <row r="1335" spans="1:9" ht="14.4" x14ac:dyDescent="0.3">
      <c r="A1335" t="s">
        <v>968</v>
      </c>
      <c r="C1335" t="s">
        <v>21</v>
      </c>
      <c r="D1335">
        <v>0</v>
      </c>
      <c r="E1335" t="s">
        <v>11872</v>
      </c>
      <c r="F1335" t="s">
        <v>969</v>
      </c>
      <c r="G1335" t="s">
        <v>35</v>
      </c>
      <c r="H1335" s="1">
        <v>44257</v>
      </c>
      <c r="I1335" t="str">
        <f t="shared" si="20"/>
        <v>Lahore</v>
      </c>
    </row>
    <row r="1336" spans="1:9" ht="14.4" x14ac:dyDescent="0.3">
      <c r="A1336" t="s">
        <v>1060</v>
      </c>
      <c r="C1336" t="s">
        <v>1061</v>
      </c>
      <c r="D1336">
        <v>0</v>
      </c>
      <c r="E1336" t="s">
        <v>11872</v>
      </c>
      <c r="F1336" t="s">
        <v>1062</v>
      </c>
      <c r="G1336" t="s">
        <v>35</v>
      </c>
      <c r="H1336" s="1">
        <v>44254</v>
      </c>
      <c r="I1336" t="str">
        <f t="shared" si="20"/>
        <v>Lahore</v>
      </c>
    </row>
    <row r="1337" spans="1:9" ht="14.4" x14ac:dyDescent="0.3">
      <c r="A1337" t="s">
        <v>1434</v>
      </c>
      <c r="C1337" t="s">
        <v>947</v>
      </c>
      <c r="D1337">
        <v>0</v>
      </c>
      <c r="E1337" t="s">
        <v>11872</v>
      </c>
      <c r="F1337" t="s">
        <v>1435</v>
      </c>
      <c r="G1337" t="s">
        <v>12</v>
      </c>
      <c r="H1337" s="1">
        <v>44244</v>
      </c>
      <c r="I1337" t="str">
        <f t="shared" si="20"/>
        <v>Islamabad</v>
      </c>
    </row>
    <row r="1338" spans="1:9" ht="14.4" x14ac:dyDescent="0.3">
      <c r="A1338" t="s">
        <v>1411</v>
      </c>
      <c r="C1338" t="s">
        <v>1412</v>
      </c>
      <c r="D1338">
        <v>0</v>
      </c>
      <c r="E1338" t="s">
        <v>11872</v>
      </c>
      <c r="F1338" t="s">
        <v>1413</v>
      </c>
      <c r="G1338" t="s">
        <v>35</v>
      </c>
      <c r="H1338" s="1">
        <v>44245</v>
      </c>
      <c r="I1338" t="str">
        <f t="shared" si="20"/>
        <v>Lahore</v>
      </c>
    </row>
    <row r="1339" spans="1:9" ht="14.4" x14ac:dyDescent="0.3">
      <c r="A1339" t="s">
        <v>1414</v>
      </c>
      <c r="C1339" t="s">
        <v>1412</v>
      </c>
      <c r="D1339">
        <v>0</v>
      </c>
      <c r="E1339" t="s">
        <v>11872</v>
      </c>
      <c r="F1339" t="s">
        <v>1415</v>
      </c>
      <c r="G1339" t="s">
        <v>35</v>
      </c>
      <c r="H1339" s="1">
        <v>44245</v>
      </c>
      <c r="I1339" t="str">
        <f t="shared" si="20"/>
        <v>Lahore</v>
      </c>
    </row>
    <row r="1340" spans="1:9" ht="14.4" x14ac:dyDescent="0.3">
      <c r="A1340" t="s">
        <v>1454</v>
      </c>
      <c r="C1340" t="s">
        <v>1455</v>
      </c>
      <c r="D1340">
        <v>0</v>
      </c>
      <c r="E1340" t="s">
        <v>11872</v>
      </c>
      <c r="F1340" t="s">
        <v>1456</v>
      </c>
      <c r="G1340" t="s">
        <v>16</v>
      </c>
      <c r="H1340" s="1">
        <v>44244</v>
      </c>
      <c r="I1340" t="str">
        <f t="shared" si="20"/>
        <v>Karachi</v>
      </c>
    </row>
    <row r="1341" spans="1:9" ht="28.8" x14ac:dyDescent="0.3">
      <c r="A1341" t="s">
        <v>779</v>
      </c>
      <c r="B1341" t="s">
        <v>78</v>
      </c>
      <c r="C1341" t="s">
        <v>21</v>
      </c>
      <c r="D1341">
        <v>0</v>
      </c>
      <c r="E1341" t="s">
        <v>11872</v>
      </c>
      <c r="F1341" s="2" t="s">
        <v>780</v>
      </c>
      <c r="G1341" t="s">
        <v>16</v>
      </c>
      <c r="H1341" s="1">
        <v>44228</v>
      </c>
      <c r="I1341" t="str">
        <f t="shared" si="20"/>
        <v>Karachi</v>
      </c>
    </row>
    <row r="1342" spans="1:9" ht="14.4" x14ac:dyDescent="0.3">
      <c r="A1342" t="s">
        <v>777</v>
      </c>
      <c r="B1342" t="s">
        <v>9</v>
      </c>
      <c r="C1342" t="s">
        <v>21</v>
      </c>
      <c r="D1342">
        <v>0</v>
      </c>
      <c r="E1342" t="s">
        <v>11872</v>
      </c>
      <c r="F1342" t="s">
        <v>778</v>
      </c>
      <c r="G1342" t="s">
        <v>16</v>
      </c>
      <c r="H1342" s="1">
        <v>44228</v>
      </c>
      <c r="I1342" t="str">
        <f t="shared" si="20"/>
        <v>Karachi</v>
      </c>
    </row>
    <row r="1343" spans="1:9" ht="14.4" x14ac:dyDescent="0.3">
      <c r="A1343" t="s">
        <v>963</v>
      </c>
      <c r="B1343" t="s">
        <v>78</v>
      </c>
      <c r="C1343" t="s">
        <v>21</v>
      </c>
      <c r="D1343">
        <v>0</v>
      </c>
      <c r="E1343" t="s">
        <v>11872</v>
      </c>
      <c r="F1343" t="s">
        <v>964</v>
      </c>
      <c r="G1343" t="s">
        <v>16</v>
      </c>
      <c r="H1343" s="1">
        <v>44228</v>
      </c>
      <c r="I1343" t="str">
        <f t="shared" si="20"/>
        <v>Karachi</v>
      </c>
    </row>
    <row r="1344" spans="1:9" ht="14.4" x14ac:dyDescent="0.3">
      <c r="A1344" t="s">
        <v>20</v>
      </c>
      <c r="B1344" t="s">
        <v>9</v>
      </c>
      <c r="C1344" t="s">
        <v>21</v>
      </c>
      <c r="D1344">
        <v>0</v>
      </c>
      <c r="E1344" t="s">
        <v>11872</v>
      </c>
      <c r="F1344" t="s">
        <v>22</v>
      </c>
      <c r="G1344" t="s">
        <v>16</v>
      </c>
      <c r="H1344" s="1">
        <v>44228</v>
      </c>
      <c r="I1344" t="str">
        <f t="shared" si="20"/>
        <v>Karachi</v>
      </c>
    </row>
    <row r="1345" spans="1:9" ht="43.2" x14ac:dyDescent="0.3">
      <c r="A1345" t="s">
        <v>2457</v>
      </c>
      <c r="B1345" t="s">
        <v>78</v>
      </c>
      <c r="C1345" t="s">
        <v>21</v>
      </c>
      <c r="D1345">
        <v>0</v>
      </c>
      <c r="E1345" t="s">
        <v>11872</v>
      </c>
      <c r="F1345" s="2" t="s">
        <v>2458</v>
      </c>
      <c r="G1345" t="s">
        <v>16</v>
      </c>
      <c r="H1345" s="1">
        <v>44211</v>
      </c>
      <c r="I1345" t="str">
        <f t="shared" si="20"/>
        <v>Karachi</v>
      </c>
    </row>
    <row r="1346" spans="1:9" ht="14.4" x14ac:dyDescent="0.3">
      <c r="A1346" t="s">
        <v>3078</v>
      </c>
      <c r="B1346" t="s">
        <v>9</v>
      </c>
      <c r="C1346" t="s">
        <v>21</v>
      </c>
      <c r="D1346">
        <v>0</v>
      </c>
      <c r="E1346" t="s">
        <v>11872</v>
      </c>
      <c r="F1346" t="s">
        <v>3079</v>
      </c>
      <c r="G1346" t="s">
        <v>12</v>
      </c>
      <c r="H1346" s="1">
        <v>44187</v>
      </c>
      <c r="I1346" t="str">
        <f t="shared" ref="I1346:I1409" si="21">IF(OR(G1346="Lahore", G1346="Islamabad", G1346="Karachi"), G1346, "")</f>
        <v>Islamabad</v>
      </c>
    </row>
    <row r="1347" spans="1:9" ht="14.4" x14ac:dyDescent="0.3">
      <c r="A1347" t="s">
        <v>3080</v>
      </c>
      <c r="B1347" t="s">
        <v>78</v>
      </c>
      <c r="C1347" t="s">
        <v>21</v>
      </c>
      <c r="D1347">
        <v>0</v>
      </c>
      <c r="E1347" t="s">
        <v>11872</v>
      </c>
      <c r="F1347" t="s">
        <v>3081</v>
      </c>
      <c r="G1347" t="s">
        <v>16</v>
      </c>
      <c r="H1347" s="1">
        <v>44187</v>
      </c>
      <c r="I1347" t="str">
        <f t="shared" si="21"/>
        <v>Karachi</v>
      </c>
    </row>
    <row r="1348" spans="1:9" ht="14.4" x14ac:dyDescent="0.3">
      <c r="A1348" t="s">
        <v>777</v>
      </c>
      <c r="B1348" t="s">
        <v>78</v>
      </c>
      <c r="C1348" t="s">
        <v>21</v>
      </c>
      <c r="D1348">
        <v>0</v>
      </c>
      <c r="E1348" t="s">
        <v>11872</v>
      </c>
      <c r="F1348" t="s">
        <v>778</v>
      </c>
      <c r="G1348" t="s">
        <v>16</v>
      </c>
      <c r="H1348" s="1">
        <v>44187</v>
      </c>
      <c r="I1348" t="str">
        <f t="shared" si="21"/>
        <v>Karachi</v>
      </c>
    </row>
    <row r="1349" spans="1:9" ht="57.6" x14ac:dyDescent="0.3">
      <c r="A1349" t="s">
        <v>3082</v>
      </c>
      <c r="B1349" t="s">
        <v>78</v>
      </c>
      <c r="C1349" t="s">
        <v>21</v>
      </c>
      <c r="D1349">
        <v>0</v>
      </c>
      <c r="E1349" t="s">
        <v>11872</v>
      </c>
      <c r="F1349" s="2" t="s">
        <v>3083</v>
      </c>
      <c r="G1349" t="s">
        <v>35</v>
      </c>
      <c r="H1349" s="1">
        <v>44187</v>
      </c>
      <c r="I1349" t="str">
        <f t="shared" si="21"/>
        <v>Lahore</v>
      </c>
    </row>
    <row r="1350" spans="1:9" ht="14.4" x14ac:dyDescent="0.3">
      <c r="A1350" t="s">
        <v>963</v>
      </c>
      <c r="B1350" t="s">
        <v>78</v>
      </c>
      <c r="C1350" t="s">
        <v>21</v>
      </c>
      <c r="D1350">
        <v>0</v>
      </c>
      <c r="E1350" t="s">
        <v>11872</v>
      </c>
      <c r="F1350" t="s">
        <v>964</v>
      </c>
      <c r="G1350" t="s">
        <v>16</v>
      </c>
      <c r="H1350" s="1">
        <v>44187</v>
      </c>
      <c r="I1350" t="str">
        <f t="shared" si="21"/>
        <v>Karachi</v>
      </c>
    </row>
    <row r="1351" spans="1:9" ht="14.4" x14ac:dyDescent="0.3">
      <c r="A1351" t="s">
        <v>3124</v>
      </c>
      <c r="B1351" t="s">
        <v>78</v>
      </c>
      <c r="C1351" t="s">
        <v>21</v>
      </c>
      <c r="D1351">
        <v>0</v>
      </c>
      <c r="E1351" t="s">
        <v>11872</v>
      </c>
      <c r="F1351" t="s">
        <v>778</v>
      </c>
      <c r="G1351" t="s">
        <v>12</v>
      </c>
      <c r="H1351" s="1">
        <v>44186</v>
      </c>
      <c r="I1351" t="str">
        <f t="shared" si="21"/>
        <v>Islamabad</v>
      </c>
    </row>
    <row r="1352" spans="1:9" ht="14.4" x14ac:dyDescent="0.3">
      <c r="A1352" t="s">
        <v>3125</v>
      </c>
      <c r="B1352" t="s">
        <v>78</v>
      </c>
      <c r="C1352" t="s">
        <v>21</v>
      </c>
      <c r="D1352">
        <v>0</v>
      </c>
      <c r="E1352" t="s">
        <v>11872</v>
      </c>
      <c r="F1352" t="s">
        <v>3126</v>
      </c>
      <c r="G1352" t="s">
        <v>12</v>
      </c>
      <c r="H1352" s="1">
        <v>44186</v>
      </c>
      <c r="I1352" t="str">
        <f t="shared" si="21"/>
        <v>Islamabad</v>
      </c>
    </row>
    <row r="1353" spans="1:9" ht="12" customHeight="1" x14ac:dyDescent="0.3">
      <c r="A1353" t="s">
        <v>779</v>
      </c>
      <c r="B1353" t="s">
        <v>9</v>
      </c>
      <c r="C1353" t="s">
        <v>21</v>
      </c>
      <c r="D1353">
        <v>0</v>
      </c>
      <c r="E1353" t="s">
        <v>11872</v>
      </c>
      <c r="F1353" s="2" t="s">
        <v>780</v>
      </c>
      <c r="G1353" t="s">
        <v>16</v>
      </c>
      <c r="H1353" s="1">
        <v>44186</v>
      </c>
      <c r="I1353" t="str">
        <f t="shared" si="21"/>
        <v>Karachi</v>
      </c>
    </row>
    <row r="1354" spans="1:9" ht="12" customHeight="1" x14ac:dyDescent="0.3">
      <c r="A1354" t="s">
        <v>20</v>
      </c>
      <c r="B1354" t="s">
        <v>9</v>
      </c>
      <c r="C1354" t="s">
        <v>21</v>
      </c>
      <c r="D1354">
        <v>0</v>
      </c>
      <c r="E1354" t="s">
        <v>11872</v>
      </c>
      <c r="F1354" t="s">
        <v>22</v>
      </c>
      <c r="G1354" t="s">
        <v>12</v>
      </c>
      <c r="H1354" s="1">
        <v>44181</v>
      </c>
      <c r="I1354" t="str">
        <f t="shared" si="21"/>
        <v>Islamabad</v>
      </c>
    </row>
    <row r="1355" spans="1:9" ht="12" customHeight="1" x14ac:dyDescent="0.3">
      <c r="A1355" t="s">
        <v>2457</v>
      </c>
      <c r="B1355" t="s">
        <v>78</v>
      </c>
      <c r="C1355" t="s">
        <v>21</v>
      </c>
      <c r="D1355">
        <v>0</v>
      </c>
      <c r="E1355" t="s">
        <v>11872</v>
      </c>
      <c r="F1355" s="2" t="s">
        <v>2458</v>
      </c>
      <c r="G1355" t="s">
        <v>16</v>
      </c>
      <c r="H1355" s="1">
        <v>44174</v>
      </c>
      <c r="I1355" t="str">
        <f t="shared" si="21"/>
        <v>Karachi</v>
      </c>
    </row>
    <row r="1356" spans="1:9" ht="12" customHeight="1" x14ac:dyDescent="0.3">
      <c r="A1356" t="s">
        <v>3613</v>
      </c>
      <c r="B1356" t="s">
        <v>78</v>
      </c>
      <c r="C1356" t="s">
        <v>21</v>
      </c>
      <c r="D1356">
        <v>0</v>
      </c>
      <c r="E1356" t="s">
        <v>11872</v>
      </c>
      <c r="F1356" t="s">
        <v>3614</v>
      </c>
      <c r="G1356" t="s">
        <v>35</v>
      </c>
      <c r="H1356" s="1">
        <v>44168</v>
      </c>
      <c r="I1356" t="str">
        <f t="shared" si="21"/>
        <v>Lahore</v>
      </c>
    </row>
    <row r="1357" spans="1:9" ht="12" customHeight="1" x14ac:dyDescent="0.3">
      <c r="A1357" t="s">
        <v>3615</v>
      </c>
      <c r="B1357" t="s">
        <v>78</v>
      </c>
      <c r="C1357" t="s">
        <v>21</v>
      </c>
      <c r="D1357">
        <v>0</v>
      </c>
      <c r="E1357" t="s">
        <v>11872</v>
      </c>
      <c r="F1357" s="2" t="s">
        <v>3616</v>
      </c>
      <c r="G1357" t="s">
        <v>35</v>
      </c>
      <c r="H1357" s="1">
        <v>44168</v>
      </c>
      <c r="I1357" t="str">
        <f t="shared" si="21"/>
        <v>Lahore</v>
      </c>
    </row>
    <row r="1358" spans="1:9" ht="12" customHeight="1" x14ac:dyDescent="0.3">
      <c r="A1358" t="s">
        <v>3751</v>
      </c>
      <c r="C1358" t="s">
        <v>3752</v>
      </c>
      <c r="D1358">
        <v>0</v>
      </c>
      <c r="E1358" t="s">
        <v>11872</v>
      </c>
      <c r="F1358" t="s">
        <v>3753</v>
      </c>
      <c r="G1358" t="s">
        <v>35</v>
      </c>
      <c r="H1358" s="1">
        <v>44161</v>
      </c>
      <c r="I1358" t="str">
        <f t="shared" si="21"/>
        <v>Lahore</v>
      </c>
    </row>
    <row r="1359" spans="1:9" ht="12" customHeight="1" x14ac:dyDescent="0.3">
      <c r="A1359" t="s">
        <v>963</v>
      </c>
      <c r="B1359" t="s">
        <v>78</v>
      </c>
      <c r="C1359" t="s">
        <v>21</v>
      </c>
      <c r="D1359">
        <v>0</v>
      </c>
      <c r="E1359" t="s">
        <v>11872</v>
      </c>
      <c r="F1359" t="s">
        <v>964</v>
      </c>
      <c r="G1359" t="s">
        <v>12</v>
      </c>
      <c r="H1359" s="1">
        <v>44155</v>
      </c>
      <c r="I1359" t="str">
        <f t="shared" si="21"/>
        <v>Islamabad</v>
      </c>
    </row>
    <row r="1360" spans="1:9" ht="12" customHeight="1" x14ac:dyDescent="0.3">
      <c r="A1360" t="s">
        <v>779</v>
      </c>
      <c r="B1360" t="s">
        <v>9</v>
      </c>
      <c r="C1360" t="s">
        <v>21</v>
      </c>
      <c r="D1360">
        <v>0</v>
      </c>
      <c r="E1360" t="s">
        <v>11872</v>
      </c>
      <c r="F1360" s="2" t="s">
        <v>780</v>
      </c>
      <c r="G1360" t="s">
        <v>16</v>
      </c>
      <c r="H1360" s="1">
        <v>44142</v>
      </c>
      <c r="I1360" t="str">
        <f t="shared" si="21"/>
        <v>Karachi</v>
      </c>
    </row>
    <row r="1361" spans="1:9" ht="12" customHeight="1" x14ac:dyDescent="0.3">
      <c r="A1361" t="s">
        <v>3125</v>
      </c>
      <c r="B1361" t="s">
        <v>78</v>
      </c>
      <c r="C1361" t="s">
        <v>21</v>
      </c>
      <c r="D1361">
        <v>0</v>
      </c>
      <c r="E1361" t="s">
        <v>11872</v>
      </c>
      <c r="F1361" t="s">
        <v>3126</v>
      </c>
      <c r="G1361" t="s">
        <v>12</v>
      </c>
      <c r="H1361" s="1">
        <v>44142</v>
      </c>
      <c r="I1361" t="str">
        <f t="shared" si="21"/>
        <v>Islamabad</v>
      </c>
    </row>
    <row r="1362" spans="1:9" ht="12" customHeight="1" x14ac:dyDescent="0.3">
      <c r="A1362" t="s">
        <v>777</v>
      </c>
      <c r="B1362" t="s">
        <v>78</v>
      </c>
      <c r="C1362" t="s">
        <v>21</v>
      </c>
      <c r="D1362">
        <v>0</v>
      </c>
      <c r="E1362" t="s">
        <v>11872</v>
      </c>
      <c r="F1362" t="s">
        <v>778</v>
      </c>
      <c r="G1362" t="s">
        <v>16</v>
      </c>
      <c r="H1362" s="1">
        <v>44142</v>
      </c>
      <c r="I1362" t="str">
        <f t="shared" si="21"/>
        <v>Karachi</v>
      </c>
    </row>
    <row r="1363" spans="1:9" ht="12" customHeight="1" x14ac:dyDescent="0.3">
      <c r="A1363" t="s">
        <v>3078</v>
      </c>
      <c r="B1363" t="s">
        <v>78</v>
      </c>
      <c r="C1363" t="s">
        <v>21</v>
      </c>
      <c r="D1363">
        <v>0</v>
      </c>
      <c r="E1363" t="s">
        <v>11872</v>
      </c>
      <c r="F1363" t="s">
        <v>3079</v>
      </c>
      <c r="G1363" t="s">
        <v>12</v>
      </c>
      <c r="H1363" s="1">
        <v>44142</v>
      </c>
      <c r="I1363" t="str">
        <f t="shared" si="21"/>
        <v>Islamabad</v>
      </c>
    </row>
    <row r="1364" spans="1:9" ht="12" customHeight="1" x14ac:dyDescent="0.3">
      <c r="A1364" t="s">
        <v>3080</v>
      </c>
      <c r="B1364" t="s">
        <v>78</v>
      </c>
      <c r="C1364" t="s">
        <v>21</v>
      </c>
      <c r="D1364">
        <v>0</v>
      </c>
      <c r="E1364" t="s">
        <v>11872</v>
      </c>
      <c r="F1364" t="s">
        <v>3081</v>
      </c>
      <c r="G1364" t="s">
        <v>16</v>
      </c>
      <c r="H1364" s="1">
        <v>44142</v>
      </c>
      <c r="I1364" t="str">
        <f t="shared" si="21"/>
        <v>Karachi</v>
      </c>
    </row>
    <row r="1365" spans="1:9" ht="12" customHeight="1" x14ac:dyDescent="0.3">
      <c r="A1365" t="s">
        <v>20</v>
      </c>
      <c r="B1365" t="s">
        <v>9</v>
      </c>
      <c r="C1365" t="s">
        <v>21</v>
      </c>
      <c r="D1365">
        <v>0</v>
      </c>
      <c r="E1365" t="s">
        <v>11872</v>
      </c>
      <c r="F1365" t="s">
        <v>22</v>
      </c>
      <c r="G1365" t="s">
        <v>12</v>
      </c>
      <c r="H1365" s="1">
        <v>44141</v>
      </c>
      <c r="I1365" t="str">
        <f t="shared" si="21"/>
        <v>Islamabad</v>
      </c>
    </row>
    <row r="1366" spans="1:9" ht="12" customHeight="1" x14ac:dyDescent="0.3">
      <c r="A1366" t="s">
        <v>3082</v>
      </c>
      <c r="B1366" t="s">
        <v>78</v>
      </c>
      <c r="C1366" t="s">
        <v>21</v>
      </c>
      <c r="D1366">
        <v>0</v>
      </c>
      <c r="E1366" t="s">
        <v>11872</v>
      </c>
      <c r="F1366" s="2" t="s">
        <v>3083</v>
      </c>
      <c r="G1366" t="s">
        <v>35</v>
      </c>
      <c r="H1366" s="1">
        <v>44140</v>
      </c>
      <c r="I1366" t="str">
        <f t="shared" si="21"/>
        <v>Lahore</v>
      </c>
    </row>
    <row r="1367" spans="1:9" ht="12" customHeight="1" x14ac:dyDescent="0.3">
      <c r="A1367" t="s">
        <v>4276</v>
      </c>
      <c r="B1367" t="s">
        <v>78</v>
      </c>
      <c r="C1367" t="s">
        <v>21</v>
      </c>
      <c r="D1367">
        <v>0</v>
      </c>
      <c r="E1367" t="s">
        <v>11872</v>
      </c>
      <c r="F1367" t="s">
        <v>4277</v>
      </c>
      <c r="G1367" t="s">
        <v>35</v>
      </c>
      <c r="H1367" s="1">
        <v>44140</v>
      </c>
      <c r="I1367" t="str">
        <f t="shared" si="21"/>
        <v>Lahore</v>
      </c>
    </row>
    <row r="1368" spans="1:9" ht="12" customHeight="1" x14ac:dyDescent="0.3">
      <c r="A1368" t="s">
        <v>4351</v>
      </c>
      <c r="B1368" t="s">
        <v>78</v>
      </c>
      <c r="C1368" t="s">
        <v>21</v>
      </c>
      <c r="D1368">
        <v>0</v>
      </c>
      <c r="E1368" t="s">
        <v>11872</v>
      </c>
      <c r="F1368" t="s">
        <v>4352</v>
      </c>
      <c r="G1368" t="s">
        <v>16</v>
      </c>
      <c r="H1368" s="1">
        <v>44139</v>
      </c>
      <c r="I1368" t="str">
        <f t="shared" si="21"/>
        <v>Karachi</v>
      </c>
    </row>
    <row r="1369" spans="1:9" ht="12" customHeight="1" x14ac:dyDescent="0.3">
      <c r="A1369" t="s">
        <v>1148</v>
      </c>
      <c r="C1369" t="s">
        <v>4765</v>
      </c>
      <c r="D1369">
        <v>0</v>
      </c>
      <c r="E1369" t="s">
        <v>11872</v>
      </c>
      <c r="F1369" t="s">
        <v>4766</v>
      </c>
      <c r="G1369" t="s">
        <v>12</v>
      </c>
      <c r="H1369" s="1">
        <v>44124</v>
      </c>
      <c r="I1369" t="str">
        <f t="shared" si="21"/>
        <v>Islamabad</v>
      </c>
    </row>
    <row r="1370" spans="1:9" ht="12" customHeight="1" x14ac:dyDescent="0.3">
      <c r="A1370" t="s">
        <v>1016</v>
      </c>
      <c r="C1370" t="s">
        <v>4952</v>
      </c>
      <c r="D1370">
        <v>0</v>
      </c>
      <c r="E1370" t="s">
        <v>11872</v>
      </c>
      <c r="F1370" t="s">
        <v>4953</v>
      </c>
      <c r="G1370" t="s">
        <v>16</v>
      </c>
      <c r="H1370" s="1">
        <v>44117</v>
      </c>
      <c r="I1370" t="str">
        <f t="shared" si="21"/>
        <v>Karachi</v>
      </c>
    </row>
    <row r="1371" spans="1:9" ht="12" customHeight="1" x14ac:dyDescent="0.3">
      <c r="A1371" t="s">
        <v>779</v>
      </c>
      <c r="B1371" t="s">
        <v>9</v>
      </c>
      <c r="C1371" t="s">
        <v>21</v>
      </c>
      <c r="D1371">
        <v>0</v>
      </c>
      <c r="E1371" t="s">
        <v>11872</v>
      </c>
      <c r="F1371" s="2" t="s">
        <v>780</v>
      </c>
      <c r="G1371" t="s">
        <v>16</v>
      </c>
      <c r="H1371" s="1">
        <v>44117</v>
      </c>
      <c r="I1371" t="str">
        <f t="shared" si="21"/>
        <v>Karachi</v>
      </c>
    </row>
    <row r="1372" spans="1:9" ht="12" customHeight="1" x14ac:dyDescent="0.3">
      <c r="A1372" t="s">
        <v>946</v>
      </c>
      <c r="C1372" t="s">
        <v>5177</v>
      </c>
      <c r="D1372">
        <v>0</v>
      </c>
      <c r="E1372" t="s">
        <v>11872</v>
      </c>
      <c r="F1372" t="s">
        <v>5178</v>
      </c>
      <c r="G1372" t="s">
        <v>12</v>
      </c>
      <c r="H1372" s="1">
        <v>44111</v>
      </c>
      <c r="I1372" t="str">
        <f t="shared" si="21"/>
        <v>Islamabad</v>
      </c>
    </row>
    <row r="1373" spans="1:9" ht="12" customHeight="1" x14ac:dyDescent="0.3">
      <c r="A1373" t="s">
        <v>20</v>
      </c>
      <c r="B1373" t="s">
        <v>9</v>
      </c>
      <c r="C1373" t="s">
        <v>21</v>
      </c>
      <c r="D1373">
        <v>0</v>
      </c>
      <c r="E1373" t="s">
        <v>11872</v>
      </c>
      <c r="F1373" t="s">
        <v>22</v>
      </c>
      <c r="G1373" t="s">
        <v>12</v>
      </c>
      <c r="H1373" s="1">
        <v>44111</v>
      </c>
      <c r="I1373" t="str">
        <f t="shared" si="21"/>
        <v>Islamabad</v>
      </c>
    </row>
    <row r="1374" spans="1:9" ht="12" customHeight="1" x14ac:dyDescent="0.3">
      <c r="A1374" t="s">
        <v>4276</v>
      </c>
      <c r="B1374" t="s">
        <v>78</v>
      </c>
      <c r="C1374" t="s">
        <v>21</v>
      </c>
      <c r="D1374">
        <v>0</v>
      </c>
      <c r="E1374" t="s">
        <v>11872</v>
      </c>
      <c r="F1374" t="s">
        <v>4277</v>
      </c>
      <c r="G1374" t="s">
        <v>35</v>
      </c>
      <c r="H1374" s="1">
        <v>44109</v>
      </c>
      <c r="I1374" t="str">
        <f t="shared" si="21"/>
        <v>Lahore</v>
      </c>
    </row>
    <row r="1375" spans="1:9" ht="12" customHeight="1" x14ac:dyDescent="0.3">
      <c r="A1375" t="s">
        <v>5287</v>
      </c>
      <c r="C1375" t="s">
        <v>5288</v>
      </c>
      <c r="D1375">
        <v>0</v>
      </c>
      <c r="E1375" t="s">
        <v>11872</v>
      </c>
      <c r="F1375" t="s">
        <v>5289</v>
      </c>
      <c r="G1375" t="s">
        <v>16</v>
      </c>
      <c r="H1375" s="1">
        <v>44109</v>
      </c>
      <c r="I1375" t="str">
        <f t="shared" si="21"/>
        <v>Karachi</v>
      </c>
    </row>
    <row r="1376" spans="1:9" ht="12" customHeight="1" x14ac:dyDescent="0.3">
      <c r="A1376" t="s">
        <v>3125</v>
      </c>
      <c r="B1376" t="s">
        <v>78</v>
      </c>
      <c r="C1376" t="s">
        <v>21</v>
      </c>
      <c r="D1376">
        <v>0</v>
      </c>
      <c r="E1376" t="s">
        <v>11872</v>
      </c>
      <c r="F1376" t="s">
        <v>3126</v>
      </c>
      <c r="G1376" t="s">
        <v>12</v>
      </c>
      <c r="H1376" s="1">
        <v>44109</v>
      </c>
      <c r="I1376" t="str">
        <f t="shared" si="21"/>
        <v>Islamabad</v>
      </c>
    </row>
    <row r="1377" spans="1:9" ht="12" customHeight="1" x14ac:dyDescent="0.3">
      <c r="A1377" t="s">
        <v>3124</v>
      </c>
      <c r="B1377" t="s">
        <v>78</v>
      </c>
      <c r="C1377" t="s">
        <v>21</v>
      </c>
      <c r="D1377">
        <v>0</v>
      </c>
      <c r="E1377" t="s">
        <v>11872</v>
      </c>
      <c r="F1377" t="s">
        <v>778</v>
      </c>
      <c r="G1377" t="s">
        <v>12</v>
      </c>
      <c r="H1377" s="1">
        <v>44109</v>
      </c>
      <c r="I1377" t="str">
        <f t="shared" si="21"/>
        <v>Islamabad</v>
      </c>
    </row>
    <row r="1378" spans="1:9" ht="12" customHeight="1" x14ac:dyDescent="0.3">
      <c r="A1378" t="s">
        <v>777</v>
      </c>
      <c r="B1378" t="s">
        <v>78</v>
      </c>
      <c r="C1378" t="s">
        <v>21</v>
      </c>
      <c r="D1378">
        <v>0</v>
      </c>
      <c r="E1378" t="s">
        <v>11872</v>
      </c>
      <c r="F1378" t="s">
        <v>778</v>
      </c>
      <c r="G1378" t="s">
        <v>16</v>
      </c>
      <c r="H1378" s="1">
        <v>44109</v>
      </c>
      <c r="I1378" t="str">
        <f t="shared" si="21"/>
        <v>Karachi</v>
      </c>
    </row>
    <row r="1379" spans="1:9" ht="12" customHeight="1" x14ac:dyDescent="0.3">
      <c r="A1379" t="s">
        <v>3080</v>
      </c>
      <c r="B1379" t="s">
        <v>78</v>
      </c>
      <c r="C1379" t="s">
        <v>21</v>
      </c>
      <c r="D1379">
        <v>0</v>
      </c>
      <c r="E1379" t="s">
        <v>11872</v>
      </c>
      <c r="F1379" t="s">
        <v>3081</v>
      </c>
      <c r="G1379" t="s">
        <v>16</v>
      </c>
      <c r="H1379" s="1">
        <v>44109</v>
      </c>
      <c r="I1379" t="str">
        <f t="shared" si="21"/>
        <v>Karachi</v>
      </c>
    </row>
    <row r="1380" spans="1:9" ht="12" customHeight="1" x14ac:dyDescent="0.3">
      <c r="A1380" t="s">
        <v>2457</v>
      </c>
      <c r="B1380" t="s">
        <v>78</v>
      </c>
      <c r="C1380" t="s">
        <v>21</v>
      </c>
      <c r="D1380">
        <v>0</v>
      </c>
      <c r="E1380" t="s">
        <v>11872</v>
      </c>
      <c r="F1380" s="2" t="s">
        <v>2458</v>
      </c>
      <c r="G1380" t="s">
        <v>16</v>
      </c>
      <c r="H1380" s="1">
        <v>44109</v>
      </c>
      <c r="I1380" t="str">
        <f t="shared" si="21"/>
        <v>Karachi</v>
      </c>
    </row>
    <row r="1381" spans="1:9" ht="12" customHeight="1" x14ac:dyDescent="0.3">
      <c r="A1381" t="s">
        <v>963</v>
      </c>
      <c r="B1381" t="s">
        <v>78</v>
      </c>
      <c r="C1381" t="s">
        <v>21</v>
      </c>
      <c r="D1381">
        <v>0</v>
      </c>
      <c r="E1381" t="s">
        <v>11872</v>
      </c>
      <c r="F1381" t="s">
        <v>964</v>
      </c>
      <c r="G1381" t="s">
        <v>12</v>
      </c>
      <c r="H1381" s="1">
        <v>44109</v>
      </c>
      <c r="I1381" t="str">
        <f t="shared" si="21"/>
        <v>Islamabad</v>
      </c>
    </row>
    <row r="1382" spans="1:9" ht="12" customHeight="1" x14ac:dyDescent="0.3">
      <c r="A1382" t="s">
        <v>3078</v>
      </c>
      <c r="B1382" t="s">
        <v>78</v>
      </c>
      <c r="C1382" t="s">
        <v>21</v>
      </c>
      <c r="D1382">
        <v>0</v>
      </c>
      <c r="E1382" t="s">
        <v>11872</v>
      </c>
      <c r="F1382" t="s">
        <v>3079</v>
      </c>
      <c r="G1382" t="s">
        <v>12</v>
      </c>
      <c r="H1382" s="1">
        <v>44109</v>
      </c>
      <c r="I1382" t="str">
        <f t="shared" si="21"/>
        <v>Islamabad</v>
      </c>
    </row>
    <row r="1383" spans="1:9" ht="12" customHeight="1" x14ac:dyDescent="0.3">
      <c r="A1383" t="s">
        <v>5293</v>
      </c>
      <c r="B1383" t="s">
        <v>78</v>
      </c>
      <c r="C1383" t="s">
        <v>21</v>
      </c>
      <c r="D1383">
        <v>0</v>
      </c>
      <c r="E1383" t="s">
        <v>11872</v>
      </c>
      <c r="F1383" t="s">
        <v>5294</v>
      </c>
      <c r="G1383" t="s">
        <v>12</v>
      </c>
      <c r="H1383" s="1">
        <v>44109</v>
      </c>
      <c r="I1383" t="str">
        <f t="shared" si="21"/>
        <v>Islamabad</v>
      </c>
    </row>
    <row r="1384" spans="1:9" ht="12" customHeight="1" x14ac:dyDescent="0.3">
      <c r="A1384" t="s">
        <v>4351</v>
      </c>
      <c r="B1384" t="s">
        <v>78</v>
      </c>
      <c r="C1384" t="s">
        <v>21</v>
      </c>
      <c r="D1384">
        <v>0</v>
      </c>
      <c r="E1384" t="s">
        <v>11872</v>
      </c>
      <c r="F1384" t="s">
        <v>4352</v>
      </c>
      <c r="G1384" t="s">
        <v>16</v>
      </c>
      <c r="H1384" s="1">
        <v>44102</v>
      </c>
      <c r="I1384" t="str">
        <f t="shared" si="21"/>
        <v>Karachi</v>
      </c>
    </row>
    <row r="1385" spans="1:9" ht="12" customHeight="1" x14ac:dyDescent="0.3">
      <c r="A1385" t="s">
        <v>3082</v>
      </c>
      <c r="B1385" t="s">
        <v>78</v>
      </c>
      <c r="C1385" t="s">
        <v>21</v>
      </c>
      <c r="D1385">
        <v>0</v>
      </c>
      <c r="E1385" t="s">
        <v>11872</v>
      </c>
      <c r="F1385" s="2" t="s">
        <v>3083</v>
      </c>
      <c r="G1385" t="s">
        <v>35</v>
      </c>
      <c r="H1385" s="1">
        <v>44089</v>
      </c>
      <c r="I1385" t="str">
        <f t="shared" si="21"/>
        <v>Lahore</v>
      </c>
    </row>
    <row r="1386" spans="1:9" ht="12" customHeight="1" x14ac:dyDescent="0.3">
      <c r="A1386" t="s">
        <v>779</v>
      </c>
      <c r="B1386" t="s">
        <v>9</v>
      </c>
      <c r="C1386" t="s">
        <v>21</v>
      </c>
      <c r="D1386">
        <v>0</v>
      </c>
      <c r="E1386" t="s">
        <v>11872</v>
      </c>
      <c r="F1386" s="2" t="s">
        <v>780</v>
      </c>
      <c r="G1386" t="s">
        <v>16</v>
      </c>
      <c r="H1386" s="1">
        <v>44088</v>
      </c>
      <c r="I1386" t="str">
        <f t="shared" si="21"/>
        <v>Karachi</v>
      </c>
    </row>
    <row r="1387" spans="1:9" ht="12" customHeight="1" x14ac:dyDescent="0.3">
      <c r="A1387" t="s">
        <v>1016</v>
      </c>
      <c r="C1387" t="s">
        <v>6028</v>
      </c>
      <c r="D1387">
        <v>0</v>
      </c>
      <c r="E1387" t="s">
        <v>11872</v>
      </c>
      <c r="F1387" t="s">
        <v>6031</v>
      </c>
      <c r="G1387" t="s">
        <v>35</v>
      </c>
      <c r="H1387" s="1">
        <v>44083</v>
      </c>
      <c r="I1387" t="str">
        <f t="shared" si="21"/>
        <v>Lahore</v>
      </c>
    </row>
    <row r="1388" spans="1:9" ht="12" customHeight="1" x14ac:dyDescent="0.3">
      <c r="A1388" t="s">
        <v>2457</v>
      </c>
      <c r="B1388" t="s">
        <v>78</v>
      </c>
      <c r="C1388" t="s">
        <v>21</v>
      </c>
      <c r="D1388">
        <v>0</v>
      </c>
      <c r="E1388" t="s">
        <v>11872</v>
      </c>
      <c r="F1388" s="2" t="s">
        <v>2458</v>
      </c>
      <c r="G1388" t="s">
        <v>16</v>
      </c>
      <c r="H1388" s="1">
        <v>44083</v>
      </c>
      <c r="I1388" t="str">
        <f t="shared" si="21"/>
        <v>Karachi</v>
      </c>
    </row>
    <row r="1389" spans="1:9" ht="12" customHeight="1" x14ac:dyDescent="0.3">
      <c r="A1389" t="s">
        <v>963</v>
      </c>
      <c r="B1389" t="s">
        <v>78</v>
      </c>
      <c r="C1389" t="s">
        <v>21</v>
      </c>
      <c r="D1389">
        <v>0</v>
      </c>
      <c r="E1389" t="s">
        <v>11872</v>
      </c>
      <c r="F1389" t="s">
        <v>964</v>
      </c>
      <c r="G1389" t="s">
        <v>12</v>
      </c>
      <c r="H1389" s="1">
        <v>44083</v>
      </c>
      <c r="I1389" t="str">
        <f t="shared" si="21"/>
        <v>Islamabad</v>
      </c>
    </row>
    <row r="1390" spans="1:9" ht="12" customHeight="1" x14ac:dyDescent="0.3">
      <c r="A1390" t="s">
        <v>3080</v>
      </c>
      <c r="B1390" t="s">
        <v>78</v>
      </c>
      <c r="C1390" t="s">
        <v>21</v>
      </c>
      <c r="D1390">
        <v>0</v>
      </c>
      <c r="E1390" t="s">
        <v>11872</v>
      </c>
      <c r="F1390" t="s">
        <v>3081</v>
      </c>
      <c r="G1390" t="s">
        <v>16</v>
      </c>
      <c r="H1390" s="1">
        <v>44083</v>
      </c>
      <c r="I1390" t="str">
        <f t="shared" si="21"/>
        <v>Karachi</v>
      </c>
    </row>
    <row r="1391" spans="1:9" ht="12" customHeight="1" x14ac:dyDescent="0.3">
      <c r="A1391" t="s">
        <v>777</v>
      </c>
      <c r="B1391" t="s">
        <v>78</v>
      </c>
      <c r="C1391" t="s">
        <v>21</v>
      </c>
      <c r="D1391">
        <v>0</v>
      </c>
      <c r="E1391" t="s">
        <v>11872</v>
      </c>
      <c r="F1391" t="s">
        <v>778</v>
      </c>
      <c r="G1391" t="s">
        <v>16</v>
      </c>
      <c r="H1391" s="1">
        <v>44083</v>
      </c>
      <c r="I1391" t="str">
        <f t="shared" si="21"/>
        <v>Karachi</v>
      </c>
    </row>
    <row r="1392" spans="1:9" ht="12" customHeight="1" x14ac:dyDescent="0.3">
      <c r="A1392" t="s">
        <v>3124</v>
      </c>
      <c r="B1392" t="s">
        <v>78</v>
      </c>
      <c r="C1392" t="s">
        <v>21</v>
      </c>
      <c r="D1392">
        <v>0</v>
      </c>
      <c r="E1392" t="s">
        <v>11872</v>
      </c>
      <c r="F1392" t="s">
        <v>778</v>
      </c>
      <c r="G1392" t="s">
        <v>12</v>
      </c>
      <c r="H1392" s="1">
        <v>44083</v>
      </c>
      <c r="I1392" t="str">
        <f t="shared" si="21"/>
        <v>Islamabad</v>
      </c>
    </row>
    <row r="1393" spans="1:9" ht="12" customHeight="1" x14ac:dyDescent="0.3">
      <c r="A1393" t="s">
        <v>3125</v>
      </c>
      <c r="B1393" t="s">
        <v>78</v>
      </c>
      <c r="C1393" t="s">
        <v>21</v>
      </c>
      <c r="D1393">
        <v>0</v>
      </c>
      <c r="E1393" t="s">
        <v>11872</v>
      </c>
      <c r="F1393" t="s">
        <v>3126</v>
      </c>
      <c r="G1393" t="s">
        <v>12</v>
      </c>
      <c r="H1393" s="1">
        <v>44083</v>
      </c>
      <c r="I1393" t="str">
        <f t="shared" si="21"/>
        <v>Islamabad</v>
      </c>
    </row>
    <row r="1394" spans="1:9" ht="12" customHeight="1" x14ac:dyDescent="0.3">
      <c r="A1394" t="s">
        <v>20</v>
      </c>
      <c r="B1394" t="s">
        <v>9</v>
      </c>
      <c r="C1394" t="s">
        <v>21</v>
      </c>
      <c r="D1394">
        <v>0</v>
      </c>
      <c r="E1394" t="s">
        <v>11872</v>
      </c>
      <c r="F1394" t="s">
        <v>22</v>
      </c>
      <c r="G1394" t="s">
        <v>12</v>
      </c>
      <c r="H1394" s="1">
        <v>44083</v>
      </c>
      <c r="I1394" t="str">
        <f t="shared" si="21"/>
        <v>Islamabad</v>
      </c>
    </row>
    <row r="1395" spans="1:9" ht="12" customHeight="1" x14ac:dyDescent="0.3">
      <c r="A1395" t="s">
        <v>6138</v>
      </c>
      <c r="C1395" t="s">
        <v>6139</v>
      </c>
      <c r="D1395">
        <v>0</v>
      </c>
      <c r="E1395" t="s">
        <v>11872</v>
      </c>
      <c r="F1395" s="2" t="s">
        <v>6140</v>
      </c>
      <c r="G1395" t="s">
        <v>35</v>
      </c>
      <c r="H1395" s="1">
        <v>44079</v>
      </c>
      <c r="I1395" t="str">
        <f t="shared" si="21"/>
        <v>Lahore</v>
      </c>
    </row>
    <row r="1396" spans="1:9" ht="12" customHeight="1" x14ac:dyDescent="0.3">
      <c r="A1396" t="s">
        <v>779</v>
      </c>
      <c r="B1396" t="s">
        <v>78</v>
      </c>
      <c r="C1396" t="s">
        <v>21</v>
      </c>
      <c r="D1396">
        <v>0</v>
      </c>
      <c r="E1396" t="s">
        <v>11872</v>
      </c>
      <c r="F1396" s="2" t="s">
        <v>780</v>
      </c>
      <c r="G1396" t="s">
        <v>16</v>
      </c>
      <c r="H1396" s="1">
        <v>44074</v>
      </c>
      <c r="I1396" t="str">
        <f t="shared" si="21"/>
        <v>Karachi</v>
      </c>
    </row>
    <row r="1397" spans="1:9" ht="12" customHeight="1" x14ac:dyDescent="0.3">
      <c r="A1397" t="s">
        <v>20</v>
      </c>
      <c r="B1397" t="s">
        <v>9</v>
      </c>
      <c r="C1397" t="s">
        <v>21</v>
      </c>
      <c r="D1397">
        <v>0</v>
      </c>
      <c r="E1397" t="s">
        <v>11872</v>
      </c>
      <c r="F1397" t="s">
        <v>22</v>
      </c>
      <c r="G1397" t="s">
        <v>12</v>
      </c>
      <c r="H1397" s="1">
        <v>44050</v>
      </c>
      <c r="I1397" t="str">
        <f t="shared" si="21"/>
        <v>Islamabad</v>
      </c>
    </row>
    <row r="1398" spans="1:9" ht="12" customHeight="1" x14ac:dyDescent="0.3">
      <c r="A1398" t="s">
        <v>963</v>
      </c>
      <c r="B1398" t="s">
        <v>78</v>
      </c>
      <c r="C1398" t="s">
        <v>21</v>
      </c>
      <c r="D1398">
        <v>0</v>
      </c>
      <c r="E1398" t="s">
        <v>11872</v>
      </c>
      <c r="F1398" t="s">
        <v>964</v>
      </c>
      <c r="G1398" t="s">
        <v>12</v>
      </c>
      <c r="H1398" s="1">
        <v>44048</v>
      </c>
      <c r="I1398" t="str">
        <f t="shared" si="21"/>
        <v>Islamabad</v>
      </c>
    </row>
    <row r="1399" spans="1:9" ht="12" customHeight="1" x14ac:dyDescent="0.3">
      <c r="A1399" t="s">
        <v>3080</v>
      </c>
      <c r="B1399" t="s">
        <v>78</v>
      </c>
      <c r="C1399" t="s">
        <v>21</v>
      </c>
      <c r="D1399">
        <v>0</v>
      </c>
      <c r="E1399" t="s">
        <v>11872</v>
      </c>
      <c r="F1399" t="s">
        <v>3081</v>
      </c>
      <c r="G1399" t="s">
        <v>16</v>
      </c>
      <c r="H1399" s="1">
        <v>44048</v>
      </c>
      <c r="I1399" t="str">
        <f t="shared" si="21"/>
        <v>Karachi</v>
      </c>
    </row>
    <row r="1400" spans="1:9" ht="12" customHeight="1" x14ac:dyDescent="0.3">
      <c r="A1400" t="s">
        <v>777</v>
      </c>
      <c r="B1400" t="s">
        <v>78</v>
      </c>
      <c r="C1400" t="s">
        <v>21</v>
      </c>
      <c r="D1400">
        <v>0</v>
      </c>
      <c r="E1400" t="s">
        <v>11872</v>
      </c>
      <c r="F1400" t="s">
        <v>778</v>
      </c>
      <c r="G1400" t="s">
        <v>16</v>
      </c>
      <c r="H1400" s="1">
        <v>44048</v>
      </c>
      <c r="I1400" t="str">
        <f t="shared" si="21"/>
        <v>Karachi</v>
      </c>
    </row>
    <row r="1401" spans="1:9" ht="12" customHeight="1" x14ac:dyDescent="0.3">
      <c r="A1401" t="s">
        <v>3124</v>
      </c>
      <c r="B1401" t="s">
        <v>78</v>
      </c>
      <c r="C1401" t="s">
        <v>21</v>
      </c>
      <c r="D1401">
        <v>0</v>
      </c>
      <c r="E1401" t="s">
        <v>11872</v>
      </c>
      <c r="F1401" t="s">
        <v>778</v>
      </c>
      <c r="G1401" t="s">
        <v>12</v>
      </c>
      <c r="H1401" s="1">
        <v>44048</v>
      </c>
      <c r="I1401" t="str">
        <f t="shared" si="21"/>
        <v>Islamabad</v>
      </c>
    </row>
    <row r="1402" spans="1:9" ht="12" customHeight="1" x14ac:dyDescent="0.3">
      <c r="A1402" t="s">
        <v>3125</v>
      </c>
      <c r="B1402" t="s">
        <v>78</v>
      </c>
      <c r="C1402" t="s">
        <v>21</v>
      </c>
      <c r="D1402">
        <v>0</v>
      </c>
      <c r="E1402" t="s">
        <v>11872</v>
      </c>
      <c r="F1402" t="s">
        <v>3126</v>
      </c>
      <c r="G1402" t="s">
        <v>12</v>
      </c>
      <c r="H1402" s="1">
        <v>44048</v>
      </c>
      <c r="I1402" t="str">
        <f t="shared" si="21"/>
        <v>Islamabad</v>
      </c>
    </row>
    <row r="1403" spans="1:9" ht="12" customHeight="1" x14ac:dyDescent="0.3">
      <c r="A1403" t="s">
        <v>4351</v>
      </c>
      <c r="B1403" t="s">
        <v>78</v>
      </c>
      <c r="C1403" t="s">
        <v>21</v>
      </c>
      <c r="D1403">
        <v>0</v>
      </c>
      <c r="E1403" t="s">
        <v>11872</v>
      </c>
      <c r="F1403" t="s">
        <v>7022</v>
      </c>
      <c r="G1403" t="s">
        <v>16</v>
      </c>
      <c r="H1403" s="1">
        <v>44048</v>
      </c>
      <c r="I1403" t="str">
        <f t="shared" si="21"/>
        <v>Karachi</v>
      </c>
    </row>
    <row r="1404" spans="1:9" ht="12" customHeight="1" x14ac:dyDescent="0.3">
      <c r="A1404" t="s">
        <v>779</v>
      </c>
      <c r="B1404" t="s">
        <v>9</v>
      </c>
      <c r="C1404" t="s">
        <v>21</v>
      </c>
      <c r="D1404">
        <v>0</v>
      </c>
      <c r="E1404" t="s">
        <v>11872</v>
      </c>
      <c r="F1404" s="2" t="s">
        <v>780</v>
      </c>
      <c r="G1404" t="s">
        <v>16</v>
      </c>
      <c r="H1404" s="1">
        <v>44040</v>
      </c>
      <c r="I1404" t="str">
        <f t="shared" si="21"/>
        <v>Karachi</v>
      </c>
    </row>
    <row r="1405" spans="1:9" ht="12" customHeight="1" x14ac:dyDescent="0.3">
      <c r="A1405" t="s">
        <v>3613</v>
      </c>
      <c r="B1405" t="s">
        <v>78</v>
      </c>
      <c r="C1405" t="s">
        <v>21</v>
      </c>
      <c r="D1405">
        <v>0</v>
      </c>
      <c r="E1405" t="s">
        <v>11872</v>
      </c>
      <c r="F1405" t="s">
        <v>3614</v>
      </c>
      <c r="G1405" t="s">
        <v>35</v>
      </c>
      <c r="H1405" s="1">
        <v>44033</v>
      </c>
      <c r="I1405" t="str">
        <f t="shared" si="21"/>
        <v>Lahore</v>
      </c>
    </row>
    <row r="1406" spans="1:9" ht="12" customHeight="1" x14ac:dyDescent="0.3">
      <c r="A1406" t="s">
        <v>8532</v>
      </c>
      <c r="B1406" t="s">
        <v>78</v>
      </c>
      <c r="C1406" t="s">
        <v>21</v>
      </c>
      <c r="D1406">
        <v>0</v>
      </c>
      <c r="E1406" t="s">
        <v>11872</v>
      </c>
      <c r="F1406" s="2" t="s">
        <v>8533</v>
      </c>
      <c r="G1406" t="s">
        <v>35</v>
      </c>
      <c r="H1406" s="1">
        <v>43971</v>
      </c>
      <c r="I1406" t="str">
        <f t="shared" si="21"/>
        <v>Lahore</v>
      </c>
    </row>
    <row r="1407" spans="1:9" ht="12" customHeight="1" x14ac:dyDescent="0.3">
      <c r="A1407" t="s">
        <v>1148</v>
      </c>
      <c r="B1407" t="s">
        <v>78</v>
      </c>
      <c r="C1407" t="s">
        <v>1368</v>
      </c>
      <c r="D1407">
        <v>0</v>
      </c>
      <c r="E1407" t="s">
        <v>11872</v>
      </c>
      <c r="F1407" t="s">
        <v>8618</v>
      </c>
      <c r="G1407" t="s">
        <v>12</v>
      </c>
      <c r="H1407" s="1">
        <v>43965</v>
      </c>
      <c r="I1407" t="str">
        <f t="shared" si="21"/>
        <v>Islamabad</v>
      </c>
    </row>
    <row r="1408" spans="1:9" ht="12" customHeight="1" x14ac:dyDescent="0.3">
      <c r="A1408" t="s">
        <v>777</v>
      </c>
      <c r="B1408" t="s">
        <v>78</v>
      </c>
      <c r="C1408" t="s">
        <v>21</v>
      </c>
      <c r="D1408">
        <v>0</v>
      </c>
      <c r="E1408" t="s">
        <v>11872</v>
      </c>
      <c r="F1408" t="s">
        <v>8693</v>
      </c>
      <c r="G1408" t="s">
        <v>16</v>
      </c>
      <c r="H1408" s="1">
        <v>43960</v>
      </c>
      <c r="I1408" t="str">
        <f t="shared" si="21"/>
        <v>Karachi</v>
      </c>
    </row>
    <row r="1409" spans="1:9" ht="12" customHeight="1" x14ac:dyDescent="0.3">
      <c r="A1409" t="s">
        <v>8694</v>
      </c>
      <c r="B1409" t="s">
        <v>78</v>
      </c>
      <c r="C1409" t="s">
        <v>21</v>
      </c>
      <c r="D1409">
        <v>0</v>
      </c>
      <c r="E1409" t="s">
        <v>11872</v>
      </c>
      <c r="F1409" t="s">
        <v>778</v>
      </c>
      <c r="G1409" t="s">
        <v>16</v>
      </c>
      <c r="H1409" s="1">
        <v>43960</v>
      </c>
      <c r="I1409" t="str">
        <f t="shared" si="21"/>
        <v>Karachi</v>
      </c>
    </row>
    <row r="1410" spans="1:9" ht="12" customHeight="1" x14ac:dyDescent="0.3">
      <c r="A1410" t="s">
        <v>8695</v>
      </c>
      <c r="B1410" t="s">
        <v>78</v>
      </c>
      <c r="C1410" t="s">
        <v>21</v>
      </c>
      <c r="D1410">
        <v>0</v>
      </c>
      <c r="E1410" t="s">
        <v>11872</v>
      </c>
      <c r="F1410" t="s">
        <v>22</v>
      </c>
      <c r="G1410" t="s">
        <v>16</v>
      </c>
      <c r="H1410" s="1">
        <v>43960</v>
      </c>
      <c r="I1410" t="str">
        <f t="shared" ref="I1410:I1473" si="22">IF(OR(G1410="Lahore", G1410="Islamabad", G1410="Karachi"), G1410, "")</f>
        <v>Karachi</v>
      </c>
    </row>
    <row r="1411" spans="1:9" ht="12" customHeight="1" x14ac:dyDescent="0.3">
      <c r="A1411" t="s">
        <v>1010</v>
      </c>
      <c r="B1411" t="s">
        <v>78</v>
      </c>
      <c r="C1411" t="s">
        <v>21</v>
      </c>
      <c r="D1411">
        <v>0</v>
      </c>
      <c r="E1411" t="s">
        <v>11872</v>
      </c>
      <c r="F1411" t="s">
        <v>3126</v>
      </c>
      <c r="G1411" t="s">
        <v>12</v>
      </c>
      <c r="H1411" s="1">
        <v>43960</v>
      </c>
      <c r="I1411" t="str">
        <f t="shared" si="22"/>
        <v>Islamabad</v>
      </c>
    </row>
    <row r="1412" spans="1:9" ht="12" customHeight="1" x14ac:dyDescent="0.3">
      <c r="A1412" t="s">
        <v>8699</v>
      </c>
      <c r="B1412" t="s">
        <v>9</v>
      </c>
      <c r="C1412" t="s">
        <v>21</v>
      </c>
      <c r="D1412">
        <v>0</v>
      </c>
      <c r="E1412" t="s">
        <v>11872</v>
      </c>
      <c r="F1412" t="s">
        <v>8700</v>
      </c>
      <c r="G1412" t="s">
        <v>12</v>
      </c>
      <c r="H1412" s="1">
        <v>43960</v>
      </c>
      <c r="I1412" t="str">
        <f t="shared" si="22"/>
        <v>Islamabad</v>
      </c>
    </row>
    <row r="1413" spans="1:9" ht="12" customHeight="1" x14ac:dyDescent="0.3">
      <c r="A1413" t="s">
        <v>2057</v>
      </c>
      <c r="B1413" t="s">
        <v>9</v>
      </c>
      <c r="C1413" t="s">
        <v>21</v>
      </c>
      <c r="D1413">
        <v>0</v>
      </c>
      <c r="E1413" t="s">
        <v>11872</v>
      </c>
      <c r="F1413" t="s">
        <v>8718</v>
      </c>
      <c r="G1413" t="s">
        <v>35</v>
      </c>
      <c r="H1413" s="1">
        <v>43959</v>
      </c>
      <c r="I1413" t="str">
        <f t="shared" si="22"/>
        <v>Lahore</v>
      </c>
    </row>
    <row r="1414" spans="1:9" ht="12" customHeight="1" x14ac:dyDescent="0.3">
      <c r="A1414" t="s">
        <v>9108</v>
      </c>
      <c r="B1414" t="s">
        <v>9</v>
      </c>
      <c r="C1414" t="s">
        <v>21</v>
      </c>
      <c r="D1414">
        <v>0</v>
      </c>
      <c r="E1414" t="s">
        <v>11872</v>
      </c>
      <c r="F1414" t="s">
        <v>9109</v>
      </c>
      <c r="G1414" t="s">
        <v>16</v>
      </c>
      <c r="H1414" s="1">
        <v>43935</v>
      </c>
      <c r="I1414" t="str">
        <f t="shared" si="22"/>
        <v>Karachi</v>
      </c>
    </row>
    <row r="1415" spans="1:9" ht="12" customHeight="1" x14ac:dyDescent="0.3">
      <c r="A1415" t="s">
        <v>9283</v>
      </c>
      <c r="B1415" t="s">
        <v>78</v>
      </c>
      <c r="C1415" t="s">
        <v>21</v>
      </c>
      <c r="D1415">
        <v>0</v>
      </c>
      <c r="E1415" t="s">
        <v>11872</v>
      </c>
      <c r="F1415" t="s">
        <v>9275</v>
      </c>
      <c r="G1415" t="s">
        <v>12</v>
      </c>
      <c r="H1415" s="1">
        <v>43923</v>
      </c>
      <c r="I1415" t="str">
        <f t="shared" si="22"/>
        <v>Islamabad</v>
      </c>
    </row>
    <row r="1416" spans="1:9" ht="12" customHeight="1" x14ac:dyDescent="0.3">
      <c r="A1416" t="s">
        <v>7446</v>
      </c>
      <c r="C1416" t="s">
        <v>9339</v>
      </c>
      <c r="D1416">
        <v>0</v>
      </c>
      <c r="E1416" t="s">
        <v>11872</v>
      </c>
      <c r="F1416" t="s">
        <v>9340</v>
      </c>
      <c r="G1416" t="s">
        <v>12</v>
      </c>
      <c r="H1416" s="1">
        <v>43920</v>
      </c>
      <c r="I1416" t="str">
        <f t="shared" si="22"/>
        <v>Islamabad</v>
      </c>
    </row>
    <row r="1417" spans="1:9" ht="12" customHeight="1" x14ac:dyDescent="0.3">
      <c r="A1417" t="s">
        <v>10052</v>
      </c>
      <c r="B1417" t="s">
        <v>78</v>
      </c>
      <c r="C1417" t="s">
        <v>21</v>
      </c>
      <c r="D1417">
        <v>0</v>
      </c>
      <c r="E1417" t="s">
        <v>11872</v>
      </c>
      <c r="F1417" t="s">
        <v>10053</v>
      </c>
      <c r="G1417" t="s">
        <v>16</v>
      </c>
      <c r="H1417" s="1">
        <v>43888</v>
      </c>
      <c r="I1417" t="str">
        <f t="shared" si="22"/>
        <v>Karachi</v>
      </c>
    </row>
    <row r="1418" spans="1:9" ht="12" customHeight="1" x14ac:dyDescent="0.3">
      <c r="A1418" t="s">
        <v>10059</v>
      </c>
      <c r="B1418" t="s">
        <v>78</v>
      </c>
      <c r="C1418" t="s">
        <v>21</v>
      </c>
      <c r="D1418">
        <v>0</v>
      </c>
      <c r="E1418" t="s">
        <v>11872</v>
      </c>
      <c r="F1418" t="s">
        <v>10060</v>
      </c>
      <c r="G1418" t="s">
        <v>16</v>
      </c>
      <c r="H1418" s="1">
        <v>43888</v>
      </c>
      <c r="I1418" t="str">
        <f t="shared" si="22"/>
        <v>Karachi</v>
      </c>
    </row>
    <row r="1419" spans="1:9" ht="12" customHeight="1" x14ac:dyDescent="0.3">
      <c r="A1419" t="s">
        <v>10072</v>
      </c>
      <c r="B1419" t="s">
        <v>78</v>
      </c>
      <c r="C1419" t="s">
        <v>21</v>
      </c>
      <c r="D1419">
        <v>0</v>
      </c>
      <c r="E1419" t="s">
        <v>11872</v>
      </c>
      <c r="F1419" t="s">
        <v>10073</v>
      </c>
      <c r="G1419" t="s">
        <v>16</v>
      </c>
      <c r="H1419" s="1">
        <v>43888</v>
      </c>
      <c r="I1419" t="str">
        <f t="shared" si="22"/>
        <v>Karachi</v>
      </c>
    </row>
    <row r="1420" spans="1:9" ht="12" customHeight="1" x14ac:dyDescent="0.3">
      <c r="A1420" t="s">
        <v>10074</v>
      </c>
      <c r="C1420" t="s">
        <v>10075</v>
      </c>
      <c r="D1420">
        <v>0</v>
      </c>
      <c r="E1420" t="s">
        <v>11872</v>
      </c>
      <c r="F1420" t="s">
        <v>10076</v>
      </c>
      <c r="G1420" t="s">
        <v>35</v>
      </c>
      <c r="H1420" s="1">
        <v>43887</v>
      </c>
      <c r="I1420" t="str">
        <f t="shared" si="22"/>
        <v>Lahore</v>
      </c>
    </row>
    <row r="1421" spans="1:9" ht="12" customHeight="1" x14ac:dyDescent="0.3">
      <c r="A1421" t="s">
        <v>11247</v>
      </c>
      <c r="B1421" t="s">
        <v>42</v>
      </c>
      <c r="C1421" t="s">
        <v>11237</v>
      </c>
      <c r="D1421">
        <v>0</v>
      </c>
      <c r="E1421" t="s">
        <v>11872</v>
      </c>
      <c r="F1421" t="s">
        <v>11248</v>
      </c>
      <c r="G1421" t="s">
        <v>16</v>
      </c>
      <c r="H1421" s="1">
        <v>43846</v>
      </c>
      <c r="I1421" t="str">
        <f t="shared" si="22"/>
        <v>Karachi</v>
      </c>
    </row>
    <row r="1422" spans="1:9" ht="12" customHeight="1" x14ac:dyDescent="0.3">
      <c r="A1422" t="s">
        <v>779</v>
      </c>
      <c r="C1422" t="s">
        <v>21</v>
      </c>
      <c r="D1422">
        <v>0</v>
      </c>
      <c r="E1422" t="s">
        <v>11872</v>
      </c>
      <c r="F1422" s="2" t="s">
        <v>780</v>
      </c>
      <c r="G1422" t="s">
        <v>16</v>
      </c>
      <c r="H1422" s="1">
        <v>44228</v>
      </c>
      <c r="I1422" t="str">
        <f t="shared" si="22"/>
        <v>Karachi</v>
      </c>
    </row>
    <row r="1423" spans="1:9" ht="12" customHeight="1" x14ac:dyDescent="0.3">
      <c r="A1423" t="s">
        <v>777</v>
      </c>
      <c r="C1423" t="s">
        <v>21</v>
      </c>
      <c r="D1423">
        <v>0</v>
      </c>
      <c r="E1423" t="s">
        <v>11872</v>
      </c>
      <c r="F1423" t="s">
        <v>778</v>
      </c>
      <c r="G1423" t="s">
        <v>16</v>
      </c>
      <c r="H1423" s="1">
        <v>44228</v>
      </c>
      <c r="I1423" t="str">
        <f t="shared" si="22"/>
        <v>Karachi</v>
      </c>
    </row>
    <row r="1424" spans="1:9" ht="12" customHeight="1" x14ac:dyDescent="0.3">
      <c r="A1424" t="s">
        <v>963</v>
      </c>
      <c r="C1424" t="s">
        <v>21</v>
      </c>
      <c r="D1424">
        <v>0</v>
      </c>
      <c r="E1424" t="s">
        <v>11872</v>
      </c>
      <c r="F1424" t="s">
        <v>964</v>
      </c>
      <c r="G1424" t="s">
        <v>16</v>
      </c>
      <c r="H1424" s="1">
        <v>44228</v>
      </c>
      <c r="I1424" t="str">
        <f t="shared" si="22"/>
        <v>Karachi</v>
      </c>
    </row>
    <row r="1425" spans="1:9" ht="12" customHeight="1" x14ac:dyDescent="0.3">
      <c r="A1425" t="s">
        <v>20</v>
      </c>
      <c r="C1425" t="s">
        <v>21</v>
      </c>
      <c r="D1425">
        <v>0</v>
      </c>
      <c r="E1425" t="s">
        <v>11872</v>
      </c>
      <c r="F1425" t="s">
        <v>22</v>
      </c>
      <c r="G1425" t="s">
        <v>16</v>
      </c>
      <c r="H1425" s="1">
        <v>44228</v>
      </c>
      <c r="I1425" t="str">
        <f t="shared" si="22"/>
        <v>Karachi</v>
      </c>
    </row>
    <row r="1426" spans="1:9" ht="12" customHeight="1" x14ac:dyDescent="0.3">
      <c r="A1426" t="s">
        <v>2457</v>
      </c>
      <c r="C1426" t="s">
        <v>21</v>
      </c>
      <c r="D1426">
        <v>0</v>
      </c>
      <c r="E1426" t="s">
        <v>11872</v>
      </c>
      <c r="F1426" s="2" t="s">
        <v>2458</v>
      </c>
      <c r="G1426" t="s">
        <v>16</v>
      </c>
      <c r="H1426" s="1">
        <v>44211</v>
      </c>
      <c r="I1426" t="str">
        <f t="shared" si="22"/>
        <v>Karachi</v>
      </c>
    </row>
    <row r="1427" spans="1:9" ht="12" customHeight="1" x14ac:dyDescent="0.3">
      <c r="A1427" t="s">
        <v>17</v>
      </c>
      <c r="B1427" t="s">
        <v>9</v>
      </c>
      <c r="C1427" t="s">
        <v>18</v>
      </c>
      <c r="D1427">
        <v>0</v>
      </c>
      <c r="E1427" t="s">
        <v>11872</v>
      </c>
      <c r="F1427" t="s">
        <v>19</v>
      </c>
      <c r="G1427" t="s">
        <v>16</v>
      </c>
      <c r="H1427" s="1">
        <v>44267</v>
      </c>
      <c r="I1427" t="str">
        <f t="shared" si="22"/>
        <v>Karachi</v>
      </c>
    </row>
    <row r="1428" spans="1:9" ht="12" customHeight="1" x14ac:dyDescent="0.3">
      <c r="A1428" t="s">
        <v>765</v>
      </c>
      <c r="C1428" t="s">
        <v>766</v>
      </c>
      <c r="D1428">
        <v>0</v>
      </c>
      <c r="E1428" t="s">
        <v>11872</v>
      </c>
      <c r="F1428" t="s">
        <v>767</v>
      </c>
      <c r="G1428" t="s">
        <v>12</v>
      </c>
      <c r="H1428" s="1">
        <v>44265</v>
      </c>
      <c r="I1428" t="str">
        <f t="shared" si="22"/>
        <v>Islamabad</v>
      </c>
    </row>
    <row r="1429" spans="1:9" ht="12" customHeight="1" x14ac:dyDescent="0.3">
      <c r="A1429" t="s">
        <v>774</v>
      </c>
      <c r="C1429" t="s">
        <v>775</v>
      </c>
      <c r="D1429">
        <v>0</v>
      </c>
      <c r="E1429" t="s">
        <v>11872</v>
      </c>
      <c r="F1429" t="s">
        <v>776</v>
      </c>
      <c r="G1429" t="s">
        <v>35</v>
      </c>
      <c r="H1429" s="1">
        <v>44265</v>
      </c>
      <c r="I1429" t="str">
        <f t="shared" si="22"/>
        <v>Lahore</v>
      </c>
    </row>
    <row r="1430" spans="1:9" ht="12" customHeight="1" x14ac:dyDescent="0.3">
      <c r="A1430" t="s">
        <v>1010</v>
      </c>
      <c r="C1430" t="s">
        <v>1011</v>
      </c>
      <c r="D1430">
        <v>0</v>
      </c>
      <c r="E1430" t="s">
        <v>11872</v>
      </c>
      <c r="F1430" t="s">
        <v>1012</v>
      </c>
      <c r="G1430" t="s">
        <v>16</v>
      </c>
      <c r="H1430" s="1">
        <v>44256</v>
      </c>
      <c r="I1430" t="str">
        <f t="shared" si="22"/>
        <v>Karachi</v>
      </c>
    </row>
    <row r="1431" spans="1:9" ht="12" customHeight="1" x14ac:dyDescent="0.3">
      <c r="A1431" t="s">
        <v>1091</v>
      </c>
      <c r="C1431" t="s">
        <v>1092</v>
      </c>
      <c r="D1431">
        <v>0</v>
      </c>
      <c r="E1431" t="s">
        <v>11872</v>
      </c>
      <c r="F1431" t="s">
        <v>1093</v>
      </c>
      <c r="G1431" t="s">
        <v>35</v>
      </c>
      <c r="H1431" s="1">
        <v>44253</v>
      </c>
      <c r="I1431" t="str">
        <f t="shared" si="22"/>
        <v>Lahore</v>
      </c>
    </row>
    <row r="1432" spans="1:9" ht="12" customHeight="1" x14ac:dyDescent="0.3">
      <c r="A1432" t="s">
        <v>1148</v>
      </c>
      <c r="C1432" t="s">
        <v>1149</v>
      </c>
      <c r="D1432">
        <v>0</v>
      </c>
      <c r="E1432" t="s">
        <v>11872</v>
      </c>
      <c r="F1432" t="s">
        <v>1150</v>
      </c>
      <c r="G1432" t="s">
        <v>35</v>
      </c>
      <c r="H1432" s="1">
        <v>44252</v>
      </c>
      <c r="I1432" t="str">
        <f t="shared" si="22"/>
        <v>Lahore</v>
      </c>
    </row>
    <row r="1433" spans="1:9" ht="12" customHeight="1" x14ac:dyDescent="0.3">
      <c r="A1433" t="s">
        <v>1229</v>
      </c>
      <c r="C1433" t="s">
        <v>1226</v>
      </c>
      <c r="D1433">
        <v>0</v>
      </c>
      <c r="E1433" t="s">
        <v>11872</v>
      </c>
      <c r="F1433" t="s">
        <v>1228</v>
      </c>
      <c r="G1433" t="s">
        <v>35</v>
      </c>
      <c r="H1433" s="1">
        <v>44250</v>
      </c>
      <c r="I1433" t="str">
        <f t="shared" si="22"/>
        <v>Lahore</v>
      </c>
    </row>
    <row r="1434" spans="1:9" ht="12" customHeight="1" x14ac:dyDescent="0.3">
      <c r="A1434" t="s">
        <v>1343</v>
      </c>
      <c r="C1434" t="s">
        <v>1344</v>
      </c>
      <c r="D1434">
        <v>0</v>
      </c>
      <c r="E1434" t="s">
        <v>11872</v>
      </c>
      <c r="F1434" t="s">
        <v>1345</v>
      </c>
      <c r="G1434" t="s">
        <v>35</v>
      </c>
      <c r="H1434" s="1">
        <v>44246</v>
      </c>
      <c r="I1434" t="str">
        <f t="shared" si="22"/>
        <v>Lahore</v>
      </c>
    </row>
    <row r="1435" spans="1:9" ht="12" customHeight="1" x14ac:dyDescent="0.3">
      <c r="A1435" t="s">
        <v>1346</v>
      </c>
      <c r="C1435" t="s">
        <v>1347</v>
      </c>
      <c r="D1435">
        <v>0</v>
      </c>
      <c r="E1435" t="s">
        <v>11872</v>
      </c>
      <c r="F1435" t="s">
        <v>1348</v>
      </c>
      <c r="G1435" t="s">
        <v>16</v>
      </c>
      <c r="H1435" s="1">
        <v>44246</v>
      </c>
      <c r="I1435" t="str">
        <f t="shared" si="22"/>
        <v>Karachi</v>
      </c>
    </row>
    <row r="1436" spans="1:9" ht="12" customHeight="1" x14ac:dyDescent="0.3">
      <c r="A1436" t="s">
        <v>1510</v>
      </c>
      <c r="C1436" t="s">
        <v>1511</v>
      </c>
      <c r="D1436">
        <v>0</v>
      </c>
      <c r="E1436" t="s">
        <v>11872</v>
      </c>
      <c r="F1436" t="s">
        <v>1512</v>
      </c>
      <c r="G1436" t="s">
        <v>12</v>
      </c>
      <c r="H1436" s="1">
        <v>44242</v>
      </c>
      <c r="I1436" t="str">
        <f t="shared" si="22"/>
        <v>Islamabad</v>
      </c>
    </row>
    <row r="1437" spans="1:9" ht="12" customHeight="1" x14ac:dyDescent="0.3">
      <c r="A1437" t="s">
        <v>1574</v>
      </c>
      <c r="C1437" t="s">
        <v>1572</v>
      </c>
      <c r="D1437">
        <v>0</v>
      </c>
      <c r="E1437" t="s">
        <v>11872</v>
      </c>
      <c r="F1437" s="2" t="s">
        <v>1575</v>
      </c>
      <c r="G1437" t="s">
        <v>35</v>
      </c>
      <c r="H1437" s="1">
        <v>44239</v>
      </c>
      <c r="I1437" t="str">
        <f t="shared" si="22"/>
        <v>Lahore</v>
      </c>
    </row>
    <row r="1438" spans="1:9" ht="12" customHeight="1" x14ac:dyDescent="0.3">
      <c r="A1438" t="s">
        <v>1612</v>
      </c>
      <c r="C1438" t="s">
        <v>1613</v>
      </c>
      <c r="D1438">
        <v>0</v>
      </c>
      <c r="E1438" t="s">
        <v>11872</v>
      </c>
      <c r="F1438" s="2" t="s">
        <v>1614</v>
      </c>
      <c r="G1438" t="s">
        <v>16</v>
      </c>
      <c r="H1438" s="1">
        <v>44239</v>
      </c>
      <c r="I1438" t="str">
        <f t="shared" si="22"/>
        <v>Karachi</v>
      </c>
    </row>
    <row r="1439" spans="1:9" ht="12" customHeight="1" x14ac:dyDescent="0.3">
      <c r="A1439" t="s">
        <v>1668</v>
      </c>
      <c r="C1439" t="s">
        <v>1669</v>
      </c>
      <c r="D1439">
        <v>0</v>
      </c>
      <c r="E1439" t="s">
        <v>11872</v>
      </c>
      <c r="F1439" t="s">
        <v>1670</v>
      </c>
      <c r="G1439" t="s">
        <v>12</v>
      </c>
      <c r="H1439" s="1">
        <v>44238</v>
      </c>
      <c r="I1439" t="str">
        <f t="shared" si="22"/>
        <v>Islamabad</v>
      </c>
    </row>
    <row r="1440" spans="1:9" ht="12" customHeight="1" x14ac:dyDescent="0.3">
      <c r="A1440" t="s">
        <v>1676</v>
      </c>
      <c r="C1440" t="s">
        <v>1677</v>
      </c>
      <c r="D1440">
        <v>0</v>
      </c>
      <c r="E1440" t="s">
        <v>11872</v>
      </c>
      <c r="F1440" t="s">
        <v>1678</v>
      </c>
      <c r="G1440" t="s">
        <v>16</v>
      </c>
      <c r="H1440" s="1">
        <v>44237</v>
      </c>
      <c r="I1440" t="str">
        <f t="shared" si="22"/>
        <v>Karachi</v>
      </c>
    </row>
    <row r="1441" spans="1:9" ht="12" customHeight="1" x14ac:dyDescent="0.3">
      <c r="A1441" t="s">
        <v>1016</v>
      </c>
      <c r="C1441" t="s">
        <v>1888</v>
      </c>
      <c r="D1441">
        <v>0</v>
      </c>
      <c r="E1441" t="s">
        <v>11872</v>
      </c>
      <c r="F1441" t="s">
        <v>1889</v>
      </c>
      <c r="G1441" t="s">
        <v>12</v>
      </c>
      <c r="H1441" s="1">
        <v>44230</v>
      </c>
      <c r="I1441" t="str">
        <f t="shared" si="22"/>
        <v>Islamabad</v>
      </c>
    </row>
    <row r="1442" spans="1:9" ht="12" customHeight="1" x14ac:dyDescent="0.3">
      <c r="A1442" t="s">
        <v>1910</v>
      </c>
      <c r="B1442" t="s">
        <v>78</v>
      </c>
      <c r="C1442" t="s">
        <v>1911</v>
      </c>
      <c r="D1442">
        <v>0</v>
      </c>
      <c r="E1442" t="s">
        <v>11872</v>
      </c>
      <c r="F1442" t="s">
        <v>1912</v>
      </c>
      <c r="G1442" t="s">
        <v>12</v>
      </c>
      <c r="H1442" s="1">
        <v>44229</v>
      </c>
      <c r="I1442" t="str">
        <f t="shared" si="22"/>
        <v>Islamabad</v>
      </c>
    </row>
    <row r="1443" spans="1:9" ht="12" customHeight="1" x14ac:dyDescent="0.3">
      <c r="A1443" t="s">
        <v>2172</v>
      </c>
      <c r="B1443" t="s">
        <v>78</v>
      </c>
      <c r="C1443" t="s">
        <v>2173</v>
      </c>
      <c r="D1443">
        <v>0</v>
      </c>
      <c r="E1443" t="s">
        <v>11872</v>
      </c>
      <c r="F1443" t="s">
        <v>2174</v>
      </c>
      <c r="G1443" t="s">
        <v>35</v>
      </c>
      <c r="H1443" s="1">
        <v>44221</v>
      </c>
      <c r="I1443" t="str">
        <f t="shared" si="22"/>
        <v>Lahore</v>
      </c>
    </row>
    <row r="1444" spans="1:9" ht="12" customHeight="1" x14ac:dyDescent="0.3">
      <c r="A1444" t="s">
        <v>654</v>
      </c>
      <c r="C1444" t="s">
        <v>2265</v>
      </c>
      <c r="D1444">
        <v>0</v>
      </c>
      <c r="E1444" t="s">
        <v>11872</v>
      </c>
      <c r="F1444" t="s">
        <v>2266</v>
      </c>
      <c r="G1444" t="s">
        <v>35</v>
      </c>
      <c r="H1444" s="1">
        <v>44217</v>
      </c>
      <c r="I1444" t="str">
        <f t="shared" si="22"/>
        <v>Lahore</v>
      </c>
    </row>
    <row r="1445" spans="1:9" ht="12" customHeight="1" x14ac:dyDescent="0.3">
      <c r="A1445" t="s">
        <v>1217</v>
      </c>
      <c r="C1445" t="s">
        <v>2339</v>
      </c>
      <c r="D1445">
        <v>0</v>
      </c>
      <c r="E1445" t="s">
        <v>11872</v>
      </c>
      <c r="F1445" t="s">
        <v>2340</v>
      </c>
      <c r="G1445" t="s">
        <v>12</v>
      </c>
      <c r="H1445" s="1">
        <v>44215</v>
      </c>
      <c r="I1445" t="str">
        <f t="shared" si="22"/>
        <v>Islamabad</v>
      </c>
    </row>
    <row r="1446" spans="1:9" ht="12" customHeight="1" x14ac:dyDescent="0.3">
      <c r="A1446" t="s">
        <v>2388</v>
      </c>
      <c r="C1446" t="s">
        <v>2389</v>
      </c>
      <c r="D1446">
        <v>0</v>
      </c>
      <c r="E1446" t="s">
        <v>11872</v>
      </c>
      <c r="F1446" t="s">
        <v>2390</v>
      </c>
      <c r="G1446" t="s">
        <v>12</v>
      </c>
      <c r="H1446" s="1">
        <v>44214</v>
      </c>
      <c r="I1446" t="str">
        <f t="shared" si="22"/>
        <v>Islamabad</v>
      </c>
    </row>
    <row r="1447" spans="1:9" ht="12" customHeight="1" x14ac:dyDescent="0.3">
      <c r="A1447" t="s">
        <v>2396</v>
      </c>
      <c r="B1447" t="s">
        <v>78</v>
      </c>
      <c r="C1447" t="s">
        <v>2397</v>
      </c>
      <c r="D1447">
        <v>0</v>
      </c>
      <c r="E1447" t="s">
        <v>11872</v>
      </c>
      <c r="F1447" t="s">
        <v>2398</v>
      </c>
      <c r="G1447" t="s">
        <v>12</v>
      </c>
      <c r="H1447" s="1">
        <v>44213</v>
      </c>
      <c r="I1447" t="str">
        <f t="shared" si="22"/>
        <v>Islamabad</v>
      </c>
    </row>
    <row r="1448" spans="1:9" ht="12" customHeight="1" x14ac:dyDescent="0.3">
      <c r="A1448" t="s">
        <v>2421</v>
      </c>
      <c r="C1448" t="s">
        <v>2422</v>
      </c>
      <c r="D1448">
        <v>0</v>
      </c>
      <c r="E1448" t="s">
        <v>11872</v>
      </c>
      <c r="F1448" t="s">
        <v>2423</v>
      </c>
      <c r="G1448" t="s">
        <v>12</v>
      </c>
      <c r="H1448" s="1">
        <v>44212</v>
      </c>
      <c r="I1448" t="str">
        <f t="shared" si="22"/>
        <v>Islamabad</v>
      </c>
    </row>
    <row r="1449" spans="1:9" ht="12" customHeight="1" x14ac:dyDescent="0.3">
      <c r="A1449" t="s">
        <v>946</v>
      </c>
      <c r="C1449" t="s">
        <v>1514</v>
      </c>
      <c r="D1449">
        <v>0</v>
      </c>
      <c r="E1449" t="s">
        <v>11872</v>
      </c>
      <c r="F1449" t="s">
        <v>2491</v>
      </c>
      <c r="G1449" t="s">
        <v>12</v>
      </c>
      <c r="H1449" s="1">
        <v>44209</v>
      </c>
      <c r="I1449" t="str">
        <f t="shared" si="22"/>
        <v>Islamabad</v>
      </c>
    </row>
    <row r="1450" spans="1:9" ht="12" customHeight="1" x14ac:dyDescent="0.3">
      <c r="A1450" t="s">
        <v>1016</v>
      </c>
      <c r="C1450" t="s">
        <v>2615</v>
      </c>
      <c r="D1450">
        <v>0</v>
      </c>
      <c r="E1450" t="s">
        <v>11872</v>
      </c>
      <c r="F1450" t="s">
        <v>2616</v>
      </c>
      <c r="G1450" t="s">
        <v>12</v>
      </c>
      <c r="H1450" s="1">
        <v>44206</v>
      </c>
      <c r="I1450" t="str">
        <f t="shared" si="22"/>
        <v>Islamabad</v>
      </c>
    </row>
    <row r="1451" spans="1:9" ht="12" customHeight="1" x14ac:dyDescent="0.3">
      <c r="A1451" t="s">
        <v>2649</v>
      </c>
      <c r="B1451" t="s">
        <v>42</v>
      </c>
      <c r="C1451" t="s">
        <v>1444</v>
      </c>
      <c r="D1451">
        <v>0</v>
      </c>
      <c r="E1451" t="s">
        <v>11872</v>
      </c>
      <c r="F1451" s="2" t="s">
        <v>2650</v>
      </c>
      <c r="G1451" t="s">
        <v>16</v>
      </c>
      <c r="H1451" s="1">
        <v>44204</v>
      </c>
      <c r="I1451" t="str">
        <f t="shared" si="22"/>
        <v>Karachi</v>
      </c>
    </row>
    <row r="1452" spans="1:9" ht="12" customHeight="1" x14ac:dyDescent="0.3">
      <c r="A1452" t="s">
        <v>2811</v>
      </c>
      <c r="B1452" t="s">
        <v>78</v>
      </c>
      <c r="C1452" t="s">
        <v>2397</v>
      </c>
      <c r="D1452">
        <v>0</v>
      </c>
      <c r="E1452" t="s">
        <v>11872</v>
      </c>
      <c r="F1452" t="s">
        <v>2812</v>
      </c>
      <c r="G1452" t="s">
        <v>12</v>
      </c>
      <c r="H1452" s="1">
        <v>44198</v>
      </c>
      <c r="I1452" t="str">
        <f t="shared" si="22"/>
        <v>Islamabad</v>
      </c>
    </row>
    <row r="1453" spans="1:9" ht="12" customHeight="1" x14ac:dyDescent="0.3">
      <c r="A1453" t="s">
        <v>3136</v>
      </c>
      <c r="C1453" t="s">
        <v>3137</v>
      </c>
      <c r="D1453">
        <v>0</v>
      </c>
      <c r="E1453" t="s">
        <v>11872</v>
      </c>
      <c r="F1453" t="s">
        <v>3138</v>
      </c>
      <c r="G1453" t="s">
        <v>16</v>
      </c>
      <c r="H1453" s="1">
        <v>44185</v>
      </c>
      <c r="I1453" t="str">
        <f t="shared" si="22"/>
        <v>Karachi</v>
      </c>
    </row>
    <row r="1454" spans="1:9" ht="12" customHeight="1" x14ac:dyDescent="0.3">
      <c r="A1454" t="s">
        <v>3212</v>
      </c>
      <c r="C1454" t="s">
        <v>3213</v>
      </c>
      <c r="D1454">
        <v>0</v>
      </c>
      <c r="E1454" t="s">
        <v>11872</v>
      </c>
      <c r="F1454" t="s">
        <v>3214</v>
      </c>
      <c r="G1454" t="s">
        <v>35</v>
      </c>
      <c r="H1454" s="1">
        <v>44181</v>
      </c>
      <c r="I1454" t="str">
        <f t="shared" si="22"/>
        <v>Lahore</v>
      </c>
    </row>
    <row r="1455" spans="1:9" ht="12" customHeight="1" x14ac:dyDescent="0.3">
      <c r="A1455" t="s">
        <v>722</v>
      </c>
      <c r="C1455" t="s">
        <v>3264</v>
      </c>
      <c r="D1455">
        <v>0</v>
      </c>
      <c r="E1455" t="s">
        <v>11872</v>
      </c>
      <c r="F1455" s="2" t="s">
        <v>3265</v>
      </c>
      <c r="G1455" t="s">
        <v>16</v>
      </c>
      <c r="H1455" s="1">
        <v>44180</v>
      </c>
      <c r="I1455" t="str">
        <f t="shared" si="22"/>
        <v>Karachi</v>
      </c>
    </row>
    <row r="1456" spans="1:9" ht="12" customHeight="1" x14ac:dyDescent="0.3">
      <c r="A1456" t="s">
        <v>3530</v>
      </c>
      <c r="C1456" t="s">
        <v>3528</v>
      </c>
      <c r="D1456">
        <v>0</v>
      </c>
      <c r="E1456" t="s">
        <v>11872</v>
      </c>
      <c r="F1456" t="s">
        <v>3531</v>
      </c>
      <c r="G1456" t="s">
        <v>12</v>
      </c>
      <c r="H1456" s="1">
        <v>44170</v>
      </c>
      <c r="I1456" t="str">
        <f t="shared" si="22"/>
        <v>Islamabad</v>
      </c>
    </row>
    <row r="1457" spans="1:9" ht="12" customHeight="1" x14ac:dyDescent="0.3">
      <c r="A1457" t="s">
        <v>3567</v>
      </c>
      <c r="C1457" t="s">
        <v>3568</v>
      </c>
      <c r="D1457">
        <v>0</v>
      </c>
      <c r="E1457" t="s">
        <v>11872</v>
      </c>
      <c r="F1457" t="s">
        <v>3569</v>
      </c>
      <c r="G1457" t="s">
        <v>16</v>
      </c>
      <c r="H1457" s="1">
        <v>44169</v>
      </c>
      <c r="I1457" t="str">
        <f t="shared" si="22"/>
        <v>Karachi</v>
      </c>
    </row>
    <row r="1458" spans="1:9" ht="12" customHeight="1" x14ac:dyDescent="0.3">
      <c r="A1458" t="s">
        <v>1010</v>
      </c>
      <c r="C1458" t="s">
        <v>3757</v>
      </c>
      <c r="D1458">
        <v>0</v>
      </c>
      <c r="E1458" t="s">
        <v>11872</v>
      </c>
      <c r="F1458" t="s">
        <v>3758</v>
      </c>
      <c r="G1458" t="s">
        <v>35</v>
      </c>
      <c r="H1458" s="1">
        <v>44161</v>
      </c>
      <c r="I1458" t="str">
        <f t="shared" si="22"/>
        <v>Lahore</v>
      </c>
    </row>
    <row r="1459" spans="1:9" ht="12" customHeight="1" x14ac:dyDescent="0.3">
      <c r="A1459" t="s">
        <v>3751</v>
      </c>
      <c r="C1459" t="s">
        <v>3762</v>
      </c>
      <c r="D1459">
        <v>0</v>
      </c>
      <c r="E1459" t="s">
        <v>11872</v>
      </c>
      <c r="F1459" t="s">
        <v>3763</v>
      </c>
      <c r="G1459" t="s">
        <v>12</v>
      </c>
      <c r="H1459" s="1">
        <v>44161</v>
      </c>
      <c r="I1459" t="str">
        <f t="shared" si="22"/>
        <v>Islamabad</v>
      </c>
    </row>
    <row r="1460" spans="1:9" ht="12" customHeight="1" x14ac:dyDescent="0.3">
      <c r="A1460" t="s">
        <v>2017</v>
      </c>
      <c r="C1460" t="s">
        <v>3764</v>
      </c>
      <c r="D1460">
        <v>0</v>
      </c>
      <c r="E1460" t="s">
        <v>11872</v>
      </c>
      <c r="F1460" t="s">
        <v>3765</v>
      </c>
      <c r="G1460" t="s">
        <v>35</v>
      </c>
      <c r="H1460" s="1">
        <v>44161</v>
      </c>
      <c r="I1460" t="str">
        <f t="shared" si="22"/>
        <v>Lahore</v>
      </c>
    </row>
    <row r="1461" spans="1:9" ht="12" customHeight="1" x14ac:dyDescent="0.3">
      <c r="A1461" t="s">
        <v>3776</v>
      </c>
      <c r="C1461" t="s">
        <v>3777</v>
      </c>
      <c r="D1461">
        <v>0</v>
      </c>
      <c r="E1461" t="s">
        <v>11872</v>
      </c>
      <c r="F1461" t="s">
        <v>3778</v>
      </c>
      <c r="G1461" t="s">
        <v>35</v>
      </c>
      <c r="H1461" s="1">
        <v>44160</v>
      </c>
      <c r="I1461" t="str">
        <f t="shared" si="22"/>
        <v>Lahore</v>
      </c>
    </row>
    <row r="1462" spans="1:9" ht="12" customHeight="1" x14ac:dyDescent="0.3">
      <c r="A1462" t="s">
        <v>4037</v>
      </c>
      <c r="C1462" t="s">
        <v>4038</v>
      </c>
      <c r="D1462">
        <v>0</v>
      </c>
      <c r="E1462" t="s">
        <v>11872</v>
      </c>
      <c r="F1462" t="s">
        <v>4039</v>
      </c>
      <c r="G1462" t="s">
        <v>12</v>
      </c>
      <c r="H1462" s="1">
        <v>44150</v>
      </c>
      <c r="I1462" t="str">
        <f t="shared" si="22"/>
        <v>Islamabad</v>
      </c>
    </row>
    <row r="1463" spans="1:9" ht="12" customHeight="1" x14ac:dyDescent="0.3">
      <c r="A1463" t="s">
        <v>4195</v>
      </c>
      <c r="C1463" t="s">
        <v>4196</v>
      </c>
      <c r="D1463">
        <v>0</v>
      </c>
      <c r="E1463" t="s">
        <v>11872</v>
      </c>
      <c r="F1463" t="s">
        <v>4197</v>
      </c>
      <c r="G1463" t="s">
        <v>35</v>
      </c>
      <c r="H1463" s="1">
        <v>44144</v>
      </c>
      <c r="I1463" t="str">
        <f t="shared" si="22"/>
        <v>Lahore</v>
      </c>
    </row>
    <row r="1464" spans="1:9" ht="12" customHeight="1" x14ac:dyDescent="0.3">
      <c r="A1464" t="s">
        <v>1217</v>
      </c>
      <c r="B1464" t="s">
        <v>78</v>
      </c>
      <c r="C1464" t="s">
        <v>4265</v>
      </c>
      <c r="D1464">
        <v>0</v>
      </c>
      <c r="E1464" t="s">
        <v>11872</v>
      </c>
      <c r="F1464" t="s">
        <v>4266</v>
      </c>
      <c r="G1464" t="s">
        <v>12</v>
      </c>
      <c r="H1464" s="1">
        <v>44141</v>
      </c>
      <c r="I1464" t="str">
        <f t="shared" si="22"/>
        <v>Islamabad</v>
      </c>
    </row>
    <row r="1465" spans="1:9" ht="12" customHeight="1" x14ac:dyDescent="0.3">
      <c r="A1465" t="s">
        <v>4267</v>
      </c>
      <c r="C1465" t="s">
        <v>4268</v>
      </c>
      <c r="D1465">
        <v>0</v>
      </c>
      <c r="E1465" t="s">
        <v>11872</v>
      </c>
      <c r="F1465" t="s">
        <v>4269</v>
      </c>
      <c r="G1465" t="s">
        <v>12</v>
      </c>
      <c r="H1465" s="1">
        <v>44141</v>
      </c>
      <c r="I1465" t="str">
        <f t="shared" si="22"/>
        <v>Islamabad</v>
      </c>
    </row>
    <row r="1466" spans="1:9" ht="12" customHeight="1" x14ac:dyDescent="0.3">
      <c r="A1466" t="s">
        <v>946</v>
      </c>
      <c r="C1466" t="s">
        <v>4293</v>
      </c>
      <c r="D1466">
        <v>0</v>
      </c>
      <c r="E1466" t="s">
        <v>11872</v>
      </c>
      <c r="F1466" t="s">
        <v>4294</v>
      </c>
      <c r="G1466" t="s">
        <v>35</v>
      </c>
      <c r="H1466" s="1">
        <v>44140</v>
      </c>
      <c r="I1466" t="str">
        <f t="shared" si="22"/>
        <v>Lahore</v>
      </c>
    </row>
    <row r="1467" spans="1:9" ht="12" customHeight="1" x14ac:dyDescent="0.3">
      <c r="A1467" t="s">
        <v>4361</v>
      </c>
      <c r="C1467" t="s">
        <v>4362</v>
      </c>
      <c r="D1467">
        <v>0</v>
      </c>
      <c r="E1467" t="s">
        <v>11872</v>
      </c>
      <c r="F1467" t="s">
        <v>4363</v>
      </c>
      <c r="G1467" t="s">
        <v>16</v>
      </c>
      <c r="H1467" s="1">
        <v>44138</v>
      </c>
      <c r="I1467" t="str">
        <f t="shared" si="22"/>
        <v>Karachi</v>
      </c>
    </row>
    <row r="1468" spans="1:9" ht="12" customHeight="1" x14ac:dyDescent="0.3">
      <c r="A1468" t="s">
        <v>4536</v>
      </c>
      <c r="C1468" t="s">
        <v>4537</v>
      </c>
      <c r="D1468">
        <v>0</v>
      </c>
      <c r="E1468" t="s">
        <v>11872</v>
      </c>
      <c r="F1468" t="s">
        <v>4538</v>
      </c>
      <c r="G1468" t="s">
        <v>12</v>
      </c>
      <c r="H1468" s="1">
        <v>44132</v>
      </c>
      <c r="I1468" t="str">
        <f t="shared" si="22"/>
        <v>Islamabad</v>
      </c>
    </row>
    <row r="1469" spans="1:9" ht="12" customHeight="1" x14ac:dyDescent="0.3">
      <c r="A1469" t="s">
        <v>4752</v>
      </c>
      <c r="C1469" t="s">
        <v>4753</v>
      </c>
      <c r="D1469">
        <v>0</v>
      </c>
      <c r="E1469" t="s">
        <v>11872</v>
      </c>
      <c r="F1469" t="s">
        <v>4754</v>
      </c>
      <c r="G1469" t="s">
        <v>35</v>
      </c>
      <c r="H1469" s="1">
        <v>44124</v>
      </c>
      <c r="I1469" t="str">
        <f t="shared" si="22"/>
        <v>Lahore</v>
      </c>
    </row>
    <row r="1470" spans="1:9" ht="12" customHeight="1" x14ac:dyDescent="0.3">
      <c r="A1470" t="s">
        <v>4894</v>
      </c>
      <c r="B1470" t="s">
        <v>78</v>
      </c>
      <c r="C1470" t="s">
        <v>4895</v>
      </c>
      <c r="D1470">
        <v>0</v>
      </c>
      <c r="E1470" t="s">
        <v>11872</v>
      </c>
      <c r="F1470" t="s">
        <v>4896</v>
      </c>
      <c r="G1470" t="s">
        <v>12</v>
      </c>
      <c r="H1470" s="1">
        <v>44118</v>
      </c>
      <c r="I1470" t="str">
        <f t="shared" si="22"/>
        <v>Islamabad</v>
      </c>
    </row>
    <row r="1471" spans="1:9" ht="12" customHeight="1" x14ac:dyDescent="0.3">
      <c r="A1471" t="s">
        <v>1454</v>
      </c>
      <c r="C1471" t="s">
        <v>4917</v>
      </c>
      <c r="D1471">
        <v>0</v>
      </c>
      <c r="E1471" t="s">
        <v>11872</v>
      </c>
      <c r="F1471" t="s">
        <v>4918</v>
      </c>
      <c r="G1471" t="s">
        <v>12</v>
      </c>
      <c r="H1471" s="1">
        <v>44118</v>
      </c>
      <c r="I1471" t="str">
        <f t="shared" si="22"/>
        <v>Islamabad</v>
      </c>
    </row>
    <row r="1472" spans="1:9" ht="12" customHeight="1" x14ac:dyDescent="0.3">
      <c r="A1472" t="s">
        <v>5237</v>
      </c>
      <c r="B1472" t="s">
        <v>9</v>
      </c>
      <c r="C1472" t="s">
        <v>1514</v>
      </c>
      <c r="D1472">
        <v>0</v>
      </c>
      <c r="E1472" t="s">
        <v>11872</v>
      </c>
      <c r="F1472" t="s">
        <v>5238</v>
      </c>
      <c r="G1472" t="s">
        <v>12</v>
      </c>
      <c r="H1472" s="1">
        <v>44109</v>
      </c>
      <c r="I1472" t="str">
        <f t="shared" si="22"/>
        <v>Islamabad</v>
      </c>
    </row>
    <row r="1473" spans="1:9" ht="12" customHeight="1" x14ac:dyDescent="0.3">
      <c r="A1473" t="s">
        <v>654</v>
      </c>
      <c r="C1473" t="s">
        <v>5455</v>
      </c>
      <c r="D1473">
        <v>0</v>
      </c>
      <c r="E1473" t="s">
        <v>11872</v>
      </c>
      <c r="F1473" s="2" t="s">
        <v>5456</v>
      </c>
      <c r="G1473" t="s">
        <v>35</v>
      </c>
      <c r="H1473" s="1">
        <v>44103</v>
      </c>
      <c r="I1473" t="str">
        <f t="shared" si="22"/>
        <v>Lahore</v>
      </c>
    </row>
    <row r="1474" spans="1:9" ht="12" customHeight="1" x14ac:dyDescent="0.3">
      <c r="A1474" t="s">
        <v>682</v>
      </c>
      <c r="C1474" t="s">
        <v>5406</v>
      </c>
      <c r="D1474">
        <v>0</v>
      </c>
      <c r="E1474" t="s">
        <v>11872</v>
      </c>
      <c r="F1474" t="s">
        <v>5529</v>
      </c>
      <c r="G1474" t="s">
        <v>12</v>
      </c>
      <c r="H1474" s="1">
        <v>44101</v>
      </c>
      <c r="I1474" t="str">
        <f t="shared" ref="I1474:I1537" si="23">IF(OR(G1474="Lahore", G1474="Islamabad", G1474="Karachi"), G1474, "")</f>
        <v>Islamabad</v>
      </c>
    </row>
    <row r="1475" spans="1:9" ht="12" customHeight="1" x14ac:dyDescent="0.3">
      <c r="A1475" t="s">
        <v>1217</v>
      </c>
      <c r="C1475" t="s">
        <v>3762</v>
      </c>
      <c r="D1475">
        <v>0</v>
      </c>
      <c r="E1475" t="s">
        <v>11872</v>
      </c>
      <c r="F1475" s="2" t="s">
        <v>5655</v>
      </c>
      <c r="G1475" t="s">
        <v>12</v>
      </c>
      <c r="H1475" s="1">
        <v>44096</v>
      </c>
      <c r="I1475" t="str">
        <f t="shared" si="23"/>
        <v>Islamabad</v>
      </c>
    </row>
    <row r="1476" spans="1:9" ht="12" customHeight="1" x14ac:dyDescent="0.3">
      <c r="A1476" t="s">
        <v>4111</v>
      </c>
      <c r="C1476" t="s">
        <v>5688</v>
      </c>
      <c r="D1476">
        <v>0</v>
      </c>
      <c r="E1476" t="s">
        <v>11872</v>
      </c>
      <c r="F1476" t="s">
        <v>5689</v>
      </c>
      <c r="G1476" t="s">
        <v>12</v>
      </c>
      <c r="H1476" s="1">
        <v>44095</v>
      </c>
      <c r="I1476" t="str">
        <f t="shared" si="23"/>
        <v>Islamabad</v>
      </c>
    </row>
    <row r="1477" spans="1:9" ht="12" customHeight="1" x14ac:dyDescent="0.3">
      <c r="A1477" t="s">
        <v>5733</v>
      </c>
      <c r="C1477" t="s">
        <v>5719</v>
      </c>
      <c r="D1477">
        <v>0</v>
      </c>
      <c r="E1477" t="s">
        <v>11872</v>
      </c>
      <c r="F1477" t="s">
        <v>5734</v>
      </c>
      <c r="G1477" t="s">
        <v>35</v>
      </c>
      <c r="H1477" s="1">
        <v>44093</v>
      </c>
      <c r="I1477" t="str">
        <f t="shared" si="23"/>
        <v>Lahore</v>
      </c>
    </row>
    <row r="1478" spans="1:9" ht="12" customHeight="1" x14ac:dyDescent="0.3">
      <c r="A1478" t="s">
        <v>5855</v>
      </c>
      <c r="C1478" t="s">
        <v>5856</v>
      </c>
      <c r="D1478">
        <v>0</v>
      </c>
      <c r="E1478" t="s">
        <v>11872</v>
      </c>
      <c r="F1478" t="s">
        <v>5857</v>
      </c>
      <c r="G1478" t="s">
        <v>16</v>
      </c>
      <c r="H1478" s="1">
        <v>44089</v>
      </c>
      <c r="I1478" t="str">
        <f t="shared" si="23"/>
        <v>Karachi</v>
      </c>
    </row>
    <row r="1479" spans="1:9" ht="12" customHeight="1" x14ac:dyDescent="0.3">
      <c r="A1479" t="s">
        <v>1414</v>
      </c>
      <c r="C1479" t="s">
        <v>5862</v>
      </c>
      <c r="D1479">
        <v>0</v>
      </c>
      <c r="E1479" t="s">
        <v>11872</v>
      </c>
      <c r="F1479" t="s">
        <v>5863</v>
      </c>
      <c r="G1479" t="s">
        <v>16</v>
      </c>
      <c r="H1479" s="1">
        <v>44088</v>
      </c>
      <c r="I1479" t="str">
        <f t="shared" si="23"/>
        <v>Karachi</v>
      </c>
    </row>
    <row r="1480" spans="1:9" ht="12" customHeight="1" x14ac:dyDescent="0.3">
      <c r="A1480" t="s">
        <v>5864</v>
      </c>
      <c r="B1480" t="s">
        <v>78</v>
      </c>
      <c r="C1480" t="s">
        <v>5865</v>
      </c>
      <c r="D1480">
        <v>0</v>
      </c>
      <c r="E1480" t="s">
        <v>11872</v>
      </c>
      <c r="F1480" t="s">
        <v>5866</v>
      </c>
      <c r="G1480" t="s">
        <v>35</v>
      </c>
      <c r="H1480" s="1">
        <v>44088</v>
      </c>
      <c r="I1480" t="str">
        <f t="shared" si="23"/>
        <v>Lahore</v>
      </c>
    </row>
    <row r="1481" spans="1:9" ht="12" customHeight="1" x14ac:dyDescent="0.3">
      <c r="A1481" t="s">
        <v>5870</v>
      </c>
      <c r="C1481" t="s">
        <v>4704</v>
      </c>
      <c r="D1481">
        <v>0</v>
      </c>
      <c r="E1481" t="s">
        <v>11872</v>
      </c>
      <c r="F1481" t="s">
        <v>5871</v>
      </c>
      <c r="G1481" t="s">
        <v>35</v>
      </c>
      <c r="H1481" s="1">
        <v>44088</v>
      </c>
      <c r="I1481" t="str">
        <f t="shared" si="23"/>
        <v>Lahore</v>
      </c>
    </row>
    <row r="1482" spans="1:9" ht="12" customHeight="1" x14ac:dyDescent="0.3">
      <c r="A1482" t="s">
        <v>5881</v>
      </c>
      <c r="C1482" t="s">
        <v>5882</v>
      </c>
      <c r="D1482">
        <v>0</v>
      </c>
      <c r="E1482" t="s">
        <v>11872</v>
      </c>
      <c r="F1482" t="s">
        <v>5883</v>
      </c>
      <c r="G1482" t="s">
        <v>12</v>
      </c>
      <c r="H1482" s="1">
        <v>44088</v>
      </c>
      <c r="I1482" t="str">
        <f t="shared" si="23"/>
        <v>Islamabad</v>
      </c>
    </row>
    <row r="1483" spans="1:9" ht="12" customHeight="1" x14ac:dyDescent="0.3">
      <c r="A1483" t="s">
        <v>5933</v>
      </c>
      <c r="C1483" t="s">
        <v>5934</v>
      </c>
      <c r="D1483">
        <v>0</v>
      </c>
      <c r="E1483" t="s">
        <v>11872</v>
      </c>
      <c r="F1483" t="s">
        <v>5935</v>
      </c>
      <c r="G1483" t="s">
        <v>12</v>
      </c>
      <c r="H1483" s="1">
        <v>44086</v>
      </c>
      <c r="I1483" t="str">
        <f t="shared" si="23"/>
        <v>Islamabad</v>
      </c>
    </row>
    <row r="1484" spans="1:9" ht="12" customHeight="1" x14ac:dyDescent="0.3">
      <c r="A1484" t="s">
        <v>1094</v>
      </c>
      <c r="C1484" t="s">
        <v>5971</v>
      </c>
      <c r="D1484">
        <v>0</v>
      </c>
      <c r="E1484" t="s">
        <v>11872</v>
      </c>
      <c r="F1484" t="s">
        <v>5972</v>
      </c>
      <c r="G1484" t="s">
        <v>35</v>
      </c>
      <c r="H1484" s="1">
        <v>44085</v>
      </c>
      <c r="I1484" t="str">
        <f t="shared" si="23"/>
        <v>Lahore</v>
      </c>
    </row>
    <row r="1485" spans="1:9" ht="12" customHeight="1" x14ac:dyDescent="0.3">
      <c r="A1485" t="s">
        <v>6047</v>
      </c>
      <c r="C1485" t="s">
        <v>6048</v>
      </c>
      <c r="D1485">
        <v>0</v>
      </c>
      <c r="E1485" t="s">
        <v>11872</v>
      </c>
      <c r="F1485" t="s">
        <v>6049</v>
      </c>
      <c r="G1485" t="s">
        <v>35</v>
      </c>
      <c r="H1485" s="1">
        <v>44082</v>
      </c>
      <c r="I1485" t="str">
        <f t="shared" si="23"/>
        <v>Lahore</v>
      </c>
    </row>
    <row r="1486" spans="1:9" ht="12" customHeight="1" x14ac:dyDescent="0.3">
      <c r="A1486" t="s">
        <v>1454</v>
      </c>
      <c r="C1486" t="s">
        <v>6183</v>
      </c>
      <c r="D1486">
        <v>0</v>
      </c>
      <c r="E1486" t="s">
        <v>11872</v>
      </c>
      <c r="F1486" t="s">
        <v>6184</v>
      </c>
      <c r="G1486" t="s">
        <v>35</v>
      </c>
      <c r="H1486" s="1">
        <v>44078</v>
      </c>
      <c r="I1486" t="str">
        <f t="shared" si="23"/>
        <v>Lahore</v>
      </c>
    </row>
    <row r="1487" spans="1:9" ht="12" customHeight="1" x14ac:dyDescent="0.3">
      <c r="A1487" t="s">
        <v>1217</v>
      </c>
      <c r="C1487" t="s">
        <v>6185</v>
      </c>
      <c r="D1487">
        <v>0</v>
      </c>
      <c r="E1487" t="s">
        <v>11872</v>
      </c>
      <c r="F1487" t="s">
        <v>6186</v>
      </c>
      <c r="G1487" t="s">
        <v>12</v>
      </c>
      <c r="H1487" s="1">
        <v>44078</v>
      </c>
      <c r="I1487" t="str">
        <f t="shared" si="23"/>
        <v>Islamabad</v>
      </c>
    </row>
    <row r="1488" spans="1:9" ht="12" customHeight="1" x14ac:dyDescent="0.3">
      <c r="A1488" t="s">
        <v>2011</v>
      </c>
      <c r="C1488" t="s">
        <v>6213</v>
      </c>
      <c r="D1488">
        <v>0</v>
      </c>
      <c r="E1488" t="s">
        <v>11872</v>
      </c>
      <c r="F1488" t="s">
        <v>6214</v>
      </c>
      <c r="G1488" t="s">
        <v>28</v>
      </c>
      <c r="H1488" s="1">
        <v>44077</v>
      </c>
      <c r="I1488" t="str">
        <f t="shared" si="23"/>
        <v/>
      </c>
    </row>
    <row r="1489" spans="1:9" ht="12" customHeight="1" x14ac:dyDescent="0.3">
      <c r="A1489" t="s">
        <v>1585</v>
      </c>
      <c r="C1489" t="s">
        <v>6277</v>
      </c>
      <c r="D1489">
        <v>0</v>
      </c>
      <c r="E1489" t="s">
        <v>11872</v>
      </c>
      <c r="F1489" s="2" t="s">
        <v>6278</v>
      </c>
      <c r="G1489" t="s">
        <v>28</v>
      </c>
      <c r="H1489" s="1">
        <v>44076</v>
      </c>
      <c r="I1489" t="str">
        <f t="shared" si="23"/>
        <v/>
      </c>
    </row>
    <row r="1490" spans="1:9" ht="12" customHeight="1" x14ac:dyDescent="0.3">
      <c r="A1490" t="s">
        <v>6357</v>
      </c>
      <c r="C1490" t="s">
        <v>6358</v>
      </c>
      <c r="D1490">
        <v>0</v>
      </c>
      <c r="E1490" t="s">
        <v>11872</v>
      </c>
      <c r="F1490" t="s">
        <v>6359</v>
      </c>
      <c r="G1490" t="s">
        <v>16</v>
      </c>
      <c r="H1490" s="1">
        <v>44071</v>
      </c>
      <c r="I1490" t="str">
        <f t="shared" si="23"/>
        <v>Karachi</v>
      </c>
    </row>
    <row r="1491" spans="1:9" ht="12" customHeight="1" x14ac:dyDescent="0.3">
      <c r="A1491" t="s">
        <v>6360</v>
      </c>
      <c r="C1491" t="s">
        <v>6361</v>
      </c>
      <c r="D1491">
        <v>0</v>
      </c>
      <c r="E1491" t="s">
        <v>11872</v>
      </c>
      <c r="F1491" t="s">
        <v>6362</v>
      </c>
      <c r="G1491" t="s">
        <v>35</v>
      </c>
      <c r="H1491" s="1">
        <v>44071</v>
      </c>
      <c r="I1491" t="str">
        <f t="shared" si="23"/>
        <v>Lahore</v>
      </c>
    </row>
    <row r="1492" spans="1:9" ht="12" customHeight="1" x14ac:dyDescent="0.3">
      <c r="A1492" t="s">
        <v>6499</v>
      </c>
      <c r="C1492" t="s">
        <v>6500</v>
      </c>
      <c r="D1492">
        <v>0</v>
      </c>
      <c r="E1492" t="s">
        <v>11872</v>
      </c>
      <c r="F1492" t="s">
        <v>6501</v>
      </c>
      <c r="G1492" t="s">
        <v>12</v>
      </c>
      <c r="H1492" s="1">
        <v>44068</v>
      </c>
      <c r="I1492" t="str">
        <f t="shared" si="23"/>
        <v>Islamabad</v>
      </c>
    </row>
    <row r="1493" spans="1:9" ht="12" customHeight="1" x14ac:dyDescent="0.3">
      <c r="A1493" t="s">
        <v>1148</v>
      </c>
      <c r="C1493" t="s">
        <v>6502</v>
      </c>
      <c r="D1493">
        <v>0</v>
      </c>
      <c r="E1493" t="s">
        <v>11872</v>
      </c>
      <c r="F1493" t="s">
        <v>6503</v>
      </c>
      <c r="G1493" t="s">
        <v>12</v>
      </c>
      <c r="H1493" s="1">
        <v>44068</v>
      </c>
      <c r="I1493" t="str">
        <f t="shared" si="23"/>
        <v>Islamabad</v>
      </c>
    </row>
    <row r="1494" spans="1:9" ht="12" customHeight="1" x14ac:dyDescent="0.3">
      <c r="A1494" t="s">
        <v>3751</v>
      </c>
      <c r="C1494" t="s">
        <v>6505</v>
      </c>
      <c r="D1494">
        <v>0</v>
      </c>
      <c r="E1494" t="s">
        <v>11872</v>
      </c>
      <c r="F1494" s="2" t="s">
        <v>6506</v>
      </c>
      <c r="G1494" t="s">
        <v>35</v>
      </c>
      <c r="H1494" s="1">
        <v>44068</v>
      </c>
      <c r="I1494" t="str">
        <f t="shared" si="23"/>
        <v>Lahore</v>
      </c>
    </row>
    <row r="1495" spans="1:9" ht="12" customHeight="1" x14ac:dyDescent="0.3">
      <c r="A1495" t="s">
        <v>4542</v>
      </c>
      <c r="C1495" t="s">
        <v>6352</v>
      </c>
      <c r="D1495">
        <v>0</v>
      </c>
      <c r="E1495" t="s">
        <v>11872</v>
      </c>
      <c r="F1495" t="s">
        <v>6680</v>
      </c>
      <c r="G1495" t="s">
        <v>35</v>
      </c>
      <c r="H1495" s="1">
        <v>44060</v>
      </c>
      <c r="I1495" t="str">
        <f t="shared" si="23"/>
        <v>Lahore</v>
      </c>
    </row>
    <row r="1496" spans="1:9" ht="12" customHeight="1" x14ac:dyDescent="0.3">
      <c r="A1496" t="s">
        <v>1454</v>
      </c>
      <c r="B1496" t="s">
        <v>78</v>
      </c>
      <c r="C1496" t="s">
        <v>6794</v>
      </c>
      <c r="D1496">
        <v>0</v>
      </c>
      <c r="E1496" t="s">
        <v>11872</v>
      </c>
      <c r="F1496" t="s">
        <v>6795</v>
      </c>
      <c r="G1496" t="s">
        <v>12</v>
      </c>
      <c r="H1496" s="1">
        <v>44057</v>
      </c>
      <c r="I1496" t="str">
        <f t="shared" si="23"/>
        <v>Islamabad</v>
      </c>
    </row>
    <row r="1497" spans="1:9" ht="12" customHeight="1" x14ac:dyDescent="0.3">
      <c r="A1497" t="s">
        <v>6925</v>
      </c>
      <c r="B1497" t="s">
        <v>9</v>
      </c>
      <c r="C1497" t="s">
        <v>1514</v>
      </c>
      <c r="D1497">
        <v>0</v>
      </c>
      <c r="E1497" t="s">
        <v>11872</v>
      </c>
      <c r="F1497" t="s">
        <v>6926</v>
      </c>
      <c r="G1497" t="s">
        <v>12</v>
      </c>
      <c r="H1497" s="1">
        <v>44051</v>
      </c>
      <c r="I1497" t="str">
        <f t="shared" si="23"/>
        <v>Islamabad</v>
      </c>
    </row>
    <row r="1498" spans="1:9" ht="12" customHeight="1" x14ac:dyDescent="0.3">
      <c r="A1498" t="s">
        <v>2017</v>
      </c>
      <c r="C1498" t="s">
        <v>7154</v>
      </c>
      <c r="D1498">
        <v>0</v>
      </c>
      <c r="E1498" t="s">
        <v>11872</v>
      </c>
      <c r="F1498" t="s">
        <v>7155</v>
      </c>
      <c r="G1498" t="s">
        <v>35</v>
      </c>
      <c r="H1498" s="1">
        <v>44039</v>
      </c>
      <c r="I1498" t="str">
        <f t="shared" si="23"/>
        <v>Lahore</v>
      </c>
    </row>
    <row r="1499" spans="1:9" ht="12" customHeight="1" x14ac:dyDescent="0.3">
      <c r="A1499" t="s">
        <v>1414</v>
      </c>
      <c r="C1499" t="s">
        <v>7188</v>
      </c>
      <c r="D1499">
        <v>0</v>
      </c>
      <c r="E1499" t="s">
        <v>11872</v>
      </c>
      <c r="F1499" t="s">
        <v>7189</v>
      </c>
      <c r="G1499" t="s">
        <v>35</v>
      </c>
      <c r="H1499" s="1">
        <v>44036</v>
      </c>
      <c r="I1499" t="str">
        <f t="shared" si="23"/>
        <v>Lahore</v>
      </c>
    </row>
    <row r="1500" spans="1:9" ht="12" customHeight="1" x14ac:dyDescent="0.3">
      <c r="A1500" t="s">
        <v>7282</v>
      </c>
      <c r="C1500" t="s">
        <v>7283</v>
      </c>
      <c r="D1500">
        <v>0</v>
      </c>
      <c r="E1500" t="s">
        <v>11872</v>
      </c>
      <c r="F1500" t="s">
        <v>7284</v>
      </c>
      <c r="G1500" t="s">
        <v>383</v>
      </c>
      <c r="H1500" s="1">
        <v>44033</v>
      </c>
      <c r="I1500" t="str">
        <f t="shared" si="23"/>
        <v/>
      </c>
    </row>
    <row r="1501" spans="1:9" ht="12" customHeight="1" x14ac:dyDescent="0.3">
      <c r="A1501" t="s">
        <v>7332</v>
      </c>
      <c r="C1501" t="s">
        <v>7333</v>
      </c>
      <c r="D1501">
        <v>0</v>
      </c>
      <c r="E1501" t="s">
        <v>11872</v>
      </c>
      <c r="F1501" t="s">
        <v>7334</v>
      </c>
      <c r="G1501" t="s">
        <v>35</v>
      </c>
      <c r="H1501" s="1">
        <v>44031</v>
      </c>
      <c r="I1501" t="str">
        <f t="shared" si="23"/>
        <v>Lahore</v>
      </c>
    </row>
    <row r="1502" spans="1:9" ht="12" customHeight="1" x14ac:dyDescent="0.3">
      <c r="A1502" t="s">
        <v>7405</v>
      </c>
      <c r="B1502" t="s">
        <v>78</v>
      </c>
      <c r="C1502" t="s">
        <v>3606</v>
      </c>
      <c r="D1502">
        <v>0</v>
      </c>
      <c r="E1502" t="s">
        <v>11872</v>
      </c>
      <c r="F1502" t="s">
        <v>7406</v>
      </c>
      <c r="G1502" t="s">
        <v>35</v>
      </c>
      <c r="H1502" s="1">
        <v>44028</v>
      </c>
      <c r="I1502" t="str">
        <f t="shared" si="23"/>
        <v>Lahore</v>
      </c>
    </row>
    <row r="1503" spans="1:9" ht="12" customHeight="1" x14ac:dyDescent="0.3">
      <c r="A1503" t="s">
        <v>7443</v>
      </c>
      <c r="C1503" t="s">
        <v>7444</v>
      </c>
      <c r="D1503">
        <v>0</v>
      </c>
      <c r="E1503" t="s">
        <v>11872</v>
      </c>
      <c r="F1503" t="s">
        <v>7445</v>
      </c>
      <c r="G1503" t="s">
        <v>35</v>
      </c>
      <c r="H1503" s="1">
        <v>44027</v>
      </c>
      <c r="I1503" t="str">
        <f t="shared" si="23"/>
        <v>Lahore</v>
      </c>
    </row>
    <row r="1504" spans="1:9" ht="12" customHeight="1" x14ac:dyDescent="0.3">
      <c r="A1504" t="s">
        <v>7446</v>
      </c>
      <c r="C1504" t="s">
        <v>1888</v>
      </c>
      <c r="D1504">
        <v>0</v>
      </c>
      <c r="E1504" t="s">
        <v>11872</v>
      </c>
      <c r="F1504" s="2" t="s">
        <v>7447</v>
      </c>
      <c r="G1504" t="s">
        <v>12</v>
      </c>
      <c r="H1504" s="1">
        <v>44027</v>
      </c>
      <c r="I1504" t="str">
        <f t="shared" si="23"/>
        <v>Islamabad</v>
      </c>
    </row>
    <row r="1505" spans="1:9" ht="12" customHeight="1" x14ac:dyDescent="0.3">
      <c r="A1505" t="s">
        <v>618</v>
      </c>
      <c r="C1505" t="s">
        <v>7651</v>
      </c>
      <c r="D1505">
        <v>0</v>
      </c>
      <c r="E1505" t="s">
        <v>11872</v>
      </c>
      <c r="F1505" t="s">
        <v>7652</v>
      </c>
      <c r="G1505" t="s">
        <v>12</v>
      </c>
      <c r="H1505" s="1">
        <v>44017</v>
      </c>
      <c r="I1505" t="str">
        <f t="shared" si="23"/>
        <v>Islamabad</v>
      </c>
    </row>
    <row r="1506" spans="1:9" ht="12" customHeight="1" x14ac:dyDescent="0.3">
      <c r="A1506" t="s">
        <v>7685</v>
      </c>
      <c r="C1506" t="s">
        <v>7686</v>
      </c>
      <c r="D1506">
        <v>0</v>
      </c>
      <c r="E1506" t="s">
        <v>11872</v>
      </c>
      <c r="F1506" s="2" t="s">
        <v>7687</v>
      </c>
      <c r="G1506" t="s">
        <v>35</v>
      </c>
      <c r="H1506" s="1">
        <v>44016</v>
      </c>
      <c r="I1506" t="str">
        <f t="shared" si="23"/>
        <v>Lahore</v>
      </c>
    </row>
    <row r="1507" spans="1:9" ht="12" customHeight="1" x14ac:dyDescent="0.3">
      <c r="A1507" t="s">
        <v>4552</v>
      </c>
      <c r="C1507" t="s">
        <v>7809</v>
      </c>
      <c r="D1507">
        <v>0</v>
      </c>
      <c r="E1507" t="s">
        <v>11872</v>
      </c>
      <c r="F1507" t="s">
        <v>7810</v>
      </c>
      <c r="G1507" t="s">
        <v>12</v>
      </c>
      <c r="H1507" s="1">
        <v>44011</v>
      </c>
      <c r="I1507" t="str">
        <f t="shared" si="23"/>
        <v>Islamabad</v>
      </c>
    </row>
    <row r="1508" spans="1:9" ht="12" customHeight="1" x14ac:dyDescent="0.3">
      <c r="A1508" t="s">
        <v>6499</v>
      </c>
      <c r="C1508" t="s">
        <v>7899</v>
      </c>
      <c r="D1508">
        <v>0</v>
      </c>
      <c r="E1508" t="s">
        <v>11872</v>
      </c>
      <c r="F1508" t="s">
        <v>7900</v>
      </c>
      <c r="G1508" t="s">
        <v>28</v>
      </c>
      <c r="H1508" s="1">
        <v>44006</v>
      </c>
      <c r="I1508" t="str">
        <f t="shared" si="23"/>
        <v/>
      </c>
    </row>
    <row r="1509" spans="1:9" ht="12" customHeight="1" x14ac:dyDescent="0.3">
      <c r="A1509" t="s">
        <v>8023</v>
      </c>
      <c r="C1509" t="s">
        <v>8024</v>
      </c>
      <c r="D1509">
        <v>0</v>
      </c>
      <c r="E1509" t="s">
        <v>11872</v>
      </c>
      <c r="F1509" t="s">
        <v>8025</v>
      </c>
      <c r="G1509" t="s">
        <v>35</v>
      </c>
      <c r="H1509" s="1">
        <v>44000</v>
      </c>
      <c r="I1509" t="str">
        <f t="shared" si="23"/>
        <v>Lahore</v>
      </c>
    </row>
    <row r="1510" spans="1:9" ht="12" customHeight="1" x14ac:dyDescent="0.3">
      <c r="A1510" t="s">
        <v>1414</v>
      </c>
      <c r="C1510" t="s">
        <v>8169</v>
      </c>
      <c r="D1510">
        <v>0</v>
      </c>
      <c r="E1510" t="s">
        <v>11872</v>
      </c>
      <c r="F1510" s="2" t="s">
        <v>8170</v>
      </c>
      <c r="G1510" t="s">
        <v>35</v>
      </c>
      <c r="H1510" s="1">
        <v>43991</v>
      </c>
      <c r="I1510" t="str">
        <f t="shared" si="23"/>
        <v>Lahore</v>
      </c>
    </row>
    <row r="1511" spans="1:9" ht="12" customHeight="1" x14ac:dyDescent="0.3">
      <c r="A1511" t="s">
        <v>8363</v>
      </c>
      <c r="B1511" t="s">
        <v>9</v>
      </c>
      <c r="C1511" t="s">
        <v>18</v>
      </c>
      <c r="D1511">
        <v>0</v>
      </c>
      <c r="E1511" t="s">
        <v>11872</v>
      </c>
      <c r="F1511" t="s">
        <v>24</v>
      </c>
      <c r="G1511" t="s">
        <v>16</v>
      </c>
      <c r="H1511" s="1">
        <v>43983</v>
      </c>
      <c r="I1511" t="str">
        <f t="shared" si="23"/>
        <v>Karachi</v>
      </c>
    </row>
    <row r="1512" spans="1:9" ht="12" customHeight="1" x14ac:dyDescent="0.3">
      <c r="A1512" t="s">
        <v>8364</v>
      </c>
      <c r="B1512" t="s">
        <v>9</v>
      </c>
      <c r="C1512" t="s">
        <v>18</v>
      </c>
      <c r="D1512">
        <v>0</v>
      </c>
      <c r="E1512" t="s">
        <v>11872</v>
      </c>
      <c r="F1512" t="s">
        <v>24</v>
      </c>
      <c r="G1512" t="s">
        <v>16</v>
      </c>
      <c r="H1512" s="1">
        <v>43983</v>
      </c>
      <c r="I1512" t="str">
        <f t="shared" si="23"/>
        <v>Karachi</v>
      </c>
    </row>
    <row r="1513" spans="1:9" ht="12" customHeight="1" x14ac:dyDescent="0.3">
      <c r="A1513" t="s">
        <v>8458</v>
      </c>
      <c r="C1513" t="s">
        <v>8452</v>
      </c>
      <c r="D1513">
        <v>0</v>
      </c>
      <c r="E1513" t="s">
        <v>11872</v>
      </c>
      <c r="F1513" t="s">
        <v>8457</v>
      </c>
      <c r="G1513" t="s">
        <v>35</v>
      </c>
      <c r="H1513" s="1">
        <v>43979</v>
      </c>
      <c r="I1513" t="str">
        <f t="shared" si="23"/>
        <v>Lahore</v>
      </c>
    </row>
    <row r="1514" spans="1:9" ht="12" customHeight="1" x14ac:dyDescent="0.3">
      <c r="A1514" t="s">
        <v>8505</v>
      </c>
      <c r="C1514" t="s">
        <v>8506</v>
      </c>
      <c r="D1514">
        <v>0</v>
      </c>
      <c r="E1514" t="s">
        <v>11872</v>
      </c>
      <c r="F1514" t="s">
        <v>8507</v>
      </c>
      <c r="G1514" t="s">
        <v>16</v>
      </c>
      <c r="H1514" s="1">
        <v>43972</v>
      </c>
      <c r="I1514" t="str">
        <f t="shared" si="23"/>
        <v>Karachi</v>
      </c>
    </row>
    <row r="1515" spans="1:9" ht="12" customHeight="1" x14ac:dyDescent="0.3">
      <c r="A1515" t="s">
        <v>5367</v>
      </c>
      <c r="C1515" t="s">
        <v>8730</v>
      </c>
      <c r="D1515">
        <v>0</v>
      </c>
      <c r="E1515" t="s">
        <v>11872</v>
      </c>
      <c r="F1515" t="s">
        <v>8731</v>
      </c>
      <c r="G1515" t="s">
        <v>28</v>
      </c>
      <c r="H1515" s="1">
        <v>43957</v>
      </c>
      <c r="I1515" t="str">
        <f t="shared" si="23"/>
        <v/>
      </c>
    </row>
    <row r="1516" spans="1:9" ht="12" customHeight="1" x14ac:dyDescent="0.3">
      <c r="A1516" t="s">
        <v>5083</v>
      </c>
      <c r="C1516" t="s">
        <v>8763</v>
      </c>
      <c r="D1516">
        <v>0</v>
      </c>
      <c r="E1516" t="s">
        <v>11872</v>
      </c>
      <c r="F1516" t="s">
        <v>8764</v>
      </c>
      <c r="G1516" t="s">
        <v>12</v>
      </c>
      <c r="H1516" s="1">
        <v>43955</v>
      </c>
      <c r="I1516" t="str">
        <f t="shared" si="23"/>
        <v>Islamabad</v>
      </c>
    </row>
    <row r="1517" spans="1:9" ht="12" customHeight="1" x14ac:dyDescent="0.3">
      <c r="A1517" t="s">
        <v>8788</v>
      </c>
      <c r="B1517" t="s">
        <v>78</v>
      </c>
      <c r="C1517" t="s">
        <v>8789</v>
      </c>
      <c r="D1517">
        <v>0</v>
      </c>
      <c r="E1517" t="s">
        <v>11872</v>
      </c>
      <c r="F1517" s="2" t="s">
        <v>8790</v>
      </c>
      <c r="G1517" t="s">
        <v>12</v>
      </c>
      <c r="H1517" s="1">
        <v>43953</v>
      </c>
      <c r="I1517" t="str">
        <f t="shared" si="23"/>
        <v>Islamabad</v>
      </c>
    </row>
    <row r="1518" spans="1:9" ht="12" customHeight="1" x14ac:dyDescent="0.3">
      <c r="A1518" t="s">
        <v>9085</v>
      </c>
      <c r="C1518" t="s">
        <v>9086</v>
      </c>
      <c r="D1518">
        <v>0</v>
      </c>
      <c r="E1518" t="s">
        <v>11872</v>
      </c>
      <c r="F1518" t="s">
        <v>9087</v>
      </c>
      <c r="G1518" t="s">
        <v>16</v>
      </c>
      <c r="H1518" s="1">
        <v>43936</v>
      </c>
      <c r="I1518" t="str">
        <f t="shared" si="23"/>
        <v>Karachi</v>
      </c>
    </row>
    <row r="1519" spans="1:9" ht="12" customHeight="1" x14ac:dyDescent="0.3">
      <c r="A1519" t="s">
        <v>9097</v>
      </c>
      <c r="C1519" t="s">
        <v>9098</v>
      </c>
      <c r="D1519">
        <v>0</v>
      </c>
      <c r="E1519" t="s">
        <v>11872</v>
      </c>
      <c r="F1519" t="s">
        <v>9099</v>
      </c>
      <c r="G1519" t="s">
        <v>12</v>
      </c>
      <c r="H1519" s="1">
        <v>43936</v>
      </c>
      <c r="I1519" t="str">
        <f t="shared" si="23"/>
        <v>Islamabad</v>
      </c>
    </row>
    <row r="1520" spans="1:9" ht="12" customHeight="1" x14ac:dyDescent="0.3">
      <c r="A1520" t="s">
        <v>9143</v>
      </c>
      <c r="C1520" t="s">
        <v>9144</v>
      </c>
      <c r="D1520">
        <v>0</v>
      </c>
      <c r="E1520" t="s">
        <v>11872</v>
      </c>
      <c r="F1520" t="s">
        <v>9145</v>
      </c>
      <c r="G1520" t="s">
        <v>35</v>
      </c>
      <c r="H1520" s="1">
        <v>43933</v>
      </c>
      <c r="I1520" t="str">
        <f t="shared" si="23"/>
        <v>Lahore</v>
      </c>
    </row>
    <row r="1521" spans="1:9" ht="12" customHeight="1" x14ac:dyDescent="0.3">
      <c r="A1521" t="s">
        <v>9179</v>
      </c>
      <c r="B1521" t="s">
        <v>9</v>
      </c>
      <c r="C1521" t="s">
        <v>18</v>
      </c>
      <c r="D1521">
        <v>0</v>
      </c>
      <c r="E1521" t="s">
        <v>11872</v>
      </c>
      <c r="F1521" t="s">
        <v>9180</v>
      </c>
      <c r="G1521" t="s">
        <v>16</v>
      </c>
      <c r="H1521" s="1">
        <v>43930</v>
      </c>
      <c r="I1521" t="str">
        <f t="shared" si="23"/>
        <v>Karachi</v>
      </c>
    </row>
    <row r="1522" spans="1:9" ht="12" customHeight="1" x14ac:dyDescent="0.3">
      <c r="A1522" t="s">
        <v>9181</v>
      </c>
      <c r="B1522" t="s">
        <v>9</v>
      </c>
      <c r="C1522" t="s">
        <v>18</v>
      </c>
      <c r="D1522">
        <v>0</v>
      </c>
      <c r="E1522" t="s">
        <v>11872</v>
      </c>
      <c r="F1522" t="s">
        <v>9180</v>
      </c>
      <c r="G1522" t="s">
        <v>16</v>
      </c>
      <c r="H1522" s="1">
        <v>43930</v>
      </c>
      <c r="I1522" t="str">
        <f t="shared" si="23"/>
        <v>Karachi</v>
      </c>
    </row>
    <row r="1523" spans="1:9" ht="12" customHeight="1" x14ac:dyDescent="0.3">
      <c r="A1523" t="s">
        <v>8364</v>
      </c>
      <c r="B1523" t="s">
        <v>9</v>
      </c>
      <c r="C1523" t="s">
        <v>18</v>
      </c>
      <c r="D1523">
        <v>0</v>
      </c>
      <c r="E1523" t="s">
        <v>11872</v>
      </c>
      <c r="F1523" t="s">
        <v>9180</v>
      </c>
      <c r="G1523" t="s">
        <v>16</v>
      </c>
      <c r="H1523" s="1">
        <v>43930</v>
      </c>
      <c r="I1523" t="str">
        <f t="shared" si="23"/>
        <v>Karachi</v>
      </c>
    </row>
    <row r="1524" spans="1:9" ht="12" customHeight="1" x14ac:dyDescent="0.3">
      <c r="A1524" t="s">
        <v>1148</v>
      </c>
      <c r="C1524" t="s">
        <v>9221</v>
      </c>
      <c r="D1524">
        <v>0</v>
      </c>
      <c r="E1524" t="s">
        <v>11872</v>
      </c>
      <c r="F1524" t="s">
        <v>9222</v>
      </c>
      <c r="G1524" t="s">
        <v>16</v>
      </c>
      <c r="H1524" s="1">
        <v>43928</v>
      </c>
      <c r="I1524" t="str">
        <f t="shared" si="23"/>
        <v>Karachi</v>
      </c>
    </row>
    <row r="1525" spans="1:9" ht="12" customHeight="1" x14ac:dyDescent="0.3">
      <c r="A1525" t="s">
        <v>9231</v>
      </c>
      <c r="C1525" t="s">
        <v>9232</v>
      </c>
      <c r="D1525">
        <v>0</v>
      </c>
      <c r="E1525" t="s">
        <v>11872</v>
      </c>
      <c r="F1525" t="s">
        <v>9233</v>
      </c>
      <c r="G1525" t="s">
        <v>28</v>
      </c>
      <c r="H1525" s="1">
        <v>43928</v>
      </c>
      <c r="I1525" t="str">
        <f t="shared" si="23"/>
        <v/>
      </c>
    </row>
    <row r="1526" spans="1:9" ht="12" customHeight="1" x14ac:dyDescent="0.3">
      <c r="A1526" t="s">
        <v>8173</v>
      </c>
      <c r="C1526" t="s">
        <v>9200</v>
      </c>
      <c r="D1526">
        <v>0</v>
      </c>
      <c r="E1526" t="s">
        <v>11872</v>
      </c>
      <c r="F1526" t="s">
        <v>9242</v>
      </c>
      <c r="G1526" t="s">
        <v>3269</v>
      </c>
      <c r="H1526" s="1">
        <v>43927</v>
      </c>
      <c r="I1526" t="str">
        <f t="shared" si="23"/>
        <v/>
      </c>
    </row>
    <row r="1527" spans="1:9" ht="12" customHeight="1" x14ac:dyDescent="0.3">
      <c r="A1527" t="s">
        <v>9286</v>
      </c>
      <c r="C1527" t="s">
        <v>9287</v>
      </c>
      <c r="D1527">
        <v>0</v>
      </c>
      <c r="E1527" t="s">
        <v>11872</v>
      </c>
      <c r="F1527" t="s">
        <v>9288</v>
      </c>
      <c r="G1527" t="s">
        <v>35</v>
      </c>
      <c r="H1527" s="1">
        <v>43923</v>
      </c>
      <c r="I1527" t="str">
        <f t="shared" si="23"/>
        <v>Lahore</v>
      </c>
    </row>
    <row r="1528" spans="1:9" ht="12" customHeight="1" x14ac:dyDescent="0.3">
      <c r="A1528" t="s">
        <v>1094</v>
      </c>
      <c r="C1528" t="s">
        <v>9400</v>
      </c>
      <c r="D1528">
        <v>0</v>
      </c>
      <c r="E1528" t="s">
        <v>11872</v>
      </c>
      <c r="F1528" s="2" t="s">
        <v>9401</v>
      </c>
      <c r="G1528" t="s">
        <v>35</v>
      </c>
      <c r="H1528" s="1">
        <v>43917</v>
      </c>
      <c r="I1528" t="str">
        <f t="shared" si="23"/>
        <v>Lahore</v>
      </c>
    </row>
    <row r="1529" spans="1:9" ht="12" customHeight="1" x14ac:dyDescent="0.3">
      <c r="A1529" t="s">
        <v>9412</v>
      </c>
      <c r="C1529" t="s">
        <v>1677</v>
      </c>
      <c r="D1529">
        <v>0</v>
      </c>
      <c r="E1529" t="s">
        <v>11872</v>
      </c>
      <c r="F1529" t="s">
        <v>9413</v>
      </c>
      <c r="G1529" t="s">
        <v>16</v>
      </c>
      <c r="H1529" s="1">
        <v>43917</v>
      </c>
      <c r="I1529" t="str">
        <f t="shared" si="23"/>
        <v>Karachi</v>
      </c>
    </row>
    <row r="1530" spans="1:9" ht="12" customHeight="1" x14ac:dyDescent="0.3">
      <c r="A1530" t="s">
        <v>4542</v>
      </c>
      <c r="C1530" t="s">
        <v>9483</v>
      </c>
      <c r="D1530">
        <v>0</v>
      </c>
      <c r="E1530" t="s">
        <v>11872</v>
      </c>
      <c r="F1530" s="2" t="s">
        <v>9484</v>
      </c>
      <c r="G1530" t="s">
        <v>35</v>
      </c>
      <c r="H1530" s="1">
        <v>43910</v>
      </c>
      <c r="I1530" t="str">
        <f t="shared" si="23"/>
        <v>Lahore</v>
      </c>
    </row>
    <row r="1531" spans="1:9" ht="12" customHeight="1" x14ac:dyDescent="0.3">
      <c r="A1531" t="s">
        <v>618</v>
      </c>
      <c r="C1531" t="s">
        <v>9572</v>
      </c>
      <c r="D1531">
        <v>0</v>
      </c>
      <c r="E1531" t="s">
        <v>11872</v>
      </c>
      <c r="F1531" t="s">
        <v>9573</v>
      </c>
      <c r="G1531" t="s">
        <v>35</v>
      </c>
      <c r="H1531" s="1">
        <v>43906</v>
      </c>
      <c r="I1531" t="str">
        <f t="shared" si="23"/>
        <v>Lahore</v>
      </c>
    </row>
    <row r="1532" spans="1:9" ht="12" customHeight="1" x14ac:dyDescent="0.3">
      <c r="A1532" t="s">
        <v>9761</v>
      </c>
      <c r="C1532" t="s">
        <v>9762</v>
      </c>
      <c r="D1532">
        <v>0</v>
      </c>
      <c r="E1532" t="s">
        <v>11872</v>
      </c>
      <c r="F1532" t="s">
        <v>9763</v>
      </c>
      <c r="G1532" t="s">
        <v>35</v>
      </c>
      <c r="H1532" s="1">
        <v>43898</v>
      </c>
      <c r="I1532" t="str">
        <f t="shared" si="23"/>
        <v>Lahore</v>
      </c>
    </row>
    <row r="1533" spans="1:9" ht="12" customHeight="1" x14ac:dyDescent="0.3">
      <c r="A1533" t="s">
        <v>9821</v>
      </c>
      <c r="C1533" t="s">
        <v>9822</v>
      </c>
      <c r="D1533">
        <v>0</v>
      </c>
      <c r="E1533" t="s">
        <v>11872</v>
      </c>
      <c r="F1533" s="2" t="s">
        <v>9823</v>
      </c>
      <c r="G1533" t="s">
        <v>12</v>
      </c>
      <c r="H1533" s="1">
        <v>43895</v>
      </c>
      <c r="I1533" t="str">
        <f t="shared" si="23"/>
        <v>Islamabad</v>
      </c>
    </row>
    <row r="1534" spans="1:9" ht="12" customHeight="1" x14ac:dyDescent="0.3">
      <c r="A1534" t="s">
        <v>9983</v>
      </c>
      <c r="C1534" t="s">
        <v>9984</v>
      </c>
      <c r="D1534">
        <v>0</v>
      </c>
      <c r="E1534" t="s">
        <v>11872</v>
      </c>
      <c r="F1534" s="2" t="s">
        <v>9985</v>
      </c>
      <c r="G1534" t="s">
        <v>35</v>
      </c>
      <c r="H1534" s="1">
        <v>43892</v>
      </c>
      <c r="I1534" t="str">
        <f t="shared" si="23"/>
        <v>Lahore</v>
      </c>
    </row>
    <row r="1535" spans="1:9" ht="12" customHeight="1" x14ac:dyDescent="0.3">
      <c r="A1535" t="s">
        <v>4752</v>
      </c>
      <c r="C1535" t="s">
        <v>9997</v>
      </c>
      <c r="D1535">
        <v>0</v>
      </c>
      <c r="E1535" t="s">
        <v>11872</v>
      </c>
      <c r="F1535" t="s">
        <v>9998</v>
      </c>
      <c r="G1535" t="s">
        <v>383</v>
      </c>
      <c r="H1535" s="1">
        <v>43891</v>
      </c>
      <c r="I1535" t="str">
        <f t="shared" si="23"/>
        <v/>
      </c>
    </row>
    <row r="1536" spans="1:9" ht="12" customHeight="1" x14ac:dyDescent="0.3">
      <c r="A1536" t="s">
        <v>618</v>
      </c>
      <c r="C1536" t="s">
        <v>10089</v>
      </c>
      <c r="D1536">
        <v>0</v>
      </c>
      <c r="E1536" t="s">
        <v>11872</v>
      </c>
      <c r="F1536" t="s">
        <v>10090</v>
      </c>
      <c r="G1536" t="s">
        <v>35</v>
      </c>
      <c r="H1536" s="1">
        <v>43887</v>
      </c>
      <c r="I1536" t="str">
        <f t="shared" si="23"/>
        <v>Lahore</v>
      </c>
    </row>
    <row r="1537" spans="1:9" ht="12" customHeight="1" x14ac:dyDescent="0.3">
      <c r="A1537" t="s">
        <v>946</v>
      </c>
      <c r="C1537" t="s">
        <v>10091</v>
      </c>
      <c r="D1537">
        <v>0</v>
      </c>
      <c r="E1537" t="s">
        <v>11872</v>
      </c>
      <c r="F1537" t="s">
        <v>10092</v>
      </c>
      <c r="G1537" t="s">
        <v>165</v>
      </c>
      <c r="H1537" s="1">
        <v>43887</v>
      </c>
      <c r="I1537" t="str">
        <f t="shared" si="23"/>
        <v/>
      </c>
    </row>
    <row r="1538" spans="1:9" ht="12" customHeight="1" x14ac:dyDescent="0.3">
      <c r="A1538" t="s">
        <v>10284</v>
      </c>
      <c r="C1538" t="s">
        <v>10285</v>
      </c>
      <c r="D1538">
        <v>0</v>
      </c>
      <c r="E1538" t="s">
        <v>11872</v>
      </c>
      <c r="F1538" t="s">
        <v>10286</v>
      </c>
      <c r="G1538" t="s">
        <v>12</v>
      </c>
      <c r="H1538" s="1">
        <v>43882</v>
      </c>
      <c r="I1538" t="str">
        <f t="shared" ref="I1538:I1601" si="24">IF(OR(G1538="Lahore", G1538="Islamabad", G1538="Karachi"), G1538, "")</f>
        <v>Islamabad</v>
      </c>
    </row>
    <row r="1539" spans="1:9" ht="12" customHeight="1" x14ac:dyDescent="0.3">
      <c r="A1539" t="s">
        <v>10299</v>
      </c>
      <c r="C1539" t="s">
        <v>10285</v>
      </c>
      <c r="D1539">
        <v>0</v>
      </c>
      <c r="E1539" t="s">
        <v>11872</v>
      </c>
      <c r="F1539" t="s">
        <v>10300</v>
      </c>
      <c r="G1539" t="s">
        <v>12</v>
      </c>
      <c r="H1539" s="1">
        <v>43882</v>
      </c>
      <c r="I1539" t="str">
        <f t="shared" si="24"/>
        <v>Islamabad</v>
      </c>
    </row>
    <row r="1540" spans="1:9" ht="12" customHeight="1" x14ac:dyDescent="0.3">
      <c r="A1540" t="s">
        <v>1016</v>
      </c>
      <c r="C1540" t="s">
        <v>9221</v>
      </c>
      <c r="D1540">
        <v>0</v>
      </c>
      <c r="E1540" t="s">
        <v>11872</v>
      </c>
      <c r="F1540" t="s">
        <v>10426</v>
      </c>
      <c r="G1540" t="s">
        <v>16</v>
      </c>
      <c r="H1540" s="1">
        <v>43879</v>
      </c>
      <c r="I1540" t="str">
        <f t="shared" si="24"/>
        <v>Karachi</v>
      </c>
    </row>
    <row r="1541" spans="1:9" ht="12" customHeight="1" x14ac:dyDescent="0.3">
      <c r="A1541" t="s">
        <v>10462</v>
      </c>
      <c r="C1541" t="s">
        <v>10463</v>
      </c>
      <c r="D1541">
        <v>0</v>
      </c>
      <c r="E1541" t="s">
        <v>11872</v>
      </c>
      <c r="F1541" t="s">
        <v>9241</v>
      </c>
      <c r="G1541" t="s">
        <v>165</v>
      </c>
      <c r="H1541" s="1">
        <v>43879</v>
      </c>
      <c r="I1541" t="str">
        <f t="shared" si="24"/>
        <v/>
      </c>
    </row>
    <row r="1542" spans="1:9" ht="12" customHeight="1" x14ac:dyDescent="0.3">
      <c r="A1542" t="s">
        <v>10471</v>
      </c>
      <c r="C1542" t="s">
        <v>10472</v>
      </c>
      <c r="D1542">
        <v>0</v>
      </c>
      <c r="E1542" t="s">
        <v>11872</v>
      </c>
      <c r="F1542" s="2" t="s">
        <v>10473</v>
      </c>
      <c r="G1542" t="s">
        <v>35</v>
      </c>
      <c r="H1542" s="1">
        <v>43878</v>
      </c>
      <c r="I1542" t="str">
        <f t="shared" si="24"/>
        <v>Lahore</v>
      </c>
    </row>
    <row r="1543" spans="1:9" ht="12" customHeight="1" x14ac:dyDescent="0.3">
      <c r="A1543" t="s">
        <v>10552</v>
      </c>
      <c r="C1543" t="s">
        <v>10553</v>
      </c>
      <c r="D1543">
        <v>0</v>
      </c>
      <c r="E1543" t="s">
        <v>11872</v>
      </c>
      <c r="F1543" t="s">
        <v>10554</v>
      </c>
      <c r="G1543" t="s">
        <v>12</v>
      </c>
      <c r="H1543" s="1">
        <v>43874</v>
      </c>
      <c r="I1543" t="str">
        <f t="shared" si="24"/>
        <v>Islamabad</v>
      </c>
    </row>
    <row r="1544" spans="1:9" ht="12" customHeight="1" x14ac:dyDescent="0.3">
      <c r="A1544" t="s">
        <v>4498</v>
      </c>
      <c r="C1544" t="s">
        <v>10555</v>
      </c>
      <c r="D1544">
        <v>0</v>
      </c>
      <c r="E1544" t="s">
        <v>11872</v>
      </c>
      <c r="F1544" t="s">
        <v>10556</v>
      </c>
      <c r="G1544" t="s">
        <v>35</v>
      </c>
      <c r="H1544" s="1">
        <v>43874</v>
      </c>
      <c r="I1544" t="str">
        <f t="shared" si="24"/>
        <v>Lahore</v>
      </c>
    </row>
    <row r="1545" spans="1:9" ht="12" customHeight="1" x14ac:dyDescent="0.3">
      <c r="A1545" t="s">
        <v>618</v>
      </c>
      <c r="B1545" t="s">
        <v>78</v>
      </c>
      <c r="C1545" t="s">
        <v>11214</v>
      </c>
      <c r="D1545">
        <v>0</v>
      </c>
      <c r="E1545" t="s">
        <v>11872</v>
      </c>
      <c r="F1545" s="2" t="s">
        <v>11215</v>
      </c>
      <c r="G1545" t="s">
        <v>35</v>
      </c>
      <c r="H1545" s="1">
        <v>43847</v>
      </c>
      <c r="I1545" t="str">
        <f t="shared" si="24"/>
        <v>Lahore</v>
      </c>
    </row>
    <row r="1546" spans="1:9" ht="12" customHeight="1" x14ac:dyDescent="0.3">
      <c r="A1546" t="s">
        <v>11241</v>
      </c>
      <c r="C1546" t="s">
        <v>11242</v>
      </c>
      <c r="D1546">
        <v>0</v>
      </c>
      <c r="E1546" t="s">
        <v>11872</v>
      </c>
      <c r="F1546" t="s">
        <v>11243</v>
      </c>
      <c r="G1546" t="s">
        <v>165</v>
      </c>
      <c r="H1546" s="1">
        <v>43846</v>
      </c>
      <c r="I1546" t="str">
        <f t="shared" si="24"/>
        <v/>
      </c>
    </row>
    <row r="1547" spans="1:9" ht="12" customHeight="1" x14ac:dyDescent="0.3">
      <c r="A1547" t="s">
        <v>2017</v>
      </c>
      <c r="C1547" t="s">
        <v>11278</v>
      </c>
      <c r="D1547">
        <v>0</v>
      </c>
      <c r="E1547" t="s">
        <v>11872</v>
      </c>
      <c r="F1547" s="2" t="s">
        <v>11279</v>
      </c>
      <c r="G1547" t="s">
        <v>35</v>
      </c>
      <c r="H1547" s="1">
        <v>43845</v>
      </c>
      <c r="I1547" t="str">
        <f t="shared" si="24"/>
        <v>Lahore</v>
      </c>
    </row>
    <row r="1548" spans="1:9" ht="12" customHeight="1" x14ac:dyDescent="0.3">
      <c r="A1548" t="s">
        <v>1841</v>
      </c>
      <c r="C1548" t="s">
        <v>3055</v>
      </c>
      <c r="D1548">
        <v>0</v>
      </c>
      <c r="E1548" t="s">
        <v>11872</v>
      </c>
      <c r="F1548" t="s">
        <v>11432</v>
      </c>
      <c r="G1548" t="s">
        <v>16</v>
      </c>
      <c r="H1548" s="1">
        <v>43839</v>
      </c>
      <c r="I1548" t="str">
        <f t="shared" si="24"/>
        <v>Karachi</v>
      </c>
    </row>
    <row r="1549" spans="1:9" ht="12" customHeight="1" x14ac:dyDescent="0.3">
      <c r="A1549" t="s">
        <v>946</v>
      </c>
      <c r="C1549" t="s">
        <v>11440</v>
      </c>
      <c r="D1549">
        <v>0</v>
      </c>
      <c r="E1549" t="s">
        <v>11872</v>
      </c>
      <c r="F1549" t="s">
        <v>11441</v>
      </c>
      <c r="G1549" t="s">
        <v>16</v>
      </c>
      <c r="H1549" s="1">
        <v>43839</v>
      </c>
      <c r="I1549" t="str">
        <f t="shared" si="24"/>
        <v>Karachi</v>
      </c>
    </row>
    <row r="1550" spans="1:9" ht="12" customHeight="1" x14ac:dyDescent="0.3">
      <c r="A1550" t="s">
        <v>1414</v>
      </c>
      <c r="C1550" t="s">
        <v>11664</v>
      </c>
      <c r="D1550">
        <v>0</v>
      </c>
      <c r="E1550" t="s">
        <v>11872</v>
      </c>
      <c r="F1550" t="s">
        <v>11665</v>
      </c>
      <c r="G1550" t="s">
        <v>35</v>
      </c>
      <c r="H1550" s="1">
        <v>43828</v>
      </c>
      <c r="I1550" t="str">
        <f t="shared" si="24"/>
        <v>Lahore</v>
      </c>
    </row>
    <row r="1551" spans="1:9" ht="12" customHeight="1" x14ac:dyDescent="0.3">
      <c r="A1551" t="s">
        <v>11814</v>
      </c>
      <c r="C1551" t="s">
        <v>4511</v>
      </c>
      <c r="D1551">
        <v>0</v>
      </c>
      <c r="E1551" t="s">
        <v>11872</v>
      </c>
      <c r="F1551" t="s">
        <v>11815</v>
      </c>
      <c r="G1551" t="s">
        <v>35</v>
      </c>
      <c r="H1551" s="1">
        <v>43818</v>
      </c>
      <c r="I1551" t="str">
        <f t="shared" si="24"/>
        <v>Lahore</v>
      </c>
    </row>
    <row r="1552" spans="1:9" ht="12" customHeight="1" x14ac:dyDescent="0.3">
      <c r="A1552" t="s">
        <v>17</v>
      </c>
      <c r="C1552" t="s">
        <v>18</v>
      </c>
      <c r="D1552">
        <v>0</v>
      </c>
      <c r="E1552" t="s">
        <v>11872</v>
      </c>
      <c r="F1552" t="s">
        <v>19</v>
      </c>
      <c r="G1552" t="s">
        <v>16</v>
      </c>
      <c r="H1552" s="1">
        <v>44267</v>
      </c>
      <c r="I1552" t="str">
        <f t="shared" si="24"/>
        <v>Karachi</v>
      </c>
    </row>
    <row r="1553" spans="1:9" ht="12" customHeight="1" x14ac:dyDescent="0.3">
      <c r="A1553" t="s">
        <v>1910</v>
      </c>
      <c r="C1553" t="s">
        <v>1911</v>
      </c>
      <c r="D1553">
        <v>0</v>
      </c>
      <c r="E1553" t="s">
        <v>11872</v>
      </c>
      <c r="F1553" t="s">
        <v>1912</v>
      </c>
      <c r="G1553" t="s">
        <v>12</v>
      </c>
      <c r="H1553" s="1">
        <v>44229</v>
      </c>
      <c r="I1553" t="str">
        <f t="shared" si="24"/>
        <v>Islamabad</v>
      </c>
    </row>
    <row r="1554" spans="1:9" ht="12" customHeight="1" x14ac:dyDescent="0.3">
      <c r="A1554" t="s">
        <v>2172</v>
      </c>
      <c r="C1554" t="s">
        <v>2173</v>
      </c>
      <c r="D1554">
        <v>0</v>
      </c>
      <c r="E1554" t="s">
        <v>11872</v>
      </c>
      <c r="F1554" t="s">
        <v>2174</v>
      </c>
      <c r="G1554" t="s">
        <v>35</v>
      </c>
      <c r="H1554" s="1">
        <v>44221</v>
      </c>
      <c r="I1554" t="str">
        <f t="shared" si="24"/>
        <v>Lahore</v>
      </c>
    </row>
    <row r="1555" spans="1:9" ht="12" customHeight="1" x14ac:dyDescent="0.3">
      <c r="A1555" t="s">
        <v>2396</v>
      </c>
      <c r="C1555" t="s">
        <v>2397</v>
      </c>
      <c r="D1555">
        <v>0</v>
      </c>
      <c r="E1555" t="s">
        <v>11872</v>
      </c>
      <c r="F1555" t="s">
        <v>2398</v>
      </c>
      <c r="G1555" t="s">
        <v>12</v>
      </c>
      <c r="H1555" s="1">
        <v>44213</v>
      </c>
      <c r="I1555" t="str">
        <f t="shared" si="24"/>
        <v>Islamabad</v>
      </c>
    </row>
    <row r="1556" spans="1:9" ht="12" customHeight="1" x14ac:dyDescent="0.3">
      <c r="A1556" t="s">
        <v>2649</v>
      </c>
      <c r="C1556" t="s">
        <v>1444</v>
      </c>
      <c r="D1556">
        <v>0</v>
      </c>
      <c r="E1556" t="s">
        <v>11872</v>
      </c>
      <c r="F1556" s="2" t="s">
        <v>2650</v>
      </c>
      <c r="G1556" t="s">
        <v>16</v>
      </c>
      <c r="H1556" s="1">
        <v>44204</v>
      </c>
      <c r="I1556" t="str">
        <f t="shared" si="24"/>
        <v>Karachi</v>
      </c>
    </row>
    <row r="1557" spans="1:9" ht="12" customHeight="1" x14ac:dyDescent="0.3">
      <c r="A1557" t="s">
        <v>2811</v>
      </c>
      <c r="C1557" t="s">
        <v>2397</v>
      </c>
      <c r="D1557">
        <v>0</v>
      </c>
      <c r="E1557" t="s">
        <v>11872</v>
      </c>
      <c r="F1557" t="s">
        <v>2812</v>
      </c>
      <c r="G1557" t="s">
        <v>12</v>
      </c>
      <c r="H1557" s="1">
        <v>44198</v>
      </c>
      <c r="I1557" t="str">
        <f t="shared" si="24"/>
        <v>Islamabad</v>
      </c>
    </row>
    <row r="1558" spans="1:9" ht="12" customHeight="1" x14ac:dyDescent="0.3">
      <c r="A1558" t="s">
        <v>1532</v>
      </c>
      <c r="C1558" t="s">
        <v>11472</v>
      </c>
      <c r="D1558">
        <v>1</v>
      </c>
      <c r="E1558" t="s">
        <v>11872</v>
      </c>
      <c r="F1558" t="s">
        <v>11473</v>
      </c>
      <c r="G1558" t="s">
        <v>165</v>
      </c>
      <c r="H1558" s="1">
        <v>43838</v>
      </c>
      <c r="I1558" t="str">
        <f t="shared" si="24"/>
        <v/>
      </c>
    </row>
    <row r="1559" spans="1:9" ht="12" customHeight="1" x14ac:dyDescent="0.3">
      <c r="A1559" t="s">
        <v>1841</v>
      </c>
      <c r="C1559" t="s">
        <v>6912</v>
      </c>
      <c r="D1559">
        <v>1</v>
      </c>
      <c r="E1559" t="s">
        <v>11872</v>
      </c>
      <c r="F1559" s="2" t="s">
        <v>6913</v>
      </c>
      <c r="G1559" t="s">
        <v>12</v>
      </c>
      <c r="H1559" s="1">
        <v>44051</v>
      </c>
      <c r="I1559" t="str">
        <f t="shared" si="24"/>
        <v>Islamabad</v>
      </c>
    </row>
    <row r="1560" spans="1:9" ht="12" customHeight="1" x14ac:dyDescent="0.3">
      <c r="A1560" t="s">
        <v>1414</v>
      </c>
      <c r="C1560" t="s">
        <v>2896</v>
      </c>
      <c r="D1560">
        <v>1</v>
      </c>
      <c r="E1560" t="s">
        <v>11872</v>
      </c>
      <c r="F1560" s="2" t="s">
        <v>2897</v>
      </c>
      <c r="G1560" t="s">
        <v>16</v>
      </c>
      <c r="H1560" s="1">
        <v>44195</v>
      </c>
      <c r="I1560" t="str">
        <f t="shared" si="24"/>
        <v>Karachi</v>
      </c>
    </row>
    <row r="1561" spans="1:9" ht="12" customHeight="1" x14ac:dyDescent="0.3">
      <c r="A1561" t="s">
        <v>77</v>
      </c>
      <c r="B1561" t="s">
        <v>78</v>
      </c>
      <c r="C1561" t="s">
        <v>79</v>
      </c>
      <c r="D1561">
        <v>1</v>
      </c>
      <c r="E1561" t="s">
        <v>11872</v>
      </c>
      <c r="F1561" t="s">
        <v>80</v>
      </c>
      <c r="G1561" t="s">
        <v>35</v>
      </c>
      <c r="H1561" s="1">
        <v>44270</v>
      </c>
      <c r="I1561" t="str">
        <f t="shared" si="24"/>
        <v>Lahore</v>
      </c>
    </row>
    <row r="1562" spans="1:9" ht="12" customHeight="1" x14ac:dyDescent="0.3">
      <c r="A1562" t="s">
        <v>77</v>
      </c>
      <c r="B1562" t="s">
        <v>78</v>
      </c>
      <c r="C1562" t="s">
        <v>79</v>
      </c>
      <c r="D1562">
        <v>1</v>
      </c>
      <c r="E1562" t="s">
        <v>11872</v>
      </c>
      <c r="F1562" t="s">
        <v>80</v>
      </c>
      <c r="G1562" t="s">
        <v>35</v>
      </c>
      <c r="H1562" s="1">
        <v>44259</v>
      </c>
      <c r="I1562" t="str">
        <f t="shared" si="24"/>
        <v>Lahore</v>
      </c>
    </row>
    <row r="1563" spans="1:9" ht="12" customHeight="1" x14ac:dyDescent="0.3">
      <c r="A1563" t="s">
        <v>77</v>
      </c>
      <c r="B1563" t="s">
        <v>78</v>
      </c>
      <c r="C1563" t="s">
        <v>79</v>
      </c>
      <c r="D1563">
        <v>1</v>
      </c>
      <c r="E1563" t="s">
        <v>11872</v>
      </c>
      <c r="F1563" t="s">
        <v>80</v>
      </c>
      <c r="G1563" t="s">
        <v>35</v>
      </c>
      <c r="H1563" s="1">
        <v>44252</v>
      </c>
      <c r="I1563" t="str">
        <f t="shared" si="24"/>
        <v>Lahore</v>
      </c>
    </row>
    <row r="1564" spans="1:9" ht="12" customHeight="1" x14ac:dyDescent="0.3">
      <c r="A1564" t="s">
        <v>77</v>
      </c>
      <c r="B1564" t="s">
        <v>78</v>
      </c>
      <c r="C1564" t="s">
        <v>79</v>
      </c>
      <c r="D1564">
        <v>1</v>
      </c>
      <c r="E1564" t="s">
        <v>11872</v>
      </c>
      <c r="F1564" t="s">
        <v>80</v>
      </c>
      <c r="G1564" t="s">
        <v>35</v>
      </c>
      <c r="H1564" s="1">
        <v>44234</v>
      </c>
      <c r="I1564" t="str">
        <f t="shared" si="24"/>
        <v>Lahore</v>
      </c>
    </row>
    <row r="1565" spans="1:9" ht="12" customHeight="1" x14ac:dyDescent="0.3">
      <c r="A1565" t="s">
        <v>77</v>
      </c>
      <c r="B1565" t="s">
        <v>78</v>
      </c>
      <c r="C1565" t="s">
        <v>79</v>
      </c>
      <c r="D1565">
        <v>1</v>
      </c>
      <c r="E1565" t="s">
        <v>11872</v>
      </c>
      <c r="F1565" t="s">
        <v>80</v>
      </c>
      <c r="G1565" t="s">
        <v>35</v>
      </c>
      <c r="H1565" s="1">
        <v>44224</v>
      </c>
      <c r="I1565" t="str">
        <f t="shared" si="24"/>
        <v>Lahore</v>
      </c>
    </row>
    <row r="1566" spans="1:9" ht="12" customHeight="1" x14ac:dyDescent="0.3">
      <c r="A1566" t="s">
        <v>77</v>
      </c>
      <c r="B1566" t="s">
        <v>78</v>
      </c>
      <c r="C1566" t="s">
        <v>79</v>
      </c>
      <c r="D1566">
        <v>1</v>
      </c>
      <c r="E1566" t="s">
        <v>11872</v>
      </c>
      <c r="F1566" t="s">
        <v>80</v>
      </c>
      <c r="G1566" t="s">
        <v>35</v>
      </c>
      <c r="H1566" s="1">
        <v>44194</v>
      </c>
      <c r="I1566" t="str">
        <f t="shared" si="24"/>
        <v>Lahore</v>
      </c>
    </row>
    <row r="1567" spans="1:9" ht="12" customHeight="1" x14ac:dyDescent="0.3">
      <c r="A1567" t="s">
        <v>77</v>
      </c>
      <c r="B1567" t="s">
        <v>78</v>
      </c>
      <c r="C1567" t="s">
        <v>79</v>
      </c>
      <c r="D1567">
        <v>1</v>
      </c>
      <c r="E1567" t="s">
        <v>11872</v>
      </c>
      <c r="F1567" t="s">
        <v>80</v>
      </c>
      <c r="G1567" t="s">
        <v>35</v>
      </c>
      <c r="H1567" s="1">
        <v>44105</v>
      </c>
      <c r="I1567" t="str">
        <f t="shared" si="24"/>
        <v>Lahore</v>
      </c>
    </row>
    <row r="1568" spans="1:9" ht="12" customHeight="1" x14ac:dyDescent="0.3">
      <c r="A1568" t="s">
        <v>77</v>
      </c>
      <c r="C1568" t="s">
        <v>79</v>
      </c>
      <c r="D1568">
        <v>1</v>
      </c>
      <c r="E1568" t="s">
        <v>11872</v>
      </c>
      <c r="F1568" t="s">
        <v>80</v>
      </c>
      <c r="G1568" t="s">
        <v>35</v>
      </c>
      <c r="H1568" s="1">
        <v>44270</v>
      </c>
      <c r="I1568" t="str">
        <f t="shared" si="24"/>
        <v>Lahore</v>
      </c>
    </row>
    <row r="1569" spans="1:9" ht="12" customHeight="1" x14ac:dyDescent="0.3">
      <c r="A1569" t="s">
        <v>77</v>
      </c>
      <c r="C1569" t="s">
        <v>79</v>
      </c>
      <c r="D1569">
        <v>1</v>
      </c>
      <c r="E1569" t="s">
        <v>11872</v>
      </c>
      <c r="F1569" t="s">
        <v>80</v>
      </c>
      <c r="G1569" t="s">
        <v>35</v>
      </c>
      <c r="H1569" s="1">
        <v>44259</v>
      </c>
      <c r="I1569" t="str">
        <f t="shared" si="24"/>
        <v>Lahore</v>
      </c>
    </row>
    <row r="1570" spans="1:9" ht="12" customHeight="1" x14ac:dyDescent="0.3">
      <c r="A1570" t="s">
        <v>77</v>
      </c>
      <c r="C1570" t="s">
        <v>79</v>
      </c>
      <c r="D1570">
        <v>1</v>
      </c>
      <c r="E1570" t="s">
        <v>11872</v>
      </c>
      <c r="F1570" t="s">
        <v>80</v>
      </c>
      <c r="G1570" t="s">
        <v>35</v>
      </c>
      <c r="H1570" s="1">
        <v>44252</v>
      </c>
      <c r="I1570" t="str">
        <f t="shared" si="24"/>
        <v>Lahore</v>
      </c>
    </row>
    <row r="1571" spans="1:9" ht="12" customHeight="1" x14ac:dyDescent="0.3">
      <c r="A1571" t="s">
        <v>77</v>
      </c>
      <c r="C1571" t="s">
        <v>79</v>
      </c>
      <c r="D1571">
        <v>1</v>
      </c>
      <c r="E1571" t="s">
        <v>11872</v>
      </c>
      <c r="F1571" t="s">
        <v>80</v>
      </c>
      <c r="G1571" t="s">
        <v>35</v>
      </c>
      <c r="H1571" s="1">
        <v>44234</v>
      </c>
      <c r="I1571" t="str">
        <f t="shared" si="24"/>
        <v>Lahore</v>
      </c>
    </row>
    <row r="1572" spans="1:9" ht="12" customHeight="1" x14ac:dyDescent="0.3">
      <c r="A1572" t="s">
        <v>77</v>
      </c>
      <c r="C1572" t="s">
        <v>79</v>
      </c>
      <c r="D1572">
        <v>1</v>
      </c>
      <c r="E1572" t="s">
        <v>11872</v>
      </c>
      <c r="F1572" t="s">
        <v>80</v>
      </c>
      <c r="G1572" t="s">
        <v>35</v>
      </c>
      <c r="H1572" s="1">
        <v>44224</v>
      </c>
      <c r="I1572" t="str">
        <f t="shared" si="24"/>
        <v>Lahore</v>
      </c>
    </row>
    <row r="1573" spans="1:9" ht="12" customHeight="1" x14ac:dyDescent="0.3">
      <c r="A1573" t="s">
        <v>7790</v>
      </c>
      <c r="B1573" t="s">
        <v>78</v>
      </c>
      <c r="C1573" t="s">
        <v>79</v>
      </c>
      <c r="D1573">
        <v>1</v>
      </c>
      <c r="E1573" t="s">
        <v>11872</v>
      </c>
      <c r="F1573" t="s">
        <v>7791</v>
      </c>
      <c r="G1573" t="s">
        <v>35</v>
      </c>
      <c r="H1573" s="1">
        <v>44012</v>
      </c>
      <c r="I1573" t="str">
        <f t="shared" si="24"/>
        <v>Lahore</v>
      </c>
    </row>
    <row r="1574" spans="1:9" ht="12" customHeight="1" x14ac:dyDescent="0.3">
      <c r="A1574" t="s">
        <v>6703</v>
      </c>
      <c r="B1574" t="s">
        <v>9</v>
      </c>
      <c r="C1574" t="s">
        <v>6704</v>
      </c>
      <c r="D1574">
        <v>1</v>
      </c>
      <c r="E1574" t="s">
        <v>11872</v>
      </c>
      <c r="F1574" t="s">
        <v>6705</v>
      </c>
      <c r="G1574" t="s">
        <v>12</v>
      </c>
      <c r="H1574" s="1">
        <v>44061</v>
      </c>
      <c r="I1574" t="str">
        <f t="shared" si="24"/>
        <v>Islamabad</v>
      </c>
    </row>
    <row r="1575" spans="1:9" ht="12" customHeight="1" x14ac:dyDescent="0.3">
      <c r="A1575" t="s">
        <v>6681</v>
      </c>
      <c r="B1575" t="s">
        <v>78</v>
      </c>
      <c r="C1575" t="s">
        <v>2967</v>
      </c>
      <c r="D1575">
        <v>1</v>
      </c>
      <c r="E1575" t="s">
        <v>11872</v>
      </c>
      <c r="F1575" t="s">
        <v>6682</v>
      </c>
      <c r="G1575" t="s">
        <v>16</v>
      </c>
      <c r="H1575" s="1">
        <v>44062</v>
      </c>
      <c r="I1575" t="str">
        <f t="shared" si="24"/>
        <v>Karachi</v>
      </c>
    </row>
    <row r="1576" spans="1:9" ht="12" customHeight="1" x14ac:dyDescent="0.3">
      <c r="A1576" t="s">
        <v>11474</v>
      </c>
      <c r="C1576" t="s">
        <v>11475</v>
      </c>
      <c r="D1576">
        <v>1</v>
      </c>
      <c r="E1576" t="s">
        <v>11872</v>
      </c>
      <c r="F1576" t="s">
        <v>11476</v>
      </c>
      <c r="G1576" t="s">
        <v>12</v>
      </c>
      <c r="H1576" s="1">
        <v>43838</v>
      </c>
      <c r="I1576" t="str">
        <f t="shared" si="24"/>
        <v>Islamabad</v>
      </c>
    </row>
    <row r="1577" spans="1:9" ht="12" customHeight="1" x14ac:dyDescent="0.3">
      <c r="A1577" t="s">
        <v>1992</v>
      </c>
      <c r="C1577" t="s">
        <v>1993</v>
      </c>
      <c r="D1577">
        <v>1</v>
      </c>
      <c r="E1577" t="s">
        <v>11872</v>
      </c>
      <c r="F1577" t="s">
        <v>1994</v>
      </c>
      <c r="G1577" t="s">
        <v>12</v>
      </c>
      <c r="H1577" s="1">
        <v>44225</v>
      </c>
      <c r="I1577" t="str">
        <f t="shared" si="24"/>
        <v>Islamabad</v>
      </c>
    </row>
    <row r="1578" spans="1:9" ht="12" customHeight="1" x14ac:dyDescent="0.3">
      <c r="A1578" t="s">
        <v>1746</v>
      </c>
      <c r="C1578" t="s">
        <v>1747</v>
      </c>
      <c r="D1578">
        <v>1</v>
      </c>
      <c r="E1578" t="s">
        <v>11872</v>
      </c>
      <c r="F1578" t="s">
        <v>1748</v>
      </c>
      <c r="G1578" t="s">
        <v>35</v>
      </c>
      <c r="H1578" s="1">
        <v>44235</v>
      </c>
      <c r="I1578" t="str">
        <f t="shared" si="24"/>
        <v>Lahore</v>
      </c>
    </row>
    <row r="1579" spans="1:9" ht="12" customHeight="1" x14ac:dyDescent="0.3">
      <c r="A1579" t="s">
        <v>2551</v>
      </c>
      <c r="C1579" t="s">
        <v>2552</v>
      </c>
      <c r="D1579">
        <v>1</v>
      </c>
      <c r="E1579" t="s">
        <v>11872</v>
      </c>
      <c r="F1579" t="s">
        <v>2553</v>
      </c>
      <c r="G1579" t="s">
        <v>16</v>
      </c>
      <c r="H1579" s="1">
        <v>44208</v>
      </c>
      <c r="I1579" t="str">
        <f t="shared" si="24"/>
        <v>Karachi</v>
      </c>
    </row>
    <row r="1580" spans="1:9" ht="12" customHeight="1" x14ac:dyDescent="0.3">
      <c r="A1580" t="s">
        <v>2017</v>
      </c>
      <c r="B1580" t="s">
        <v>78</v>
      </c>
      <c r="C1580" t="s">
        <v>2489</v>
      </c>
      <c r="D1580">
        <v>1</v>
      </c>
      <c r="E1580" t="s">
        <v>11872</v>
      </c>
      <c r="F1580" t="s">
        <v>2490</v>
      </c>
      <c r="G1580" t="s">
        <v>35</v>
      </c>
      <c r="H1580" s="1">
        <v>44134</v>
      </c>
      <c r="I1580" t="str">
        <f t="shared" si="24"/>
        <v>Lahore</v>
      </c>
    </row>
    <row r="1581" spans="1:9" ht="12" customHeight="1" x14ac:dyDescent="0.3">
      <c r="A1581" t="s">
        <v>5747</v>
      </c>
      <c r="B1581" t="s">
        <v>9</v>
      </c>
      <c r="C1581" t="s">
        <v>5748</v>
      </c>
      <c r="D1581">
        <v>1</v>
      </c>
      <c r="E1581" t="s">
        <v>11872</v>
      </c>
      <c r="F1581" s="2" t="s">
        <v>5749</v>
      </c>
      <c r="G1581" t="s">
        <v>12</v>
      </c>
      <c r="H1581" s="1">
        <v>44092</v>
      </c>
      <c r="I1581" t="str">
        <f t="shared" si="24"/>
        <v>Islamabad</v>
      </c>
    </row>
    <row r="1582" spans="1:9" ht="12" customHeight="1" x14ac:dyDescent="0.3">
      <c r="A1582" t="s">
        <v>10891</v>
      </c>
      <c r="C1582" t="s">
        <v>10892</v>
      </c>
      <c r="D1582">
        <v>1</v>
      </c>
      <c r="E1582" t="s">
        <v>11872</v>
      </c>
      <c r="F1582" t="s">
        <v>10893</v>
      </c>
      <c r="G1582" t="s">
        <v>35</v>
      </c>
      <c r="H1582" s="1">
        <v>43863</v>
      </c>
      <c r="I1582" t="str">
        <f t="shared" si="24"/>
        <v>Lahore</v>
      </c>
    </row>
    <row r="1583" spans="1:9" ht="12" customHeight="1" x14ac:dyDescent="0.3">
      <c r="A1583" t="s">
        <v>4571</v>
      </c>
      <c r="B1583" t="s">
        <v>78</v>
      </c>
      <c r="C1583" t="s">
        <v>2489</v>
      </c>
      <c r="D1583">
        <v>1</v>
      </c>
      <c r="E1583" t="s">
        <v>11872</v>
      </c>
      <c r="F1583" t="s">
        <v>4572</v>
      </c>
      <c r="G1583" t="s">
        <v>35</v>
      </c>
      <c r="H1583" s="1">
        <v>44130</v>
      </c>
      <c r="I1583" t="str">
        <f t="shared" si="24"/>
        <v>Lahore</v>
      </c>
    </row>
    <row r="1584" spans="1:9" ht="12" customHeight="1" x14ac:dyDescent="0.3">
      <c r="A1584" t="s">
        <v>748</v>
      </c>
      <c r="B1584" t="s">
        <v>42</v>
      </c>
      <c r="C1584" t="s">
        <v>8616</v>
      </c>
      <c r="D1584">
        <v>1</v>
      </c>
      <c r="E1584" t="s">
        <v>11872</v>
      </c>
      <c r="F1584" t="s">
        <v>8617</v>
      </c>
      <c r="G1584" t="s">
        <v>12</v>
      </c>
      <c r="H1584" s="1">
        <v>43965</v>
      </c>
      <c r="I1584" t="str">
        <f t="shared" si="24"/>
        <v>Islamabad</v>
      </c>
    </row>
    <row r="1585" spans="1:9" ht="12" customHeight="1" x14ac:dyDescent="0.3">
      <c r="A1585" t="s">
        <v>4738</v>
      </c>
      <c r="C1585" t="s">
        <v>10046</v>
      </c>
      <c r="D1585">
        <v>1</v>
      </c>
      <c r="E1585" t="s">
        <v>11872</v>
      </c>
      <c r="F1585" t="s">
        <v>10049</v>
      </c>
      <c r="G1585" t="s">
        <v>12</v>
      </c>
      <c r="H1585" s="1">
        <v>43888</v>
      </c>
      <c r="I1585" t="str">
        <f t="shared" si="24"/>
        <v>Islamabad</v>
      </c>
    </row>
    <row r="1586" spans="1:9" ht="12" customHeight="1" x14ac:dyDescent="0.3">
      <c r="A1586" t="s">
        <v>5730</v>
      </c>
      <c r="C1586" t="s">
        <v>5719</v>
      </c>
      <c r="D1586">
        <v>1</v>
      </c>
      <c r="E1586" t="s">
        <v>11872</v>
      </c>
      <c r="F1586" t="s">
        <v>5731</v>
      </c>
      <c r="G1586" t="s">
        <v>35</v>
      </c>
      <c r="H1586" s="1">
        <v>44093</v>
      </c>
      <c r="I1586" t="str">
        <f t="shared" si="24"/>
        <v>Lahore</v>
      </c>
    </row>
    <row r="1587" spans="1:9" ht="12" customHeight="1" x14ac:dyDescent="0.3">
      <c r="A1587" t="s">
        <v>6038</v>
      </c>
      <c r="C1587" t="s">
        <v>5069</v>
      </c>
      <c r="D1587">
        <v>1</v>
      </c>
      <c r="E1587" t="s">
        <v>11872</v>
      </c>
      <c r="F1587" t="s">
        <v>6039</v>
      </c>
      <c r="G1587" t="s">
        <v>12</v>
      </c>
      <c r="H1587" s="1">
        <v>44083</v>
      </c>
      <c r="I1587" t="str">
        <f t="shared" si="24"/>
        <v>Islamabad</v>
      </c>
    </row>
    <row r="1588" spans="1:9" ht="12" customHeight="1" x14ac:dyDescent="0.3">
      <c r="A1588" t="s">
        <v>11198</v>
      </c>
      <c r="B1588" t="s">
        <v>78</v>
      </c>
      <c r="C1588" t="s">
        <v>5223</v>
      </c>
      <c r="D1588">
        <v>1</v>
      </c>
      <c r="E1588" t="s">
        <v>11872</v>
      </c>
      <c r="F1588" t="s">
        <v>11199</v>
      </c>
      <c r="G1588" t="s">
        <v>35</v>
      </c>
      <c r="H1588" s="1">
        <v>43848</v>
      </c>
      <c r="I1588" t="str">
        <f t="shared" si="24"/>
        <v>Lahore</v>
      </c>
    </row>
    <row r="1589" spans="1:9" ht="12" customHeight="1" x14ac:dyDescent="0.3">
      <c r="A1589" t="s">
        <v>7202</v>
      </c>
      <c r="C1589" t="s">
        <v>7200</v>
      </c>
      <c r="D1589">
        <v>1</v>
      </c>
      <c r="E1589" t="s">
        <v>11872</v>
      </c>
      <c r="F1589" t="s">
        <v>7203</v>
      </c>
      <c r="G1589" t="s">
        <v>12</v>
      </c>
      <c r="H1589" s="1">
        <v>44036</v>
      </c>
      <c r="I1589" t="str">
        <f t="shared" si="24"/>
        <v>Islamabad</v>
      </c>
    </row>
    <row r="1590" spans="1:9" ht="12" customHeight="1" x14ac:dyDescent="0.3">
      <c r="A1590" t="s">
        <v>1513</v>
      </c>
      <c r="C1590" t="s">
        <v>1514</v>
      </c>
      <c r="D1590">
        <v>1</v>
      </c>
      <c r="E1590" t="s">
        <v>11872</v>
      </c>
      <c r="F1590" t="s">
        <v>1515</v>
      </c>
      <c r="G1590" t="s">
        <v>12</v>
      </c>
      <c r="H1590" s="1">
        <v>44242</v>
      </c>
      <c r="I1590" t="str">
        <f t="shared" si="24"/>
        <v>Islamabad</v>
      </c>
    </row>
    <row r="1591" spans="1:9" ht="12" customHeight="1" x14ac:dyDescent="0.3">
      <c r="A1591" t="s">
        <v>3072</v>
      </c>
      <c r="B1591" t="s">
        <v>78</v>
      </c>
      <c r="C1591" t="s">
        <v>3073</v>
      </c>
      <c r="D1591">
        <v>1</v>
      </c>
      <c r="E1591" t="s">
        <v>11872</v>
      </c>
      <c r="F1591" t="s">
        <v>3074</v>
      </c>
      <c r="G1591" t="s">
        <v>12</v>
      </c>
      <c r="H1591" s="1">
        <v>44187</v>
      </c>
      <c r="I1591" t="str">
        <f t="shared" si="24"/>
        <v>Islamabad</v>
      </c>
    </row>
    <row r="1592" spans="1:9" ht="12" customHeight="1" x14ac:dyDescent="0.3">
      <c r="A1592" t="s">
        <v>10720</v>
      </c>
      <c r="C1592" t="s">
        <v>4511</v>
      </c>
      <c r="D1592">
        <v>1</v>
      </c>
      <c r="E1592" t="s">
        <v>11872</v>
      </c>
      <c r="F1592" t="s">
        <v>10721</v>
      </c>
      <c r="G1592" t="s">
        <v>35</v>
      </c>
      <c r="H1592" s="1">
        <v>43868</v>
      </c>
      <c r="I1592" t="str">
        <f t="shared" si="24"/>
        <v>Lahore</v>
      </c>
    </row>
    <row r="1593" spans="1:9" ht="12" customHeight="1" x14ac:dyDescent="0.3">
      <c r="A1593" t="s">
        <v>1995</v>
      </c>
      <c r="C1593" t="s">
        <v>1996</v>
      </c>
      <c r="D1593">
        <v>1</v>
      </c>
      <c r="E1593" t="s">
        <v>11872</v>
      </c>
      <c r="F1593" t="s">
        <v>1997</v>
      </c>
      <c r="G1593" t="s">
        <v>35</v>
      </c>
      <c r="H1593" s="1">
        <v>44225</v>
      </c>
      <c r="I1593" t="str">
        <f t="shared" si="24"/>
        <v>Lahore</v>
      </c>
    </row>
    <row r="1594" spans="1:9" ht="12" customHeight="1" x14ac:dyDescent="0.3">
      <c r="A1594" t="s">
        <v>5068</v>
      </c>
      <c r="C1594" t="s">
        <v>5069</v>
      </c>
      <c r="D1594">
        <v>1</v>
      </c>
      <c r="E1594" t="s">
        <v>11872</v>
      </c>
      <c r="F1594" t="s">
        <v>5070</v>
      </c>
      <c r="G1594" t="s">
        <v>12</v>
      </c>
      <c r="H1594" s="1">
        <v>44113</v>
      </c>
      <c r="I1594" t="str">
        <f t="shared" si="24"/>
        <v>Islamabad</v>
      </c>
    </row>
    <row r="1595" spans="1:9" ht="12" customHeight="1" x14ac:dyDescent="0.3">
      <c r="A1595" t="s">
        <v>654</v>
      </c>
      <c r="C1595" t="s">
        <v>3711</v>
      </c>
      <c r="D1595">
        <v>1</v>
      </c>
      <c r="E1595" t="s">
        <v>11872</v>
      </c>
      <c r="F1595" t="s">
        <v>3712</v>
      </c>
      <c r="G1595" t="s">
        <v>35</v>
      </c>
      <c r="H1595" s="1">
        <v>44163</v>
      </c>
      <c r="I1595" t="str">
        <f t="shared" si="24"/>
        <v>Lahore</v>
      </c>
    </row>
    <row r="1596" spans="1:9" ht="12" customHeight="1" x14ac:dyDescent="0.3">
      <c r="A1596" t="s">
        <v>2488</v>
      </c>
      <c r="C1596" t="s">
        <v>2489</v>
      </c>
      <c r="D1596">
        <v>1</v>
      </c>
      <c r="E1596" t="s">
        <v>11872</v>
      </c>
      <c r="F1596" t="s">
        <v>2490</v>
      </c>
      <c r="G1596" t="s">
        <v>35</v>
      </c>
      <c r="H1596" s="1">
        <v>44209</v>
      </c>
      <c r="I1596" t="str">
        <f t="shared" si="24"/>
        <v>Lahore</v>
      </c>
    </row>
    <row r="1597" spans="1:9" ht="12" customHeight="1" x14ac:dyDescent="0.3">
      <c r="A1597" t="s">
        <v>5816</v>
      </c>
      <c r="B1597" t="s">
        <v>78</v>
      </c>
      <c r="C1597" t="s">
        <v>79</v>
      </c>
      <c r="D1597">
        <v>1</v>
      </c>
      <c r="E1597" t="s">
        <v>11872</v>
      </c>
      <c r="F1597" t="s">
        <v>5817</v>
      </c>
      <c r="G1597" t="s">
        <v>35</v>
      </c>
      <c r="H1597" s="1">
        <v>44089</v>
      </c>
      <c r="I1597" t="str">
        <f t="shared" si="24"/>
        <v>Lahore</v>
      </c>
    </row>
    <row r="1598" spans="1:9" ht="12" customHeight="1" x14ac:dyDescent="0.3">
      <c r="A1598" t="s">
        <v>2169</v>
      </c>
      <c r="C1598" t="s">
        <v>2170</v>
      </c>
      <c r="D1598">
        <v>1</v>
      </c>
      <c r="E1598" t="s">
        <v>11872</v>
      </c>
      <c r="F1598" s="2" t="s">
        <v>2171</v>
      </c>
      <c r="G1598" t="s">
        <v>16</v>
      </c>
      <c r="H1598" s="1">
        <v>44221</v>
      </c>
      <c r="I1598" t="str">
        <f t="shared" si="24"/>
        <v>Karachi</v>
      </c>
    </row>
    <row r="1599" spans="1:9" ht="12" customHeight="1" x14ac:dyDescent="0.3">
      <c r="A1599" t="s">
        <v>1094</v>
      </c>
      <c r="B1599" t="s">
        <v>78</v>
      </c>
      <c r="C1599" t="s">
        <v>4545</v>
      </c>
      <c r="D1599">
        <v>1</v>
      </c>
      <c r="E1599" t="s">
        <v>11872</v>
      </c>
      <c r="F1599" s="2" t="s">
        <v>4546</v>
      </c>
      <c r="G1599" t="s">
        <v>35</v>
      </c>
      <c r="H1599" s="1">
        <v>44132</v>
      </c>
      <c r="I1599" t="str">
        <f t="shared" si="24"/>
        <v>Lahore</v>
      </c>
    </row>
    <row r="1600" spans="1:9" ht="12" customHeight="1" x14ac:dyDescent="0.3">
      <c r="A1600" t="s">
        <v>5818</v>
      </c>
      <c r="B1600" t="s">
        <v>78</v>
      </c>
      <c r="C1600" t="s">
        <v>79</v>
      </c>
      <c r="D1600">
        <v>1</v>
      </c>
      <c r="E1600" t="s">
        <v>11872</v>
      </c>
      <c r="F1600" t="s">
        <v>5819</v>
      </c>
      <c r="G1600" t="s">
        <v>35</v>
      </c>
      <c r="H1600" s="1">
        <v>44089</v>
      </c>
      <c r="I1600" t="str">
        <f t="shared" si="24"/>
        <v>Lahore</v>
      </c>
    </row>
    <row r="1601" spans="1:9" ht="12" customHeight="1" x14ac:dyDescent="0.3">
      <c r="A1601" t="s">
        <v>7112</v>
      </c>
      <c r="C1601" t="s">
        <v>7113</v>
      </c>
      <c r="D1601">
        <v>1</v>
      </c>
      <c r="E1601" t="s">
        <v>11872</v>
      </c>
      <c r="F1601" t="s">
        <v>7114</v>
      </c>
      <c r="G1601" t="s">
        <v>35</v>
      </c>
      <c r="H1601" s="1">
        <v>44041</v>
      </c>
      <c r="I1601" t="str">
        <f t="shared" si="24"/>
        <v>Lahore</v>
      </c>
    </row>
    <row r="1602" spans="1:9" ht="12" customHeight="1" x14ac:dyDescent="0.3">
      <c r="A1602" t="s">
        <v>2209</v>
      </c>
      <c r="C1602" t="s">
        <v>2210</v>
      </c>
      <c r="D1602">
        <v>1</v>
      </c>
      <c r="E1602" t="s">
        <v>11872</v>
      </c>
      <c r="F1602" s="2" t="s">
        <v>2211</v>
      </c>
      <c r="G1602" t="s">
        <v>35</v>
      </c>
      <c r="H1602" s="1">
        <v>44219</v>
      </c>
      <c r="I1602" t="str">
        <f t="shared" ref="I1602:I1665" si="25">IF(OR(G1602="Lahore", G1602="Islamabad", G1602="Karachi"), G1602, "")</f>
        <v>Lahore</v>
      </c>
    </row>
    <row r="1603" spans="1:9" ht="12" customHeight="1" x14ac:dyDescent="0.3">
      <c r="A1603" t="s">
        <v>11602</v>
      </c>
      <c r="B1603" t="s">
        <v>9</v>
      </c>
      <c r="C1603" t="s">
        <v>11603</v>
      </c>
      <c r="D1603">
        <v>1</v>
      </c>
      <c r="E1603" t="s">
        <v>11872</v>
      </c>
      <c r="F1603" t="s">
        <v>11604</v>
      </c>
      <c r="G1603" t="s">
        <v>12</v>
      </c>
      <c r="H1603" s="1">
        <v>43829</v>
      </c>
      <c r="I1603" t="str">
        <f t="shared" si="25"/>
        <v>Islamabad</v>
      </c>
    </row>
    <row r="1604" spans="1:9" ht="12" customHeight="1" x14ac:dyDescent="0.3">
      <c r="A1604" t="s">
        <v>45</v>
      </c>
      <c r="B1604" t="s">
        <v>42</v>
      </c>
      <c r="C1604" t="s">
        <v>46</v>
      </c>
      <c r="D1604">
        <v>1</v>
      </c>
      <c r="E1604" t="s">
        <v>11872</v>
      </c>
      <c r="F1604" t="s">
        <v>47</v>
      </c>
      <c r="G1604" t="s">
        <v>12</v>
      </c>
      <c r="H1604" s="1">
        <v>44267</v>
      </c>
      <c r="I1604" t="str">
        <f t="shared" si="25"/>
        <v>Islamabad</v>
      </c>
    </row>
    <row r="1605" spans="1:9" ht="12" customHeight="1" x14ac:dyDescent="0.3">
      <c r="A1605" t="s">
        <v>45</v>
      </c>
      <c r="C1605" t="s">
        <v>46</v>
      </c>
      <c r="D1605">
        <v>1</v>
      </c>
      <c r="E1605" t="s">
        <v>11872</v>
      </c>
      <c r="F1605" t="s">
        <v>47</v>
      </c>
      <c r="G1605" t="s">
        <v>12</v>
      </c>
      <c r="H1605" s="1">
        <v>44267</v>
      </c>
      <c r="I1605" t="str">
        <f t="shared" si="25"/>
        <v>Islamabad</v>
      </c>
    </row>
    <row r="1606" spans="1:9" ht="12" customHeight="1" x14ac:dyDescent="0.3">
      <c r="A1606" t="s">
        <v>11000</v>
      </c>
      <c r="C1606" t="s">
        <v>11001</v>
      </c>
      <c r="D1606">
        <v>1</v>
      </c>
      <c r="E1606" t="s">
        <v>11872</v>
      </c>
      <c r="F1606" t="s">
        <v>11002</v>
      </c>
      <c r="G1606" t="s">
        <v>16</v>
      </c>
      <c r="H1606" s="1">
        <v>43858</v>
      </c>
      <c r="I1606" t="str">
        <f t="shared" si="25"/>
        <v>Karachi</v>
      </c>
    </row>
    <row r="1607" spans="1:9" ht="12" customHeight="1" x14ac:dyDescent="0.3">
      <c r="A1607" t="s">
        <v>6484</v>
      </c>
      <c r="C1607" t="s">
        <v>6485</v>
      </c>
      <c r="D1607">
        <v>1</v>
      </c>
      <c r="E1607" t="s">
        <v>11872</v>
      </c>
      <c r="F1607" t="s">
        <v>6486</v>
      </c>
      <c r="G1607" t="s">
        <v>28</v>
      </c>
      <c r="H1607" s="1">
        <v>44068</v>
      </c>
      <c r="I1607" t="str">
        <f t="shared" si="25"/>
        <v/>
      </c>
    </row>
    <row r="1608" spans="1:9" ht="12" customHeight="1" x14ac:dyDescent="0.3">
      <c r="A1608" t="s">
        <v>6597</v>
      </c>
      <c r="C1608" t="s">
        <v>6598</v>
      </c>
      <c r="D1608">
        <v>1</v>
      </c>
      <c r="E1608" t="s">
        <v>11872</v>
      </c>
      <c r="F1608" s="2" t="s">
        <v>6599</v>
      </c>
      <c r="G1608" t="s">
        <v>16</v>
      </c>
      <c r="H1608" s="1">
        <v>44063</v>
      </c>
      <c r="I1608" t="str">
        <f t="shared" si="25"/>
        <v>Karachi</v>
      </c>
    </row>
    <row r="1609" spans="1:9" ht="12" customHeight="1" x14ac:dyDescent="0.3">
      <c r="A1609" t="s">
        <v>6585</v>
      </c>
      <c r="B1609" t="s">
        <v>78</v>
      </c>
      <c r="C1609" t="s">
        <v>3430</v>
      </c>
      <c r="D1609">
        <v>1</v>
      </c>
      <c r="E1609" t="s">
        <v>11872</v>
      </c>
      <c r="F1609" s="2" t="s">
        <v>6586</v>
      </c>
      <c r="G1609" t="s">
        <v>16</v>
      </c>
      <c r="H1609" s="1">
        <v>44064</v>
      </c>
      <c r="I1609" t="str">
        <f t="shared" si="25"/>
        <v>Karachi</v>
      </c>
    </row>
    <row r="1610" spans="1:9" ht="12" customHeight="1" x14ac:dyDescent="0.3">
      <c r="A1610" t="s">
        <v>11373</v>
      </c>
      <c r="C1610" t="s">
        <v>11374</v>
      </c>
      <c r="D1610">
        <v>1</v>
      </c>
      <c r="E1610" t="s">
        <v>11872</v>
      </c>
      <c r="F1610" t="s">
        <v>11375</v>
      </c>
      <c r="G1610" t="s">
        <v>35</v>
      </c>
      <c r="H1610" s="1">
        <v>43843</v>
      </c>
      <c r="I1610" t="str">
        <f t="shared" si="25"/>
        <v>Lahore</v>
      </c>
    </row>
    <row r="1611" spans="1:9" ht="12" customHeight="1" x14ac:dyDescent="0.3">
      <c r="A1611" t="s">
        <v>11126</v>
      </c>
      <c r="C1611" t="s">
        <v>10007</v>
      </c>
      <c r="D1611">
        <v>1</v>
      </c>
      <c r="E1611" t="s">
        <v>11872</v>
      </c>
      <c r="F1611" t="s">
        <v>11127</v>
      </c>
      <c r="G1611" t="s">
        <v>35</v>
      </c>
      <c r="H1611" s="1">
        <v>43852</v>
      </c>
      <c r="I1611" t="str">
        <f t="shared" si="25"/>
        <v>Lahore</v>
      </c>
    </row>
    <row r="1612" spans="1:9" ht="12" customHeight="1" x14ac:dyDescent="0.3">
      <c r="A1612" t="s">
        <v>1016</v>
      </c>
      <c r="B1612" t="s">
        <v>42</v>
      </c>
      <c r="C1612" t="s">
        <v>1017</v>
      </c>
      <c r="D1612">
        <v>2</v>
      </c>
      <c r="E1612" t="s">
        <v>11872</v>
      </c>
      <c r="F1612" t="s">
        <v>1018</v>
      </c>
      <c r="G1612" t="s">
        <v>12</v>
      </c>
      <c r="H1612" s="1">
        <v>44256</v>
      </c>
      <c r="I1612" t="str">
        <f t="shared" si="25"/>
        <v>Islamabad</v>
      </c>
    </row>
    <row r="1613" spans="1:9" ht="12" customHeight="1" x14ac:dyDescent="0.3">
      <c r="A1613" t="s">
        <v>1623</v>
      </c>
      <c r="C1613" t="s">
        <v>1619</v>
      </c>
      <c r="D1613">
        <v>2</v>
      </c>
      <c r="E1613" t="s">
        <v>11872</v>
      </c>
      <c r="F1613" t="s">
        <v>1624</v>
      </c>
      <c r="G1613" t="s">
        <v>35</v>
      </c>
      <c r="H1613" s="1">
        <v>44239</v>
      </c>
      <c r="I1613" t="str">
        <f t="shared" si="25"/>
        <v>Lahore</v>
      </c>
    </row>
    <row r="1614" spans="1:9" ht="12" customHeight="1" x14ac:dyDescent="0.3">
      <c r="A1614" t="s">
        <v>1625</v>
      </c>
      <c r="C1614" t="s">
        <v>1619</v>
      </c>
      <c r="D1614">
        <v>2</v>
      </c>
      <c r="E1614" t="s">
        <v>11872</v>
      </c>
      <c r="F1614" s="2" t="s">
        <v>1626</v>
      </c>
      <c r="G1614" t="s">
        <v>35</v>
      </c>
      <c r="H1614" s="1">
        <v>44239</v>
      </c>
      <c r="I1614" t="str">
        <f t="shared" si="25"/>
        <v>Lahore</v>
      </c>
    </row>
    <row r="1615" spans="1:9" ht="12" customHeight="1" x14ac:dyDescent="0.3">
      <c r="A1615" t="s">
        <v>1826</v>
      </c>
      <c r="C1615" t="s">
        <v>1827</v>
      </c>
      <c r="D1615">
        <v>2</v>
      </c>
      <c r="E1615" t="s">
        <v>11872</v>
      </c>
      <c r="F1615" t="s">
        <v>1828</v>
      </c>
      <c r="G1615" t="s">
        <v>16</v>
      </c>
      <c r="H1615" s="1">
        <v>44232</v>
      </c>
      <c r="I1615" t="str">
        <f t="shared" si="25"/>
        <v>Karachi</v>
      </c>
    </row>
    <row r="1616" spans="1:9" ht="12" customHeight="1" x14ac:dyDescent="0.3">
      <c r="A1616" t="s">
        <v>3533</v>
      </c>
      <c r="C1616" t="s">
        <v>3528</v>
      </c>
      <c r="D1616">
        <v>2</v>
      </c>
      <c r="E1616" t="s">
        <v>11872</v>
      </c>
      <c r="F1616" t="s">
        <v>3534</v>
      </c>
      <c r="G1616" t="s">
        <v>12</v>
      </c>
      <c r="H1616" s="1">
        <v>44170</v>
      </c>
      <c r="I1616" t="str">
        <f t="shared" si="25"/>
        <v>Islamabad</v>
      </c>
    </row>
    <row r="1617" spans="1:9" ht="12" customHeight="1" x14ac:dyDescent="0.3">
      <c r="A1617" t="s">
        <v>2121</v>
      </c>
      <c r="C1617" t="s">
        <v>3803</v>
      </c>
      <c r="D1617">
        <v>2</v>
      </c>
      <c r="E1617" t="s">
        <v>11872</v>
      </c>
      <c r="F1617" s="2" t="s">
        <v>3804</v>
      </c>
      <c r="G1617" t="s">
        <v>35</v>
      </c>
      <c r="H1617" s="1">
        <v>44159</v>
      </c>
      <c r="I1617" t="str">
        <f t="shared" si="25"/>
        <v>Lahore</v>
      </c>
    </row>
    <row r="1618" spans="1:9" ht="12" customHeight="1" x14ac:dyDescent="0.3">
      <c r="A1618" t="s">
        <v>2121</v>
      </c>
      <c r="C1618" t="s">
        <v>3803</v>
      </c>
      <c r="D1618">
        <v>2</v>
      </c>
      <c r="E1618" t="s">
        <v>11872</v>
      </c>
      <c r="F1618" t="s">
        <v>3805</v>
      </c>
      <c r="G1618" t="s">
        <v>35</v>
      </c>
      <c r="H1618" s="1">
        <v>44159</v>
      </c>
      <c r="I1618" t="str">
        <f t="shared" si="25"/>
        <v>Lahore</v>
      </c>
    </row>
    <row r="1619" spans="1:9" ht="12" customHeight="1" x14ac:dyDescent="0.3">
      <c r="A1619" t="s">
        <v>1094</v>
      </c>
      <c r="B1619" t="s">
        <v>9</v>
      </c>
      <c r="C1619" t="s">
        <v>4775</v>
      </c>
      <c r="D1619">
        <v>2</v>
      </c>
      <c r="E1619" t="s">
        <v>11872</v>
      </c>
      <c r="F1619" t="s">
        <v>4776</v>
      </c>
      <c r="G1619" t="s">
        <v>35</v>
      </c>
      <c r="H1619" s="1">
        <v>44123</v>
      </c>
      <c r="I1619" t="str">
        <f t="shared" si="25"/>
        <v>Lahore</v>
      </c>
    </row>
    <row r="1620" spans="1:9" ht="12" customHeight="1" x14ac:dyDescent="0.3">
      <c r="A1620" t="s">
        <v>4971</v>
      </c>
      <c r="C1620" t="s">
        <v>4972</v>
      </c>
      <c r="D1620">
        <v>2</v>
      </c>
      <c r="E1620" t="s">
        <v>11872</v>
      </c>
      <c r="F1620" s="2" t="s">
        <v>4973</v>
      </c>
      <c r="G1620" t="s">
        <v>12</v>
      </c>
      <c r="H1620" s="1">
        <v>44117</v>
      </c>
      <c r="I1620" t="str">
        <f t="shared" si="25"/>
        <v>Islamabad</v>
      </c>
    </row>
    <row r="1621" spans="1:9" ht="12" customHeight="1" x14ac:dyDescent="0.3">
      <c r="A1621" t="s">
        <v>5161</v>
      </c>
      <c r="B1621" t="s">
        <v>78</v>
      </c>
      <c r="C1621" t="s">
        <v>5162</v>
      </c>
      <c r="D1621">
        <v>2</v>
      </c>
      <c r="E1621" t="s">
        <v>11872</v>
      </c>
      <c r="F1621" t="s">
        <v>5163</v>
      </c>
      <c r="G1621" t="s">
        <v>35</v>
      </c>
      <c r="H1621" s="1">
        <v>44111</v>
      </c>
      <c r="I1621" t="str">
        <f t="shared" si="25"/>
        <v>Lahore</v>
      </c>
    </row>
    <row r="1622" spans="1:9" ht="12" customHeight="1" x14ac:dyDescent="0.3">
      <c r="A1622" t="s">
        <v>5727</v>
      </c>
      <c r="C1622" t="s">
        <v>5719</v>
      </c>
      <c r="D1622">
        <v>2</v>
      </c>
      <c r="E1622" t="s">
        <v>11872</v>
      </c>
      <c r="F1622" t="s">
        <v>5728</v>
      </c>
      <c r="G1622" t="s">
        <v>35</v>
      </c>
      <c r="H1622" s="1">
        <v>44093</v>
      </c>
      <c r="I1622" t="str">
        <f t="shared" si="25"/>
        <v>Lahore</v>
      </c>
    </row>
    <row r="1623" spans="1:9" ht="12" customHeight="1" x14ac:dyDescent="0.3">
      <c r="A1623" t="s">
        <v>1217</v>
      </c>
      <c r="B1623" t="s">
        <v>42</v>
      </c>
      <c r="C1623" t="s">
        <v>7410</v>
      </c>
      <c r="D1623">
        <v>2</v>
      </c>
      <c r="E1623" t="s">
        <v>11872</v>
      </c>
      <c r="F1623" t="s">
        <v>7411</v>
      </c>
      <c r="G1623" t="s">
        <v>35</v>
      </c>
      <c r="H1623" s="1">
        <v>44028</v>
      </c>
      <c r="I1623" t="str">
        <f t="shared" si="25"/>
        <v>Lahore</v>
      </c>
    </row>
    <row r="1624" spans="1:9" ht="12" customHeight="1" x14ac:dyDescent="0.3">
      <c r="A1624" t="s">
        <v>6597</v>
      </c>
      <c r="C1624" t="s">
        <v>7998</v>
      </c>
      <c r="D1624">
        <v>2</v>
      </c>
      <c r="E1624" t="s">
        <v>11872</v>
      </c>
      <c r="F1624" t="s">
        <v>7999</v>
      </c>
      <c r="G1624" t="s">
        <v>16</v>
      </c>
      <c r="H1624" s="1">
        <v>44000</v>
      </c>
      <c r="I1624" t="str">
        <f t="shared" si="25"/>
        <v>Karachi</v>
      </c>
    </row>
    <row r="1625" spans="1:9" ht="12" customHeight="1" x14ac:dyDescent="0.3">
      <c r="A1625" t="s">
        <v>8204</v>
      </c>
      <c r="C1625" t="s">
        <v>4765</v>
      </c>
      <c r="D1625">
        <v>2</v>
      </c>
      <c r="E1625" t="s">
        <v>11872</v>
      </c>
      <c r="F1625" t="s">
        <v>8205</v>
      </c>
      <c r="G1625" t="s">
        <v>12</v>
      </c>
      <c r="H1625" s="1">
        <v>43990</v>
      </c>
      <c r="I1625" t="str">
        <f t="shared" si="25"/>
        <v>Islamabad</v>
      </c>
    </row>
    <row r="1626" spans="1:9" ht="12" customHeight="1" x14ac:dyDescent="0.3">
      <c r="A1626" t="s">
        <v>8242</v>
      </c>
      <c r="C1626" t="s">
        <v>1368</v>
      </c>
      <c r="D1626">
        <v>2</v>
      </c>
      <c r="E1626" t="s">
        <v>11872</v>
      </c>
      <c r="F1626" t="s">
        <v>8243</v>
      </c>
      <c r="G1626" t="s">
        <v>165</v>
      </c>
      <c r="H1626" s="1">
        <v>43987</v>
      </c>
      <c r="I1626" t="str">
        <f t="shared" si="25"/>
        <v/>
      </c>
    </row>
    <row r="1627" spans="1:9" ht="12" customHeight="1" x14ac:dyDescent="0.3">
      <c r="A1627" t="s">
        <v>9206</v>
      </c>
      <c r="C1627" t="s">
        <v>9207</v>
      </c>
      <c r="D1627">
        <v>2</v>
      </c>
      <c r="E1627" t="s">
        <v>11872</v>
      </c>
      <c r="F1627" t="s">
        <v>9208</v>
      </c>
      <c r="G1627" t="s">
        <v>16</v>
      </c>
      <c r="H1627" s="1">
        <v>43929</v>
      </c>
      <c r="I1627" t="str">
        <f t="shared" si="25"/>
        <v>Karachi</v>
      </c>
    </row>
    <row r="1628" spans="1:9" ht="12" customHeight="1" x14ac:dyDescent="0.3">
      <c r="A1628" t="s">
        <v>9341</v>
      </c>
      <c r="B1628" t="s">
        <v>9</v>
      </c>
      <c r="C1628" t="s">
        <v>1514</v>
      </c>
      <c r="D1628">
        <v>2</v>
      </c>
      <c r="E1628" t="s">
        <v>11872</v>
      </c>
      <c r="F1628" t="s">
        <v>9342</v>
      </c>
      <c r="G1628" t="s">
        <v>12</v>
      </c>
      <c r="H1628" s="1">
        <v>43920</v>
      </c>
      <c r="I1628" t="str">
        <f t="shared" si="25"/>
        <v>Islamabad</v>
      </c>
    </row>
    <row r="1629" spans="1:9" ht="12" customHeight="1" x14ac:dyDescent="0.3">
      <c r="A1629" t="s">
        <v>9402</v>
      </c>
      <c r="C1629" t="s">
        <v>9403</v>
      </c>
      <c r="D1629">
        <v>2</v>
      </c>
      <c r="E1629" t="s">
        <v>11872</v>
      </c>
      <c r="F1629" t="s">
        <v>9404</v>
      </c>
      <c r="G1629" t="s">
        <v>12</v>
      </c>
      <c r="H1629" s="1">
        <v>43917</v>
      </c>
      <c r="I1629" t="str">
        <f t="shared" si="25"/>
        <v>Islamabad</v>
      </c>
    </row>
    <row r="1630" spans="1:9" ht="12" customHeight="1" x14ac:dyDescent="0.3">
      <c r="A1630" t="s">
        <v>10347</v>
      </c>
      <c r="C1630" t="s">
        <v>1827</v>
      </c>
      <c r="D1630">
        <v>2</v>
      </c>
      <c r="E1630" t="s">
        <v>11872</v>
      </c>
      <c r="F1630" t="s">
        <v>10348</v>
      </c>
      <c r="G1630" t="s">
        <v>16</v>
      </c>
      <c r="H1630" s="1">
        <v>43881</v>
      </c>
      <c r="I1630" t="str">
        <f t="shared" si="25"/>
        <v>Karachi</v>
      </c>
    </row>
    <row r="1631" spans="1:9" ht="12" customHeight="1" x14ac:dyDescent="0.3">
      <c r="A1631" t="s">
        <v>10713</v>
      </c>
      <c r="C1631" t="s">
        <v>10714</v>
      </c>
      <c r="D1631">
        <v>2</v>
      </c>
      <c r="E1631" t="s">
        <v>11872</v>
      </c>
      <c r="F1631" s="2" t="s">
        <v>10715</v>
      </c>
      <c r="G1631" t="s">
        <v>35</v>
      </c>
      <c r="H1631" s="1">
        <v>43869</v>
      </c>
      <c r="I1631" t="str">
        <f t="shared" si="25"/>
        <v>Lahore</v>
      </c>
    </row>
    <row r="1632" spans="1:9" ht="12" customHeight="1" x14ac:dyDescent="0.3">
      <c r="A1632" t="s">
        <v>11344</v>
      </c>
      <c r="C1632" t="s">
        <v>10759</v>
      </c>
      <c r="D1632">
        <v>2</v>
      </c>
      <c r="E1632" t="s">
        <v>11872</v>
      </c>
      <c r="F1632" t="s">
        <v>11345</v>
      </c>
      <c r="G1632" t="s">
        <v>35</v>
      </c>
      <c r="H1632" s="1">
        <v>43844</v>
      </c>
      <c r="I1632" t="str">
        <f t="shared" si="25"/>
        <v>Lahore</v>
      </c>
    </row>
    <row r="1633" spans="1:9" ht="12" customHeight="1" x14ac:dyDescent="0.3">
      <c r="A1633" t="s">
        <v>1016</v>
      </c>
      <c r="C1633" t="s">
        <v>1017</v>
      </c>
      <c r="D1633">
        <v>2</v>
      </c>
      <c r="E1633" t="s">
        <v>11872</v>
      </c>
      <c r="F1633" t="s">
        <v>1018</v>
      </c>
      <c r="G1633" t="s">
        <v>12</v>
      </c>
      <c r="H1633" s="1">
        <v>44256</v>
      </c>
      <c r="I1633" t="str">
        <f t="shared" si="25"/>
        <v>Islamabad</v>
      </c>
    </row>
    <row r="1634" spans="1:9" ht="12" customHeight="1" x14ac:dyDescent="0.3">
      <c r="A1634" t="s">
        <v>2025</v>
      </c>
      <c r="C1634" t="s">
        <v>1514</v>
      </c>
      <c r="D1634">
        <v>3</v>
      </c>
      <c r="E1634" t="s">
        <v>11872</v>
      </c>
      <c r="F1634" t="s">
        <v>2026</v>
      </c>
      <c r="G1634" t="s">
        <v>12</v>
      </c>
      <c r="H1634" s="1">
        <v>44224</v>
      </c>
      <c r="I1634" t="str">
        <f t="shared" si="25"/>
        <v>Islamabad</v>
      </c>
    </row>
    <row r="1635" spans="1:9" ht="12" customHeight="1" x14ac:dyDescent="0.3">
      <c r="A1635" t="s">
        <v>2066</v>
      </c>
      <c r="C1635" t="s">
        <v>1514</v>
      </c>
      <c r="D1635">
        <v>3</v>
      </c>
      <c r="E1635" t="s">
        <v>11872</v>
      </c>
      <c r="F1635" t="s">
        <v>2067</v>
      </c>
      <c r="G1635" t="s">
        <v>165</v>
      </c>
      <c r="H1635" s="1">
        <v>44223</v>
      </c>
      <c r="I1635" t="str">
        <f t="shared" si="25"/>
        <v/>
      </c>
    </row>
    <row r="1636" spans="1:9" ht="12" customHeight="1" x14ac:dyDescent="0.3">
      <c r="A1636" t="s">
        <v>3527</v>
      </c>
      <c r="C1636" t="s">
        <v>3528</v>
      </c>
      <c r="D1636">
        <v>3</v>
      </c>
      <c r="E1636" t="s">
        <v>11872</v>
      </c>
      <c r="F1636" t="s">
        <v>3529</v>
      </c>
      <c r="G1636" t="s">
        <v>12</v>
      </c>
      <c r="H1636" s="1">
        <v>44170</v>
      </c>
      <c r="I1636" t="str">
        <f t="shared" si="25"/>
        <v>Islamabad</v>
      </c>
    </row>
    <row r="1637" spans="1:9" ht="12" customHeight="1" x14ac:dyDescent="0.3">
      <c r="A1637" t="s">
        <v>9379</v>
      </c>
      <c r="C1637" t="s">
        <v>9380</v>
      </c>
      <c r="D1637">
        <v>3</v>
      </c>
      <c r="E1637" t="s">
        <v>11872</v>
      </c>
      <c r="F1637" t="s">
        <v>9381</v>
      </c>
      <c r="G1637" t="s">
        <v>12</v>
      </c>
      <c r="H1637" s="1">
        <v>43920</v>
      </c>
      <c r="I1637" t="str">
        <f t="shared" si="25"/>
        <v>Islamabad</v>
      </c>
    </row>
    <row r="1638" spans="1:9" ht="12" customHeight="1" x14ac:dyDescent="0.3">
      <c r="A1638" t="s">
        <v>10458</v>
      </c>
      <c r="B1638" t="s">
        <v>78</v>
      </c>
      <c r="C1638" t="s">
        <v>3073</v>
      </c>
      <c r="D1638">
        <v>4</v>
      </c>
      <c r="E1638" t="s">
        <v>11872</v>
      </c>
      <c r="F1638" t="s">
        <v>10459</v>
      </c>
      <c r="G1638" t="s">
        <v>12</v>
      </c>
      <c r="H1638" s="1">
        <v>43879</v>
      </c>
      <c r="I1638" t="str">
        <f t="shared" si="25"/>
        <v>Islamabad</v>
      </c>
    </row>
    <row r="1639" spans="1:9" ht="12" customHeight="1" x14ac:dyDescent="0.3">
      <c r="A1639" t="s">
        <v>3947</v>
      </c>
      <c r="C1639" t="s">
        <v>3948</v>
      </c>
      <c r="D1639">
        <v>5</v>
      </c>
      <c r="E1639" t="s">
        <v>11872</v>
      </c>
      <c r="F1639" s="2" t="s">
        <v>3949</v>
      </c>
      <c r="G1639" t="s">
        <v>35</v>
      </c>
      <c r="H1639" s="1">
        <v>44153</v>
      </c>
      <c r="I1639" t="str">
        <f t="shared" si="25"/>
        <v>Lahore</v>
      </c>
    </row>
    <row r="1640" spans="1:9" ht="12" customHeight="1" x14ac:dyDescent="0.3">
      <c r="A1640" t="s">
        <v>7199</v>
      </c>
      <c r="C1640" t="s">
        <v>7200</v>
      </c>
      <c r="D1640">
        <v>6</v>
      </c>
      <c r="E1640" t="s">
        <v>11872</v>
      </c>
      <c r="F1640" t="s">
        <v>7201</v>
      </c>
      <c r="G1640" t="s">
        <v>12</v>
      </c>
      <c r="H1640" s="1">
        <v>44036</v>
      </c>
      <c r="I1640" t="str">
        <f t="shared" si="25"/>
        <v>Islamabad</v>
      </c>
    </row>
    <row r="1641" spans="1:9" ht="12" customHeight="1" x14ac:dyDescent="0.3">
      <c r="A1641" t="s">
        <v>892</v>
      </c>
      <c r="B1641" t="s">
        <v>42</v>
      </c>
      <c r="C1641" t="s">
        <v>3292</v>
      </c>
      <c r="D1641">
        <v>0</v>
      </c>
      <c r="E1641" t="s">
        <v>11893</v>
      </c>
      <c r="F1641" t="s">
        <v>3293</v>
      </c>
      <c r="G1641" t="s">
        <v>35</v>
      </c>
      <c r="H1641" s="1">
        <v>44179</v>
      </c>
      <c r="I1641" t="str">
        <f t="shared" si="25"/>
        <v>Lahore</v>
      </c>
    </row>
    <row r="1642" spans="1:9" ht="12" customHeight="1" x14ac:dyDescent="0.3">
      <c r="A1642" t="s">
        <v>4703</v>
      </c>
      <c r="B1642" t="s">
        <v>9</v>
      </c>
      <c r="C1642" t="s">
        <v>4704</v>
      </c>
      <c r="D1642">
        <v>0</v>
      </c>
      <c r="E1642" t="s">
        <v>11893</v>
      </c>
      <c r="F1642" t="s">
        <v>4705</v>
      </c>
      <c r="G1642" t="s">
        <v>35</v>
      </c>
      <c r="H1642" s="1">
        <v>44125</v>
      </c>
      <c r="I1642" t="str">
        <f t="shared" si="25"/>
        <v>Lahore</v>
      </c>
    </row>
    <row r="1643" spans="1:9" ht="12" customHeight="1" x14ac:dyDescent="0.3">
      <c r="A1643" t="s">
        <v>5222</v>
      </c>
      <c r="B1643" t="s">
        <v>78</v>
      </c>
      <c r="C1643" t="s">
        <v>5223</v>
      </c>
      <c r="D1643">
        <v>0</v>
      </c>
      <c r="E1643" t="s">
        <v>11893</v>
      </c>
      <c r="F1643" t="s">
        <v>5224</v>
      </c>
      <c r="G1643" t="s">
        <v>35</v>
      </c>
      <c r="H1643" s="1">
        <v>44110</v>
      </c>
      <c r="I1643" t="str">
        <f t="shared" si="25"/>
        <v>Lahore</v>
      </c>
    </row>
    <row r="1644" spans="1:9" ht="12" customHeight="1" x14ac:dyDescent="0.3">
      <c r="A1644" t="s">
        <v>923</v>
      </c>
      <c r="C1644" t="s">
        <v>10046</v>
      </c>
      <c r="D1644">
        <v>0</v>
      </c>
      <c r="E1644" t="s">
        <v>11893</v>
      </c>
      <c r="F1644" t="s">
        <v>10048</v>
      </c>
      <c r="G1644" t="s">
        <v>12</v>
      </c>
      <c r="H1644" s="1">
        <v>43888</v>
      </c>
      <c r="I1644" t="str">
        <f t="shared" si="25"/>
        <v>Islamabad</v>
      </c>
    </row>
    <row r="1645" spans="1:9" ht="12" customHeight="1" x14ac:dyDescent="0.3">
      <c r="A1645" t="s">
        <v>5494</v>
      </c>
      <c r="C1645" t="s">
        <v>11442</v>
      </c>
      <c r="D1645">
        <v>0</v>
      </c>
      <c r="E1645" t="s">
        <v>11893</v>
      </c>
      <c r="F1645" t="s">
        <v>11443</v>
      </c>
      <c r="G1645" t="s">
        <v>109</v>
      </c>
      <c r="H1645" s="1">
        <v>43839</v>
      </c>
      <c r="I1645" t="str">
        <f t="shared" si="25"/>
        <v/>
      </c>
    </row>
    <row r="1646" spans="1:9" ht="12" customHeight="1" x14ac:dyDescent="0.3">
      <c r="A1646" t="s">
        <v>23</v>
      </c>
      <c r="B1646" t="s">
        <v>9</v>
      </c>
      <c r="C1646" t="s">
        <v>18</v>
      </c>
      <c r="D1646">
        <v>0</v>
      </c>
      <c r="E1646" t="s">
        <v>11893</v>
      </c>
      <c r="F1646" t="s">
        <v>24</v>
      </c>
      <c r="G1646" t="s">
        <v>16</v>
      </c>
      <c r="H1646" s="1">
        <v>44260</v>
      </c>
      <c r="I1646" t="str">
        <f t="shared" si="25"/>
        <v>Karachi</v>
      </c>
    </row>
    <row r="1647" spans="1:9" ht="12" customHeight="1" x14ac:dyDescent="0.3">
      <c r="A1647" t="s">
        <v>852</v>
      </c>
      <c r="C1647" t="s">
        <v>853</v>
      </c>
      <c r="D1647">
        <v>0</v>
      </c>
      <c r="E1647" t="s">
        <v>11893</v>
      </c>
      <c r="F1647" t="s">
        <v>854</v>
      </c>
      <c r="G1647" t="s">
        <v>16</v>
      </c>
      <c r="H1647" s="1">
        <v>44261</v>
      </c>
      <c r="I1647" t="str">
        <f t="shared" si="25"/>
        <v>Karachi</v>
      </c>
    </row>
    <row r="1648" spans="1:9" ht="12" customHeight="1" x14ac:dyDescent="0.3">
      <c r="A1648" t="s">
        <v>866</v>
      </c>
      <c r="C1648" t="s">
        <v>867</v>
      </c>
      <c r="D1648">
        <v>0</v>
      </c>
      <c r="E1648" t="s">
        <v>11893</v>
      </c>
      <c r="F1648" t="s">
        <v>868</v>
      </c>
      <c r="G1648" t="s">
        <v>35</v>
      </c>
      <c r="H1648" s="1">
        <v>44260</v>
      </c>
      <c r="I1648" t="str">
        <f t="shared" si="25"/>
        <v>Lahore</v>
      </c>
    </row>
    <row r="1649" spans="1:9" ht="12" customHeight="1" x14ac:dyDescent="0.3">
      <c r="A1649" t="s">
        <v>1475</v>
      </c>
      <c r="C1649" t="s">
        <v>1476</v>
      </c>
      <c r="D1649">
        <v>0</v>
      </c>
      <c r="E1649" t="s">
        <v>11893</v>
      </c>
      <c r="F1649" t="s">
        <v>1477</v>
      </c>
      <c r="G1649" t="s">
        <v>16</v>
      </c>
      <c r="H1649" s="1">
        <v>44243</v>
      </c>
      <c r="I1649" t="str">
        <f t="shared" si="25"/>
        <v>Karachi</v>
      </c>
    </row>
    <row r="1650" spans="1:9" ht="12" customHeight="1" x14ac:dyDescent="0.3">
      <c r="A1650" t="s">
        <v>1671</v>
      </c>
      <c r="C1650" t="s">
        <v>1672</v>
      </c>
      <c r="D1650">
        <v>0</v>
      </c>
      <c r="E1650" t="s">
        <v>11893</v>
      </c>
      <c r="F1650" t="s">
        <v>1673</v>
      </c>
      <c r="G1650" t="s">
        <v>35</v>
      </c>
      <c r="H1650" s="1">
        <v>44238</v>
      </c>
      <c r="I1650" t="str">
        <f t="shared" si="25"/>
        <v>Lahore</v>
      </c>
    </row>
    <row r="1651" spans="1:9" ht="12" customHeight="1" x14ac:dyDescent="0.3">
      <c r="A1651" t="s">
        <v>1475</v>
      </c>
      <c r="C1651" t="s">
        <v>1818</v>
      </c>
      <c r="D1651">
        <v>0</v>
      </c>
      <c r="E1651" t="s">
        <v>11893</v>
      </c>
      <c r="F1651" t="s">
        <v>1819</v>
      </c>
      <c r="G1651" t="s">
        <v>532</v>
      </c>
      <c r="H1651" s="1">
        <v>44232</v>
      </c>
      <c r="I1651" t="str">
        <f t="shared" si="25"/>
        <v/>
      </c>
    </row>
    <row r="1652" spans="1:9" ht="12" customHeight="1" x14ac:dyDescent="0.3">
      <c r="A1652" t="s">
        <v>1820</v>
      </c>
      <c r="C1652" t="s">
        <v>1821</v>
      </c>
      <c r="D1652">
        <v>0</v>
      </c>
      <c r="E1652" t="s">
        <v>11893</v>
      </c>
      <c r="F1652" t="s">
        <v>1822</v>
      </c>
      <c r="G1652" t="s">
        <v>12</v>
      </c>
      <c r="H1652" s="1">
        <v>44232</v>
      </c>
      <c r="I1652" t="str">
        <f t="shared" si="25"/>
        <v>Islamabad</v>
      </c>
    </row>
    <row r="1653" spans="1:9" ht="12" customHeight="1" x14ac:dyDescent="0.3">
      <c r="A1653" t="s">
        <v>1862</v>
      </c>
      <c r="C1653" t="s">
        <v>1863</v>
      </c>
      <c r="D1653">
        <v>0</v>
      </c>
      <c r="E1653" t="s">
        <v>11893</v>
      </c>
      <c r="F1653" t="s">
        <v>1864</v>
      </c>
      <c r="G1653" t="s">
        <v>16</v>
      </c>
      <c r="H1653" s="1">
        <v>44231</v>
      </c>
      <c r="I1653" t="str">
        <f t="shared" si="25"/>
        <v>Karachi</v>
      </c>
    </row>
    <row r="1654" spans="1:9" ht="12" customHeight="1" x14ac:dyDescent="0.3">
      <c r="A1654" t="s">
        <v>1671</v>
      </c>
      <c r="C1654" t="s">
        <v>1937</v>
      </c>
      <c r="D1654">
        <v>0</v>
      </c>
      <c r="E1654" t="s">
        <v>11893</v>
      </c>
      <c r="F1654" t="s">
        <v>1938</v>
      </c>
      <c r="G1654" t="s">
        <v>16</v>
      </c>
      <c r="H1654" s="1">
        <v>44228</v>
      </c>
      <c r="I1654" t="str">
        <f t="shared" si="25"/>
        <v>Karachi</v>
      </c>
    </row>
    <row r="1655" spans="1:9" ht="12" customHeight="1" x14ac:dyDescent="0.3">
      <c r="A1655" t="s">
        <v>2279</v>
      </c>
      <c r="B1655" t="s">
        <v>78</v>
      </c>
      <c r="C1655" t="s">
        <v>1514</v>
      </c>
      <c r="D1655">
        <v>0</v>
      </c>
      <c r="E1655" t="s">
        <v>11893</v>
      </c>
      <c r="F1655" t="s">
        <v>2280</v>
      </c>
      <c r="G1655" t="s">
        <v>12</v>
      </c>
      <c r="H1655" s="1">
        <v>44216</v>
      </c>
      <c r="I1655" t="str">
        <f t="shared" si="25"/>
        <v>Islamabad</v>
      </c>
    </row>
    <row r="1656" spans="1:9" ht="12" customHeight="1" x14ac:dyDescent="0.3">
      <c r="A1656" t="s">
        <v>2291</v>
      </c>
      <c r="C1656" t="s">
        <v>2292</v>
      </c>
      <c r="D1656">
        <v>0</v>
      </c>
      <c r="E1656" t="s">
        <v>11893</v>
      </c>
      <c r="F1656" t="s">
        <v>2293</v>
      </c>
      <c r="G1656" t="s">
        <v>35</v>
      </c>
      <c r="H1656" s="1">
        <v>44216</v>
      </c>
      <c r="I1656" t="str">
        <f t="shared" si="25"/>
        <v>Lahore</v>
      </c>
    </row>
    <row r="1657" spans="1:9" ht="12" customHeight="1" x14ac:dyDescent="0.3">
      <c r="A1657" t="s">
        <v>2640</v>
      </c>
      <c r="C1657" t="s">
        <v>2641</v>
      </c>
      <c r="D1657">
        <v>0</v>
      </c>
      <c r="E1657" t="s">
        <v>11893</v>
      </c>
      <c r="F1657" s="2" t="s">
        <v>2642</v>
      </c>
      <c r="G1657" t="s">
        <v>35</v>
      </c>
      <c r="H1657" s="1">
        <v>44204</v>
      </c>
      <c r="I1657" t="str">
        <f t="shared" si="25"/>
        <v>Lahore</v>
      </c>
    </row>
    <row r="1658" spans="1:9" ht="12" customHeight="1" x14ac:dyDescent="0.3">
      <c r="A1658" t="s">
        <v>2966</v>
      </c>
      <c r="B1658" t="s">
        <v>78</v>
      </c>
      <c r="C1658" t="s">
        <v>2967</v>
      </c>
      <c r="D1658">
        <v>0</v>
      </c>
      <c r="E1658" t="s">
        <v>11893</v>
      </c>
      <c r="F1658" t="s">
        <v>2968</v>
      </c>
      <c r="G1658" t="s">
        <v>16</v>
      </c>
      <c r="H1658" s="1">
        <v>44192</v>
      </c>
      <c r="I1658" t="str">
        <f t="shared" si="25"/>
        <v>Karachi</v>
      </c>
    </row>
    <row r="1659" spans="1:9" ht="12" customHeight="1" x14ac:dyDescent="0.3">
      <c r="A1659" t="s">
        <v>1671</v>
      </c>
      <c r="C1659" t="s">
        <v>3782</v>
      </c>
      <c r="D1659">
        <v>0</v>
      </c>
      <c r="E1659" t="s">
        <v>11893</v>
      </c>
      <c r="F1659" s="2" t="s">
        <v>3783</v>
      </c>
      <c r="G1659" t="s">
        <v>12</v>
      </c>
      <c r="H1659" s="1">
        <v>44160</v>
      </c>
      <c r="I1659" t="str">
        <f t="shared" si="25"/>
        <v>Islamabad</v>
      </c>
    </row>
    <row r="1660" spans="1:9" ht="12" customHeight="1" x14ac:dyDescent="0.3">
      <c r="A1660" t="s">
        <v>4040</v>
      </c>
      <c r="C1660" t="s">
        <v>4041</v>
      </c>
      <c r="D1660">
        <v>0</v>
      </c>
      <c r="E1660" t="s">
        <v>11893</v>
      </c>
      <c r="F1660" t="s">
        <v>4042</v>
      </c>
      <c r="G1660" t="s">
        <v>12</v>
      </c>
      <c r="H1660" s="1">
        <v>44150</v>
      </c>
      <c r="I1660" t="str">
        <f t="shared" si="25"/>
        <v>Islamabad</v>
      </c>
    </row>
    <row r="1661" spans="1:9" ht="12" customHeight="1" x14ac:dyDescent="0.3">
      <c r="A1661" t="s">
        <v>4689</v>
      </c>
      <c r="C1661" t="s">
        <v>4690</v>
      </c>
      <c r="D1661">
        <v>0</v>
      </c>
      <c r="E1661" t="s">
        <v>11893</v>
      </c>
      <c r="F1661" t="s">
        <v>4691</v>
      </c>
      <c r="G1661" t="s">
        <v>35</v>
      </c>
      <c r="H1661" s="1">
        <v>44126</v>
      </c>
      <c r="I1661" t="str">
        <f t="shared" si="25"/>
        <v>Lahore</v>
      </c>
    </row>
    <row r="1662" spans="1:9" ht="12" customHeight="1" x14ac:dyDescent="0.3">
      <c r="A1662" t="s">
        <v>2152</v>
      </c>
      <c r="C1662" t="s">
        <v>5122</v>
      </c>
      <c r="D1662">
        <v>0</v>
      </c>
      <c r="E1662" t="s">
        <v>11893</v>
      </c>
      <c r="F1662" t="s">
        <v>5123</v>
      </c>
      <c r="G1662" t="s">
        <v>12</v>
      </c>
      <c r="H1662" s="1">
        <v>44112</v>
      </c>
      <c r="I1662" t="str">
        <f t="shared" si="25"/>
        <v>Islamabad</v>
      </c>
    </row>
    <row r="1663" spans="1:9" ht="12" customHeight="1" x14ac:dyDescent="0.3">
      <c r="A1663" t="s">
        <v>6157</v>
      </c>
      <c r="C1663" t="s">
        <v>6155</v>
      </c>
      <c r="D1663">
        <v>0</v>
      </c>
      <c r="E1663" t="s">
        <v>11893</v>
      </c>
      <c r="F1663" t="s">
        <v>6158</v>
      </c>
      <c r="G1663" t="s">
        <v>16</v>
      </c>
      <c r="H1663" s="1">
        <v>44078</v>
      </c>
      <c r="I1663" t="str">
        <f t="shared" si="25"/>
        <v>Karachi</v>
      </c>
    </row>
    <row r="1664" spans="1:9" ht="12" customHeight="1" x14ac:dyDescent="0.3">
      <c r="A1664" t="s">
        <v>6215</v>
      </c>
      <c r="C1664" t="s">
        <v>6213</v>
      </c>
      <c r="D1664">
        <v>0</v>
      </c>
      <c r="E1664" t="s">
        <v>11893</v>
      </c>
      <c r="F1664" t="s">
        <v>6216</v>
      </c>
      <c r="G1664" t="s">
        <v>28</v>
      </c>
      <c r="H1664" s="1">
        <v>44077</v>
      </c>
      <c r="I1664" t="str">
        <f t="shared" si="25"/>
        <v/>
      </c>
    </row>
    <row r="1665" spans="1:9" ht="12" customHeight="1" x14ac:dyDescent="0.3">
      <c r="A1665" t="s">
        <v>6231</v>
      </c>
      <c r="C1665" t="s">
        <v>6232</v>
      </c>
      <c r="D1665">
        <v>0</v>
      </c>
      <c r="E1665" t="s">
        <v>11893</v>
      </c>
      <c r="F1665" t="s">
        <v>6233</v>
      </c>
      <c r="G1665" t="s">
        <v>12</v>
      </c>
      <c r="H1665" s="1">
        <v>44077</v>
      </c>
      <c r="I1665" t="str">
        <f t="shared" si="25"/>
        <v>Islamabad</v>
      </c>
    </row>
    <row r="1666" spans="1:9" ht="12" customHeight="1" x14ac:dyDescent="0.3">
      <c r="A1666" t="s">
        <v>6425</v>
      </c>
      <c r="C1666" t="s">
        <v>6426</v>
      </c>
      <c r="D1666">
        <v>0</v>
      </c>
      <c r="E1666" t="s">
        <v>11893</v>
      </c>
      <c r="F1666" t="s">
        <v>6427</v>
      </c>
      <c r="G1666" t="s">
        <v>16</v>
      </c>
      <c r="H1666" s="1">
        <v>44069</v>
      </c>
      <c r="I1666" t="str">
        <f t="shared" ref="I1666:I1729" si="26">IF(OR(G1666="Lahore", G1666="Islamabad", G1666="Karachi"), G1666, "")</f>
        <v>Karachi</v>
      </c>
    </row>
    <row r="1667" spans="1:9" ht="12" customHeight="1" x14ac:dyDescent="0.3">
      <c r="A1667" t="s">
        <v>6679</v>
      </c>
      <c r="B1667" t="s">
        <v>78</v>
      </c>
      <c r="C1667" t="s">
        <v>6352</v>
      </c>
      <c r="D1667">
        <v>0</v>
      </c>
      <c r="E1667" t="s">
        <v>11893</v>
      </c>
      <c r="F1667" t="s">
        <v>6680</v>
      </c>
      <c r="G1667" t="s">
        <v>35</v>
      </c>
      <c r="H1667" s="1">
        <v>44062</v>
      </c>
      <c r="I1667" t="str">
        <f t="shared" si="26"/>
        <v>Lahore</v>
      </c>
    </row>
    <row r="1668" spans="1:9" ht="12" customHeight="1" x14ac:dyDescent="0.3">
      <c r="A1668" t="s">
        <v>6823</v>
      </c>
      <c r="C1668" t="s">
        <v>6824</v>
      </c>
      <c r="D1668">
        <v>0</v>
      </c>
      <c r="E1668" t="s">
        <v>11893</v>
      </c>
      <c r="F1668" t="s">
        <v>6825</v>
      </c>
      <c r="G1668" t="s">
        <v>12</v>
      </c>
      <c r="H1668" s="1">
        <v>44055</v>
      </c>
      <c r="I1668" t="str">
        <f t="shared" si="26"/>
        <v>Islamabad</v>
      </c>
    </row>
    <row r="1669" spans="1:9" ht="12" customHeight="1" x14ac:dyDescent="0.3">
      <c r="A1669" t="s">
        <v>7054</v>
      </c>
      <c r="C1669" t="s">
        <v>7055</v>
      </c>
      <c r="D1669">
        <v>0</v>
      </c>
      <c r="E1669" t="s">
        <v>11893</v>
      </c>
      <c r="F1669" s="2" t="s">
        <v>7056</v>
      </c>
      <c r="G1669" t="s">
        <v>35</v>
      </c>
      <c r="H1669" s="1">
        <v>44047</v>
      </c>
      <c r="I1669" t="str">
        <f t="shared" si="26"/>
        <v>Lahore</v>
      </c>
    </row>
    <row r="1670" spans="1:9" ht="12" customHeight="1" x14ac:dyDescent="0.3">
      <c r="A1670" t="s">
        <v>8159</v>
      </c>
      <c r="C1670" t="s">
        <v>8068</v>
      </c>
      <c r="D1670">
        <v>0</v>
      </c>
      <c r="E1670" t="s">
        <v>11893</v>
      </c>
      <c r="F1670" t="s">
        <v>8160</v>
      </c>
      <c r="G1670" t="s">
        <v>16</v>
      </c>
      <c r="H1670" s="1">
        <v>43992</v>
      </c>
      <c r="I1670" t="str">
        <f t="shared" si="26"/>
        <v>Karachi</v>
      </c>
    </row>
    <row r="1671" spans="1:9" ht="12" customHeight="1" x14ac:dyDescent="0.3">
      <c r="A1671" t="s">
        <v>8187</v>
      </c>
      <c r="B1671" t="s">
        <v>78</v>
      </c>
      <c r="C1671" t="s">
        <v>8188</v>
      </c>
      <c r="D1671">
        <v>0</v>
      </c>
      <c r="E1671" t="s">
        <v>11893</v>
      </c>
      <c r="F1671" t="s">
        <v>8189</v>
      </c>
      <c r="G1671" t="s">
        <v>35</v>
      </c>
      <c r="H1671" s="1">
        <v>43991</v>
      </c>
      <c r="I1671" t="str">
        <f t="shared" si="26"/>
        <v>Lahore</v>
      </c>
    </row>
    <row r="1672" spans="1:9" ht="12" customHeight="1" x14ac:dyDescent="0.3">
      <c r="A1672" t="s">
        <v>1172</v>
      </c>
      <c r="B1672" t="s">
        <v>78</v>
      </c>
      <c r="C1672" t="s">
        <v>4972</v>
      </c>
      <c r="D1672">
        <v>0</v>
      </c>
      <c r="E1672" t="s">
        <v>11893</v>
      </c>
      <c r="F1672" t="s">
        <v>8216</v>
      </c>
      <c r="G1672" t="s">
        <v>12</v>
      </c>
      <c r="H1672" s="1">
        <v>43990</v>
      </c>
      <c r="I1672" t="str">
        <f t="shared" si="26"/>
        <v>Islamabad</v>
      </c>
    </row>
    <row r="1673" spans="1:9" ht="12" customHeight="1" x14ac:dyDescent="0.3">
      <c r="A1673" t="s">
        <v>8360</v>
      </c>
      <c r="B1673" t="s">
        <v>9</v>
      </c>
      <c r="C1673" t="s">
        <v>18</v>
      </c>
      <c r="D1673">
        <v>0</v>
      </c>
      <c r="E1673" t="s">
        <v>11893</v>
      </c>
      <c r="F1673" t="s">
        <v>24</v>
      </c>
      <c r="G1673" t="s">
        <v>16</v>
      </c>
      <c r="H1673" s="1">
        <v>43983</v>
      </c>
      <c r="I1673" t="str">
        <f t="shared" si="26"/>
        <v>Karachi</v>
      </c>
    </row>
    <row r="1674" spans="1:9" ht="12" customHeight="1" x14ac:dyDescent="0.3">
      <c r="A1674" t="s">
        <v>8451</v>
      </c>
      <c r="C1674" t="s">
        <v>8452</v>
      </c>
      <c r="D1674">
        <v>0</v>
      </c>
      <c r="E1674" t="s">
        <v>11893</v>
      </c>
      <c r="F1674" t="s">
        <v>8453</v>
      </c>
      <c r="G1674" t="s">
        <v>35</v>
      </c>
      <c r="H1674" s="1">
        <v>43979</v>
      </c>
      <c r="I1674" t="str">
        <f t="shared" si="26"/>
        <v>Lahore</v>
      </c>
    </row>
    <row r="1675" spans="1:9" ht="12" customHeight="1" x14ac:dyDescent="0.3">
      <c r="A1675" t="s">
        <v>8454</v>
      </c>
      <c r="C1675" t="s">
        <v>8452</v>
      </c>
      <c r="D1675">
        <v>0</v>
      </c>
      <c r="E1675" t="s">
        <v>11893</v>
      </c>
      <c r="F1675" t="s">
        <v>8455</v>
      </c>
      <c r="G1675" t="s">
        <v>35</v>
      </c>
      <c r="H1675" s="1">
        <v>43979</v>
      </c>
      <c r="I1675" t="str">
        <f t="shared" si="26"/>
        <v>Lahore</v>
      </c>
    </row>
    <row r="1676" spans="1:9" ht="12" customHeight="1" x14ac:dyDescent="0.3">
      <c r="A1676" t="s">
        <v>8456</v>
      </c>
      <c r="C1676" t="s">
        <v>8452</v>
      </c>
      <c r="D1676">
        <v>0</v>
      </c>
      <c r="E1676" t="s">
        <v>11893</v>
      </c>
      <c r="F1676" t="s">
        <v>8457</v>
      </c>
      <c r="G1676" t="s">
        <v>35</v>
      </c>
      <c r="H1676" s="1">
        <v>43979</v>
      </c>
      <c r="I1676" t="str">
        <f t="shared" si="26"/>
        <v>Lahore</v>
      </c>
    </row>
    <row r="1677" spans="1:9" ht="12" customHeight="1" x14ac:dyDescent="0.3">
      <c r="A1677" t="s">
        <v>9199</v>
      </c>
      <c r="C1677" t="s">
        <v>9200</v>
      </c>
      <c r="D1677">
        <v>0</v>
      </c>
      <c r="E1677" t="s">
        <v>11893</v>
      </c>
      <c r="F1677" t="s">
        <v>9201</v>
      </c>
      <c r="G1677" t="s">
        <v>3269</v>
      </c>
      <c r="H1677" s="1">
        <v>43929</v>
      </c>
      <c r="I1677" t="str">
        <f t="shared" si="26"/>
        <v/>
      </c>
    </row>
    <row r="1678" spans="1:9" ht="12" customHeight="1" x14ac:dyDescent="0.3">
      <c r="A1678" t="s">
        <v>3668</v>
      </c>
      <c r="C1678" t="s">
        <v>9284</v>
      </c>
      <c r="D1678">
        <v>0</v>
      </c>
      <c r="E1678" t="s">
        <v>11893</v>
      </c>
      <c r="F1678" s="2" t="s">
        <v>9285</v>
      </c>
      <c r="G1678" t="s">
        <v>662</v>
      </c>
      <c r="H1678" s="1">
        <v>43923</v>
      </c>
      <c r="I1678" t="str">
        <f t="shared" si="26"/>
        <v/>
      </c>
    </row>
    <row r="1679" spans="1:9" ht="12" customHeight="1" x14ac:dyDescent="0.3">
      <c r="A1679" t="s">
        <v>9365</v>
      </c>
      <c r="C1679" t="s">
        <v>9200</v>
      </c>
      <c r="D1679">
        <v>0</v>
      </c>
      <c r="E1679" t="s">
        <v>11893</v>
      </c>
      <c r="F1679" t="s">
        <v>9366</v>
      </c>
      <c r="G1679" t="s">
        <v>35</v>
      </c>
      <c r="H1679" s="1">
        <v>43920</v>
      </c>
      <c r="I1679" t="str">
        <f t="shared" si="26"/>
        <v>Lahore</v>
      </c>
    </row>
    <row r="1680" spans="1:9" ht="12" customHeight="1" x14ac:dyDescent="0.3">
      <c r="A1680" t="s">
        <v>9636</v>
      </c>
      <c r="C1680" t="s">
        <v>9637</v>
      </c>
      <c r="D1680">
        <v>0</v>
      </c>
      <c r="E1680" t="s">
        <v>11893</v>
      </c>
      <c r="F1680" t="s">
        <v>9638</v>
      </c>
      <c r="G1680" t="s">
        <v>165</v>
      </c>
      <c r="H1680" s="1">
        <v>43903</v>
      </c>
      <c r="I1680" t="str">
        <f t="shared" si="26"/>
        <v/>
      </c>
    </row>
    <row r="1681" spans="1:9" ht="12" customHeight="1" x14ac:dyDescent="0.3">
      <c r="A1681" t="s">
        <v>10427</v>
      </c>
      <c r="C1681" t="s">
        <v>10428</v>
      </c>
      <c r="D1681">
        <v>0</v>
      </c>
      <c r="E1681" t="s">
        <v>11893</v>
      </c>
      <c r="F1681" s="2" t="s">
        <v>10429</v>
      </c>
      <c r="G1681" t="s">
        <v>16</v>
      </c>
      <c r="H1681" s="1">
        <v>43879</v>
      </c>
      <c r="I1681" t="str">
        <f t="shared" si="26"/>
        <v>Karachi</v>
      </c>
    </row>
    <row r="1682" spans="1:9" ht="12" customHeight="1" x14ac:dyDescent="0.3">
      <c r="A1682" t="s">
        <v>10474</v>
      </c>
      <c r="C1682" t="s">
        <v>10475</v>
      </c>
      <c r="D1682">
        <v>0</v>
      </c>
      <c r="E1682" t="s">
        <v>11893</v>
      </c>
      <c r="F1682" t="s">
        <v>10476</v>
      </c>
      <c r="G1682" t="s">
        <v>35</v>
      </c>
      <c r="H1682" s="1">
        <v>43878</v>
      </c>
      <c r="I1682" t="str">
        <f t="shared" si="26"/>
        <v>Lahore</v>
      </c>
    </row>
    <row r="1683" spans="1:9" ht="12" customHeight="1" x14ac:dyDescent="0.3">
      <c r="A1683" t="s">
        <v>11640</v>
      </c>
      <c r="C1683" t="s">
        <v>1368</v>
      </c>
      <c r="D1683">
        <v>0</v>
      </c>
      <c r="E1683" t="s">
        <v>11893</v>
      </c>
      <c r="F1683" s="2" t="s">
        <v>11641</v>
      </c>
      <c r="G1683" t="s">
        <v>165</v>
      </c>
      <c r="H1683" s="1">
        <v>43829</v>
      </c>
      <c r="I1683" t="str">
        <f t="shared" si="26"/>
        <v/>
      </c>
    </row>
    <row r="1684" spans="1:9" ht="12" customHeight="1" x14ac:dyDescent="0.3">
      <c r="A1684" t="s">
        <v>892</v>
      </c>
      <c r="C1684" t="s">
        <v>11664</v>
      </c>
      <c r="D1684">
        <v>0</v>
      </c>
      <c r="E1684" t="s">
        <v>11893</v>
      </c>
      <c r="F1684" t="s">
        <v>11666</v>
      </c>
      <c r="G1684" t="s">
        <v>35</v>
      </c>
      <c r="H1684" s="1">
        <v>43828</v>
      </c>
      <c r="I1684" t="str">
        <f t="shared" si="26"/>
        <v>Lahore</v>
      </c>
    </row>
    <row r="1685" spans="1:9" ht="12" customHeight="1" x14ac:dyDescent="0.3">
      <c r="A1685" t="s">
        <v>11765</v>
      </c>
      <c r="B1685" t="s">
        <v>78</v>
      </c>
      <c r="C1685" t="s">
        <v>11766</v>
      </c>
      <c r="D1685">
        <v>0</v>
      </c>
      <c r="E1685" t="s">
        <v>11893</v>
      </c>
      <c r="F1685" t="s">
        <v>11767</v>
      </c>
      <c r="G1685" t="s">
        <v>16</v>
      </c>
      <c r="H1685" s="1">
        <v>43821</v>
      </c>
      <c r="I1685" t="str">
        <f t="shared" si="26"/>
        <v>Karachi</v>
      </c>
    </row>
    <row r="1686" spans="1:9" ht="12" customHeight="1" x14ac:dyDescent="0.3">
      <c r="A1686" t="s">
        <v>23</v>
      </c>
      <c r="C1686" t="s">
        <v>18</v>
      </c>
      <c r="D1686">
        <v>0</v>
      </c>
      <c r="E1686" t="s">
        <v>11893</v>
      </c>
      <c r="F1686" t="s">
        <v>24</v>
      </c>
      <c r="G1686" t="s">
        <v>16</v>
      </c>
      <c r="H1686" s="1">
        <v>44260</v>
      </c>
      <c r="I1686" t="str">
        <f t="shared" si="26"/>
        <v>Karachi</v>
      </c>
    </row>
    <row r="1687" spans="1:9" ht="12" customHeight="1" x14ac:dyDescent="0.3">
      <c r="A1687" t="s">
        <v>2279</v>
      </c>
      <c r="C1687" t="s">
        <v>1514</v>
      </c>
      <c r="D1687">
        <v>0</v>
      </c>
      <c r="E1687" t="s">
        <v>11893</v>
      </c>
      <c r="F1687" t="s">
        <v>2280</v>
      </c>
      <c r="G1687" t="s">
        <v>12</v>
      </c>
      <c r="H1687" s="1">
        <v>44216</v>
      </c>
      <c r="I1687" t="str">
        <f t="shared" si="26"/>
        <v>Islamabad</v>
      </c>
    </row>
    <row r="1688" spans="1:9" ht="12" customHeight="1" x14ac:dyDescent="0.3">
      <c r="A1688" t="s">
        <v>11222</v>
      </c>
      <c r="B1688" t="s">
        <v>9</v>
      </c>
      <c r="C1688" t="s">
        <v>2131</v>
      </c>
      <c r="D1688">
        <v>1</v>
      </c>
      <c r="E1688" t="s">
        <v>11893</v>
      </c>
      <c r="F1688" t="s">
        <v>11223</v>
      </c>
      <c r="G1688" t="s">
        <v>35</v>
      </c>
      <c r="H1688" s="1">
        <v>43847</v>
      </c>
      <c r="I1688" t="str">
        <f t="shared" si="26"/>
        <v>Lahore</v>
      </c>
    </row>
    <row r="1689" spans="1:9" ht="12" customHeight="1" x14ac:dyDescent="0.3">
      <c r="A1689" t="s">
        <v>3808</v>
      </c>
      <c r="C1689" t="s">
        <v>3809</v>
      </c>
      <c r="D1689">
        <v>1</v>
      </c>
      <c r="E1689" t="s">
        <v>11893</v>
      </c>
      <c r="F1689" s="2" t="s">
        <v>3810</v>
      </c>
      <c r="G1689" t="s">
        <v>12</v>
      </c>
      <c r="H1689" s="1">
        <v>44159</v>
      </c>
      <c r="I1689" t="str">
        <f t="shared" si="26"/>
        <v>Islamabad</v>
      </c>
    </row>
    <row r="1690" spans="1:9" ht="12" customHeight="1" x14ac:dyDescent="0.3">
      <c r="A1690" t="s">
        <v>9384</v>
      </c>
      <c r="B1690" t="s">
        <v>9</v>
      </c>
      <c r="C1690" t="s">
        <v>1514</v>
      </c>
      <c r="D1690">
        <v>1</v>
      </c>
      <c r="E1690" t="s">
        <v>11893</v>
      </c>
      <c r="F1690" t="s">
        <v>9385</v>
      </c>
      <c r="G1690" t="s">
        <v>12</v>
      </c>
      <c r="H1690" s="1">
        <v>43918</v>
      </c>
      <c r="I1690" t="str">
        <f t="shared" si="26"/>
        <v>Islamabad</v>
      </c>
    </row>
    <row r="1691" spans="1:9" ht="12" customHeight="1" x14ac:dyDescent="0.3">
      <c r="A1691" t="s">
        <v>11450</v>
      </c>
      <c r="B1691" t="s">
        <v>78</v>
      </c>
      <c r="C1691" t="s">
        <v>11451</v>
      </c>
      <c r="D1691">
        <v>1</v>
      </c>
      <c r="E1691" t="s">
        <v>11893</v>
      </c>
      <c r="F1691" t="s">
        <v>11452</v>
      </c>
      <c r="G1691" t="s">
        <v>35</v>
      </c>
      <c r="H1691" s="1">
        <v>43839</v>
      </c>
      <c r="I1691" t="str">
        <f t="shared" si="26"/>
        <v>Lahore</v>
      </c>
    </row>
    <row r="1692" spans="1:9" ht="12" customHeight="1" x14ac:dyDescent="0.3">
      <c r="A1692" t="s">
        <v>214</v>
      </c>
      <c r="D1692">
        <v>1</v>
      </c>
      <c r="E1692" t="s">
        <v>11893</v>
      </c>
      <c r="F1692" t="s">
        <v>215</v>
      </c>
      <c r="G1692" t="s">
        <v>16</v>
      </c>
      <c r="H1692" s="1">
        <v>44250</v>
      </c>
      <c r="I1692" t="str">
        <f t="shared" si="26"/>
        <v>Karachi</v>
      </c>
    </row>
    <row r="1693" spans="1:9" ht="12" customHeight="1" x14ac:dyDescent="0.3">
      <c r="A1693" t="s">
        <v>3419</v>
      </c>
      <c r="C1693" t="s">
        <v>3420</v>
      </c>
      <c r="D1693">
        <v>1</v>
      </c>
      <c r="E1693" t="s">
        <v>11893</v>
      </c>
      <c r="F1693" t="s">
        <v>3421</v>
      </c>
      <c r="G1693" t="s">
        <v>16</v>
      </c>
      <c r="H1693" s="1">
        <v>44174</v>
      </c>
      <c r="I1693" t="str">
        <f t="shared" si="26"/>
        <v>Karachi</v>
      </c>
    </row>
    <row r="1694" spans="1:9" ht="12" customHeight="1" x14ac:dyDescent="0.3">
      <c r="A1694" t="s">
        <v>2279</v>
      </c>
      <c r="C1694" t="s">
        <v>4548</v>
      </c>
      <c r="D1694">
        <v>1</v>
      </c>
      <c r="E1694" t="s">
        <v>11893</v>
      </c>
      <c r="F1694" t="s">
        <v>5236</v>
      </c>
      <c r="G1694" t="s">
        <v>12</v>
      </c>
      <c r="H1694" s="1">
        <v>44110</v>
      </c>
      <c r="I1694" t="str">
        <f t="shared" si="26"/>
        <v>Islamabad</v>
      </c>
    </row>
    <row r="1695" spans="1:9" ht="12" customHeight="1" x14ac:dyDescent="0.3">
      <c r="A1695" t="s">
        <v>6792</v>
      </c>
      <c r="C1695" t="s">
        <v>6785</v>
      </c>
      <c r="D1695">
        <v>1</v>
      </c>
      <c r="E1695" t="s">
        <v>11893</v>
      </c>
      <c r="F1695" t="s">
        <v>6793</v>
      </c>
      <c r="G1695" t="s">
        <v>35</v>
      </c>
      <c r="H1695" s="1">
        <v>44057</v>
      </c>
      <c r="I1695" t="str">
        <f t="shared" si="26"/>
        <v>Lahore</v>
      </c>
    </row>
    <row r="1696" spans="1:9" ht="12" customHeight="1" x14ac:dyDescent="0.3">
      <c r="A1696" t="s">
        <v>11838</v>
      </c>
      <c r="B1696" t="s">
        <v>42</v>
      </c>
      <c r="C1696" t="s">
        <v>11494</v>
      </c>
      <c r="D1696">
        <v>1</v>
      </c>
      <c r="E1696" t="s">
        <v>11893</v>
      </c>
      <c r="F1696" t="s">
        <v>11839</v>
      </c>
      <c r="G1696" t="s">
        <v>35</v>
      </c>
      <c r="H1696" s="1">
        <v>43817</v>
      </c>
      <c r="I1696" t="str">
        <f t="shared" si="26"/>
        <v>Lahore</v>
      </c>
    </row>
    <row r="1697" spans="1:9" ht="12" customHeight="1" x14ac:dyDescent="0.3">
      <c r="A1697" t="s">
        <v>6351</v>
      </c>
      <c r="C1697" t="s">
        <v>6352</v>
      </c>
      <c r="D1697">
        <v>1</v>
      </c>
      <c r="E1697" t="s">
        <v>11893</v>
      </c>
      <c r="F1697" t="s">
        <v>6353</v>
      </c>
      <c r="G1697" t="s">
        <v>35</v>
      </c>
      <c r="H1697" s="1">
        <v>44072</v>
      </c>
      <c r="I1697" t="str">
        <f t="shared" si="26"/>
        <v>Lahore</v>
      </c>
    </row>
    <row r="1698" spans="1:9" ht="12" customHeight="1" x14ac:dyDescent="0.3">
      <c r="A1698" t="s">
        <v>11106</v>
      </c>
      <c r="C1698" t="s">
        <v>11107</v>
      </c>
      <c r="D1698">
        <v>1</v>
      </c>
      <c r="E1698" t="s">
        <v>11893</v>
      </c>
      <c r="F1698" t="s">
        <v>11108</v>
      </c>
      <c r="G1698" t="s">
        <v>16</v>
      </c>
      <c r="H1698" s="1">
        <v>43853</v>
      </c>
      <c r="I1698" t="str">
        <f t="shared" si="26"/>
        <v>Karachi</v>
      </c>
    </row>
    <row r="1699" spans="1:9" ht="12" customHeight="1" x14ac:dyDescent="0.3">
      <c r="A1699" t="s">
        <v>232</v>
      </c>
      <c r="D1699">
        <v>1</v>
      </c>
      <c r="E1699" t="s">
        <v>11893</v>
      </c>
      <c r="F1699" t="s">
        <v>233</v>
      </c>
      <c r="G1699" t="s">
        <v>16</v>
      </c>
      <c r="H1699" s="1">
        <v>44250</v>
      </c>
      <c r="I1699" t="str">
        <f t="shared" si="26"/>
        <v>Karachi</v>
      </c>
    </row>
    <row r="1700" spans="1:9" ht="12" customHeight="1" x14ac:dyDescent="0.3">
      <c r="A1700" t="s">
        <v>1571</v>
      </c>
      <c r="C1700" t="s">
        <v>1572</v>
      </c>
      <c r="D1700">
        <v>1</v>
      </c>
      <c r="E1700" t="s">
        <v>11893</v>
      </c>
      <c r="F1700" s="2" t="s">
        <v>1573</v>
      </c>
      <c r="G1700" t="s">
        <v>35</v>
      </c>
      <c r="H1700" s="1">
        <v>44239</v>
      </c>
      <c r="I1700" t="str">
        <f t="shared" si="26"/>
        <v>Lahore</v>
      </c>
    </row>
    <row r="1701" spans="1:9" ht="12" customHeight="1" x14ac:dyDescent="0.3">
      <c r="A1701" t="s">
        <v>5060</v>
      </c>
      <c r="C1701" t="s">
        <v>5061</v>
      </c>
      <c r="D1701">
        <v>1</v>
      </c>
      <c r="E1701" t="s">
        <v>11893</v>
      </c>
      <c r="F1701" t="s">
        <v>5062</v>
      </c>
      <c r="G1701" t="s">
        <v>35</v>
      </c>
      <c r="H1701" s="1">
        <v>44114</v>
      </c>
      <c r="I1701" t="str">
        <f t="shared" si="26"/>
        <v>Lahore</v>
      </c>
    </row>
    <row r="1702" spans="1:9" ht="12" customHeight="1" x14ac:dyDescent="0.3">
      <c r="A1702" t="s">
        <v>2640</v>
      </c>
      <c r="B1702" t="s">
        <v>78</v>
      </c>
      <c r="C1702" t="s">
        <v>2489</v>
      </c>
      <c r="D1702">
        <v>1</v>
      </c>
      <c r="E1702" t="s">
        <v>11893</v>
      </c>
      <c r="F1702" t="s">
        <v>2490</v>
      </c>
      <c r="G1702" t="s">
        <v>35</v>
      </c>
      <c r="H1702" s="1">
        <v>44134</v>
      </c>
      <c r="I1702" t="str">
        <f t="shared" si="26"/>
        <v>Lahore</v>
      </c>
    </row>
    <row r="1703" spans="1:9" ht="12" customHeight="1" x14ac:dyDescent="0.3">
      <c r="A1703" t="s">
        <v>2175</v>
      </c>
      <c r="C1703" t="s">
        <v>2170</v>
      </c>
      <c r="D1703">
        <v>1</v>
      </c>
      <c r="E1703" t="s">
        <v>11893</v>
      </c>
      <c r="F1703" s="2" t="s">
        <v>2171</v>
      </c>
      <c r="G1703" t="s">
        <v>16</v>
      </c>
      <c r="H1703" s="1">
        <v>44221</v>
      </c>
      <c r="I1703" t="str">
        <f t="shared" si="26"/>
        <v>Karachi</v>
      </c>
    </row>
    <row r="1704" spans="1:9" ht="12" customHeight="1" x14ac:dyDescent="0.3">
      <c r="A1704" t="s">
        <v>3429</v>
      </c>
      <c r="B1704" t="s">
        <v>42</v>
      </c>
      <c r="C1704" t="s">
        <v>3430</v>
      </c>
      <c r="D1704">
        <v>1</v>
      </c>
      <c r="E1704" t="s">
        <v>11893</v>
      </c>
      <c r="F1704" t="s">
        <v>3431</v>
      </c>
      <c r="G1704" t="s">
        <v>16</v>
      </c>
      <c r="H1704" s="1">
        <v>44173</v>
      </c>
      <c r="I1704" t="str">
        <f t="shared" si="26"/>
        <v>Karachi</v>
      </c>
    </row>
    <row r="1705" spans="1:9" ht="12" customHeight="1" x14ac:dyDescent="0.3">
      <c r="A1705" t="s">
        <v>5023</v>
      </c>
      <c r="B1705" t="s">
        <v>78</v>
      </c>
      <c r="C1705" t="s">
        <v>3430</v>
      </c>
      <c r="D1705">
        <v>1</v>
      </c>
      <c r="E1705" t="s">
        <v>11893</v>
      </c>
      <c r="F1705" t="s">
        <v>5024</v>
      </c>
      <c r="G1705" t="s">
        <v>16</v>
      </c>
      <c r="H1705" s="1">
        <v>44115</v>
      </c>
      <c r="I1705" t="str">
        <f t="shared" si="26"/>
        <v>Karachi</v>
      </c>
    </row>
    <row r="1706" spans="1:9" ht="12" customHeight="1" x14ac:dyDescent="0.3">
      <c r="A1706" t="s">
        <v>453</v>
      </c>
      <c r="D1706">
        <v>2</v>
      </c>
      <c r="E1706" t="s">
        <v>11893</v>
      </c>
      <c r="F1706" t="s">
        <v>454</v>
      </c>
      <c r="G1706" t="s">
        <v>35</v>
      </c>
      <c r="H1706" s="1">
        <v>44219</v>
      </c>
      <c r="I1706" t="str">
        <f t="shared" si="26"/>
        <v>Lahore</v>
      </c>
    </row>
    <row r="1707" spans="1:9" ht="12" customHeight="1" x14ac:dyDescent="0.3">
      <c r="A1707" t="s">
        <v>455</v>
      </c>
      <c r="D1707">
        <v>2</v>
      </c>
      <c r="E1707" t="s">
        <v>11893</v>
      </c>
      <c r="F1707" t="s">
        <v>456</v>
      </c>
      <c r="G1707" t="s">
        <v>35</v>
      </c>
      <c r="H1707" s="1">
        <v>44219</v>
      </c>
      <c r="I1707" t="str">
        <f t="shared" si="26"/>
        <v>Lahore</v>
      </c>
    </row>
    <row r="1708" spans="1:9" ht="12" customHeight="1" x14ac:dyDescent="0.3">
      <c r="A1708" t="s">
        <v>1172</v>
      </c>
      <c r="C1708" t="s">
        <v>1173</v>
      </c>
      <c r="D1708">
        <v>2</v>
      </c>
      <c r="E1708" t="s">
        <v>11893</v>
      </c>
      <c r="F1708" t="s">
        <v>1174</v>
      </c>
      <c r="G1708" t="s">
        <v>16</v>
      </c>
      <c r="H1708" s="1">
        <v>44251</v>
      </c>
      <c r="I1708" t="str">
        <f t="shared" si="26"/>
        <v>Karachi</v>
      </c>
    </row>
    <row r="1709" spans="1:9" ht="12" customHeight="1" x14ac:dyDescent="0.3">
      <c r="A1709" t="s">
        <v>1618</v>
      </c>
      <c r="C1709" t="s">
        <v>1619</v>
      </c>
      <c r="D1709">
        <v>2</v>
      </c>
      <c r="E1709" t="s">
        <v>11893</v>
      </c>
      <c r="F1709" t="s">
        <v>1620</v>
      </c>
      <c r="G1709" t="s">
        <v>35</v>
      </c>
      <c r="H1709" s="1">
        <v>44239</v>
      </c>
      <c r="I1709" t="str">
        <f t="shared" si="26"/>
        <v>Lahore</v>
      </c>
    </row>
    <row r="1710" spans="1:9" ht="12" customHeight="1" x14ac:dyDescent="0.3">
      <c r="A1710" t="s">
        <v>1621</v>
      </c>
      <c r="C1710" t="s">
        <v>1619</v>
      </c>
      <c r="D1710">
        <v>2</v>
      </c>
      <c r="E1710" t="s">
        <v>11893</v>
      </c>
      <c r="F1710" t="s">
        <v>1622</v>
      </c>
      <c r="G1710" t="s">
        <v>35</v>
      </c>
      <c r="H1710" s="1">
        <v>44239</v>
      </c>
      <c r="I1710" t="str">
        <f t="shared" si="26"/>
        <v>Lahore</v>
      </c>
    </row>
    <row r="1711" spans="1:9" ht="12" customHeight="1" x14ac:dyDescent="0.3">
      <c r="A1711" t="s">
        <v>1627</v>
      </c>
      <c r="C1711" t="s">
        <v>1619</v>
      </c>
      <c r="D1711">
        <v>2</v>
      </c>
      <c r="E1711" t="s">
        <v>11893</v>
      </c>
      <c r="F1711" t="s">
        <v>1628</v>
      </c>
      <c r="G1711" t="s">
        <v>35</v>
      </c>
      <c r="H1711" s="1">
        <v>44239</v>
      </c>
      <c r="I1711" t="str">
        <f t="shared" si="26"/>
        <v>Lahore</v>
      </c>
    </row>
    <row r="1712" spans="1:9" ht="12" customHeight="1" x14ac:dyDescent="0.3">
      <c r="A1712" t="s">
        <v>1810</v>
      </c>
      <c r="C1712" t="s">
        <v>1811</v>
      </c>
      <c r="D1712">
        <v>2</v>
      </c>
      <c r="E1712" t="s">
        <v>11893</v>
      </c>
      <c r="F1712" t="s">
        <v>1812</v>
      </c>
      <c r="G1712" t="s">
        <v>12</v>
      </c>
      <c r="H1712" s="1">
        <v>44232</v>
      </c>
      <c r="I1712" t="str">
        <f t="shared" si="26"/>
        <v>Islamabad</v>
      </c>
    </row>
    <row r="1713" spans="1:9" ht="12" customHeight="1" x14ac:dyDescent="0.3">
      <c r="A1713" t="s">
        <v>1984</v>
      </c>
      <c r="B1713" t="s">
        <v>78</v>
      </c>
      <c r="C1713" t="s">
        <v>1985</v>
      </c>
      <c r="D1713">
        <v>2</v>
      </c>
      <c r="E1713" t="s">
        <v>11893</v>
      </c>
      <c r="F1713" t="s">
        <v>1986</v>
      </c>
      <c r="G1713" t="s">
        <v>165</v>
      </c>
      <c r="H1713" s="1">
        <v>44225</v>
      </c>
      <c r="I1713" t="str">
        <f t="shared" si="26"/>
        <v/>
      </c>
    </row>
    <row r="1714" spans="1:9" ht="12" customHeight="1" x14ac:dyDescent="0.3">
      <c r="A1714" t="s">
        <v>2296</v>
      </c>
      <c r="C1714" t="s">
        <v>2297</v>
      </c>
      <c r="D1714">
        <v>2</v>
      </c>
      <c r="E1714" t="s">
        <v>11893</v>
      </c>
      <c r="F1714" t="s">
        <v>2298</v>
      </c>
      <c r="G1714" t="s">
        <v>16</v>
      </c>
      <c r="H1714" s="1">
        <v>44216</v>
      </c>
      <c r="I1714" t="str">
        <f t="shared" si="26"/>
        <v>Karachi</v>
      </c>
    </row>
    <row r="1715" spans="1:9" ht="12" customHeight="1" x14ac:dyDescent="0.3">
      <c r="A1715" t="s">
        <v>7344</v>
      </c>
      <c r="C1715" t="s">
        <v>7340</v>
      </c>
      <c r="D1715">
        <v>2</v>
      </c>
      <c r="E1715" t="s">
        <v>11893</v>
      </c>
      <c r="F1715" t="s">
        <v>7345</v>
      </c>
      <c r="G1715" t="s">
        <v>12</v>
      </c>
      <c r="H1715" s="1">
        <v>44030</v>
      </c>
      <c r="I1715" t="str">
        <f t="shared" si="26"/>
        <v>Islamabad</v>
      </c>
    </row>
    <row r="1716" spans="1:9" ht="12" customHeight="1" x14ac:dyDescent="0.3">
      <c r="A1716" t="s">
        <v>8861</v>
      </c>
      <c r="B1716" t="s">
        <v>78</v>
      </c>
      <c r="C1716" t="s">
        <v>1514</v>
      </c>
      <c r="D1716">
        <v>2</v>
      </c>
      <c r="E1716" t="s">
        <v>11893</v>
      </c>
      <c r="F1716" t="s">
        <v>8862</v>
      </c>
      <c r="G1716" t="s">
        <v>12</v>
      </c>
      <c r="H1716" s="1">
        <v>43949</v>
      </c>
      <c r="I1716" t="str">
        <f t="shared" si="26"/>
        <v>Islamabad</v>
      </c>
    </row>
    <row r="1717" spans="1:9" ht="12" customHeight="1" x14ac:dyDescent="0.3">
      <c r="A1717" t="s">
        <v>9523</v>
      </c>
      <c r="C1717" t="s">
        <v>9524</v>
      </c>
      <c r="D1717">
        <v>2</v>
      </c>
      <c r="E1717" t="s">
        <v>11893</v>
      </c>
      <c r="F1717" t="s">
        <v>9525</v>
      </c>
      <c r="G1717" t="s">
        <v>16</v>
      </c>
      <c r="H1717" s="1">
        <v>43907</v>
      </c>
      <c r="I1717" t="str">
        <f t="shared" si="26"/>
        <v>Karachi</v>
      </c>
    </row>
    <row r="1718" spans="1:9" ht="12" customHeight="1" x14ac:dyDescent="0.3">
      <c r="A1718" t="s">
        <v>10324</v>
      </c>
      <c r="C1718" t="s">
        <v>10319</v>
      </c>
      <c r="D1718">
        <v>2</v>
      </c>
      <c r="E1718" t="s">
        <v>11893</v>
      </c>
      <c r="F1718" t="s">
        <v>10325</v>
      </c>
      <c r="G1718" t="s">
        <v>12</v>
      </c>
      <c r="H1718" s="1">
        <v>43882</v>
      </c>
      <c r="I1718" t="str">
        <f t="shared" si="26"/>
        <v>Islamabad</v>
      </c>
    </row>
    <row r="1719" spans="1:9" ht="12" customHeight="1" x14ac:dyDescent="0.3">
      <c r="A1719" t="s">
        <v>7618</v>
      </c>
      <c r="C1719" t="s">
        <v>10759</v>
      </c>
      <c r="D1719">
        <v>2</v>
      </c>
      <c r="E1719" t="s">
        <v>11893</v>
      </c>
      <c r="F1719" s="2" t="s">
        <v>11284</v>
      </c>
      <c r="G1719" t="s">
        <v>35</v>
      </c>
      <c r="H1719" s="1">
        <v>43845</v>
      </c>
      <c r="I1719" t="str">
        <f t="shared" si="26"/>
        <v>Lahore</v>
      </c>
    </row>
    <row r="1720" spans="1:9" ht="12" customHeight="1" x14ac:dyDescent="0.3">
      <c r="A1720" t="s">
        <v>1984</v>
      </c>
      <c r="C1720" t="s">
        <v>1985</v>
      </c>
      <c r="D1720">
        <v>2</v>
      </c>
      <c r="E1720" t="s">
        <v>11893</v>
      </c>
      <c r="F1720" t="s">
        <v>1986</v>
      </c>
      <c r="G1720" t="s">
        <v>165</v>
      </c>
      <c r="H1720" s="1">
        <v>44225</v>
      </c>
      <c r="I1720" t="str">
        <f t="shared" si="26"/>
        <v/>
      </c>
    </row>
    <row r="1721" spans="1:9" ht="12" customHeight="1" x14ac:dyDescent="0.3">
      <c r="A1721" t="s">
        <v>2765</v>
      </c>
      <c r="B1721" t="s">
        <v>78</v>
      </c>
      <c r="C1721" t="s">
        <v>2766</v>
      </c>
      <c r="D1721">
        <v>3</v>
      </c>
      <c r="E1721" t="s">
        <v>11893</v>
      </c>
      <c r="F1721" t="s">
        <v>2767</v>
      </c>
      <c r="G1721" t="s">
        <v>35</v>
      </c>
      <c r="H1721" s="1">
        <v>44201</v>
      </c>
      <c r="I1721" t="str">
        <f t="shared" si="26"/>
        <v>Lahore</v>
      </c>
    </row>
    <row r="1722" spans="1:9" ht="12" customHeight="1" x14ac:dyDescent="0.3">
      <c r="A1722" t="s">
        <v>4519</v>
      </c>
      <c r="B1722" t="s">
        <v>78</v>
      </c>
      <c r="C1722" t="s">
        <v>4520</v>
      </c>
      <c r="D1722">
        <v>3</v>
      </c>
      <c r="E1722" t="s">
        <v>11893</v>
      </c>
      <c r="F1722" t="s">
        <v>4521</v>
      </c>
      <c r="G1722" t="s">
        <v>16</v>
      </c>
      <c r="H1722" s="1">
        <v>44132</v>
      </c>
      <c r="I1722" t="str">
        <f t="shared" si="26"/>
        <v>Karachi</v>
      </c>
    </row>
    <row r="1723" spans="1:9" ht="12" customHeight="1" x14ac:dyDescent="0.3">
      <c r="A1723" t="s">
        <v>336</v>
      </c>
      <c r="C1723" t="s">
        <v>5406</v>
      </c>
      <c r="D1723">
        <v>3</v>
      </c>
      <c r="E1723" t="s">
        <v>11893</v>
      </c>
      <c r="F1723" t="s">
        <v>5407</v>
      </c>
      <c r="G1723" t="s">
        <v>12</v>
      </c>
      <c r="H1723" s="1">
        <v>44104</v>
      </c>
      <c r="I1723" t="str">
        <f t="shared" si="26"/>
        <v>Islamabad</v>
      </c>
    </row>
    <row r="1724" spans="1:9" ht="12" customHeight="1" x14ac:dyDescent="0.3">
      <c r="A1724" t="s">
        <v>5464</v>
      </c>
      <c r="C1724" t="s">
        <v>4895</v>
      </c>
      <c r="D1724">
        <v>3</v>
      </c>
      <c r="E1724" t="s">
        <v>11893</v>
      </c>
      <c r="F1724" t="s">
        <v>5465</v>
      </c>
      <c r="G1724" t="s">
        <v>12</v>
      </c>
      <c r="H1724" s="1">
        <v>44103</v>
      </c>
      <c r="I1724" t="str">
        <f t="shared" si="26"/>
        <v>Islamabad</v>
      </c>
    </row>
    <row r="1725" spans="1:9" ht="12" customHeight="1" x14ac:dyDescent="0.3">
      <c r="A1725" t="s">
        <v>1172</v>
      </c>
      <c r="C1725" t="s">
        <v>5760</v>
      </c>
      <c r="D1725">
        <v>3</v>
      </c>
      <c r="E1725" t="s">
        <v>11893</v>
      </c>
      <c r="F1725" s="2" t="s">
        <v>5761</v>
      </c>
      <c r="G1725" t="s">
        <v>35</v>
      </c>
      <c r="H1725" s="1">
        <v>44092</v>
      </c>
      <c r="I1725" t="str">
        <f t="shared" si="26"/>
        <v>Lahore</v>
      </c>
    </row>
    <row r="1726" spans="1:9" ht="12" customHeight="1" x14ac:dyDescent="0.3">
      <c r="A1726" t="s">
        <v>6634</v>
      </c>
      <c r="C1726" t="s">
        <v>6635</v>
      </c>
      <c r="D1726">
        <v>3</v>
      </c>
      <c r="E1726" t="s">
        <v>11893</v>
      </c>
      <c r="F1726" t="s">
        <v>6636</v>
      </c>
      <c r="G1726" t="s">
        <v>280</v>
      </c>
      <c r="H1726" s="1">
        <v>44062</v>
      </c>
      <c r="I1726" t="str">
        <f t="shared" si="26"/>
        <v/>
      </c>
    </row>
    <row r="1727" spans="1:9" ht="12" customHeight="1" x14ac:dyDescent="0.3">
      <c r="A1727" t="s">
        <v>10504</v>
      </c>
      <c r="C1727" t="s">
        <v>10319</v>
      </c>
      <c r="D1727">
        <v>3</v>
      </c>
      <c r="E1727" t="s">
        <v>11893</v>
      </c>
      <c r="F1727" t="s">
        <v>10505</v>
      </c>
      <c r="G1727" t="s">
        <v>12</v>
      </c>
      <c r="H1727" s="1">
        <v>43878</v>
      </c>
      <c r="I1727" t="str">
        <f t="shared" si="26"/>
        <v>Islamabad</v>
      </c>
    </row>
    <row r="1728" spans="1:9" ht="12" customHeight="1" x14ac:dyDescent="0.3">
      <c r="A1728" t="s">
        <v>2765</v>
      </c>
      <c r="C1728" t="s">
        <v>2766</v>
      </c>
      <c r="D1728">
        <v>3</v>
      </c>
      <c r="E1728" t="s">
        <v>11893</v>
      </c>
      <c r="F1728" t="s">
        <v>2767</v>
      </c>
      <c r="G1728" t="s">
        <v>35</v>
      </c>
      <c r="H1728" s="1">
        <v>44201</v>
      </c>
      <c r="I1728" t="str">
        <f t="shared" si="26"/>
        <v>Lahore</v>
      </c>
    </row>
    <row r="1729" spans="1:9" ht="12" customHeight="1" x14ac:dyDescent="0.3">
      <c r="A1729" t="s">
        <v>5245</v>
      </c>
      <c r="C1729" t="s">
        <v>5246</v>
      </c>
      <c r="D1729">
        <v>4</v>
      </c>
      <c r="E1729" t="s">
        <v>11893</v>
      </c>
      <c r="F1729" t="s">
        <v>5247</v>
      </c>
      <c r="G1729" t="s">
        <v>16</v>
      </c>
      <c r="H1729" s="1">
        <v>44109</v>
      </c>
      <c r="I1729" t="str">
        <f t="shared" si="26"/>
        <v>Karachi</v>
      </c>
    </row>
    <row r="1730" spans="1:9" ht="12" customHeight="1" x14ac:dyDescent="0.3">
      <c r="A1730" t="s">
        <v>2868</v>
      </c>
      <c r="C1730" t="s">
        <v>6193</v>
      </c>
      <c r="D1730">
        <v>4</v>
      </c>
      <c r="E1730" t="s">
        <v>11893</v>
      </c>
      <c r="F1730" t="s">
        <v>6194</v>
      </c>
      <c r="G1730" t="s">
        <v>35</v>
      </c>
      <c r="H1730" s="1">
        <v>44078</v>
      </c>
      <c r="I1730" t="str">
        <f t="shared" ref="I1730:I1793" si="27">IF(OR(G1730="Lahore", G1730="Islamabad", G1730="Karachi"), G1730, "")</f>
        <v>Lahore</v>
      </c>
    </row>
    <row r="1731" spans="1:9" ht="12" customHeight="1" x14ac:dyDescent="0.3">
      <c r="A1731" t="s">
        <v>9755</v>
      </c>
      <c r="C1731" t="s">
        <v>9756</v>
      </c>
      <c r="D1731">
        <v>5</v>
      </c>
      <c r="E1731" t="s">
        <v>11893</v>
      </c>
      <c r="F1731" s="2" t="s">
        <v>9757</v>
      </c>
      <c r="G1731" t="s">
        <v>12</v>
      </c>
      <c r="H1731" s="1">
        <v>43898</v>
      </c>
      <c r="I1731" t="str">
        <f t="shared" si="27"/>
        <v>Islamabad</v>
      </c>
    </row>
    <row r="1732" spans="1:9" ht="12" customHeight="1" x14ac:dyDescent="0.3">
      <c r="A1732" t="s">
        <v>489</v>
      </c>
      <c r="D1732">
        <v>2</v>
      </c>
      <c r="E1732" t="s">
        <v>11894</v>
      </c>
      <c r="F1732" t="s">
        <v>490</v>
      </c>
      <c r="G1732" t="s">
        <v>12</v>
      </c>
      <c r="H1732" s="1">
        <v>44217</v>
      </c>
      <c r="I1732" t="str">
        <f t="shared" si="27"/>
        <v>Islamabad</v>
      </c>
    </row>
    <row r="1733" spans="1:9" ht="12" customHeight="1" x14ac:dyDescent="0.3">
      <c r="A1733" t="s">
        <v>534</v>
      </c>
      <c r="D1733">
        <v>3</v>
      </c>
      <c r="E1733" t="s">
        <v>11894</v>
      </c>
      <c r="F1733" t="s">
        <v>535</v>
      </c>
      <c r="G1733" t="s">
        <v>12</v>
      </c>
      <c r="H1733" s="1">
        <v>44202</v>
      </c>
      <c r="I1733" t="str">
        <f t="shared" si="27"/>
        <v>Islamabad</v>
      </c>
    </row>
    <row r="1734" spans="1:9" ht="12" customHeight="1" x14ac:dyDescent="0.3">
      <c r="A1734" t="s">
        <v>2049</v>
      </c>
      <c r="B1734" t="s">
        <v>78</v>
      </c>
      <c r="C1734" t="s">
        <v>1776</v>
      </c>
      <c r="D1734">
        <v>1</v>
      </c>
      <c r="E1734" t="s">
        <v>11894</v>
      </c>
      <c r="F1734" t="s">
        <v>2050</v>
      </c>
      <c r="G1734" t="s">
        <v>35</v>
      </c>
      <c r="H1734" s="1">
        <v>44224</v>
      </c>
      <c r="I1734" t="str">
        <f t="shared" si="27"/>
        <v>Lahore</v>
      </c>
    </row>
    <row r="1735" spans="1:9" ht="12" customHeight="1" x14ac:dyDescent="0.3">
      <c r="A1735" t="s">
        <v>2049</v>
      </c>
      <c r="C1735" t="s">
        <v>1776</v>
      </c>
      <c r="D1735">
        <v>1</v>
      </c>
      <c r="E1735" t="s">
        <v>11894</v>
      </c>
      <c r="F1735" t="s">
        <v>2050</v>
      </c>
      <c r="G1735" t="s">
        <v>35</v>
      </c>
      <c r="H1735" s="1">
        <v>44224</v>
      </c>
      <c r="I1735" t="str">
        <f t="shared" si="27"/>
        <v>Lahore</v>
      </c>
    </row>
    <row r="1736" spans="1:9" ht="12" customHeight="1" x14ac:dyDescent="0.3">
      <c r="A1736" t="s">
        <v>7168</v>
      </c>
      <c r="C1736" t="s">
        <v>7169</v>
      </c>
      <c r="D1736">
        <v>0</v>
      </c>
      <c r="E1736" t="s">
        <v>11895</v>
      </c>
      <c r="F1736" t="s">
        <v>7170</v>
      </c>
      <c r="G1736" t="s">
        <v>35</v>
      </c>
      <c r="H1736" s="1">
        <v>44039</v>
      </c>
      <c r="I1736" t="str">
        <f t="shared" si="27"/>
        <v>Lahore</v>
      </c>
    </row>
    <row r="1737" spans="1:9" ht="12" customHeight="1" x14ac:dyDescent="0.3">
      <c r="A1737" t="s">
        <v>8178</v>
      </c>
      <c r="C1737" t="s">
        <v>8179</v>
      </c>
      <c r="D1737">
        <v>0</v>
      </c>
      <c r="E1737" t="s">
        <v>11895</v>
      </c>
      <c r="F1737" t="s">
        <v>8180</v>
      </c>
      <c r="G1737" t="s">
        <v>16</v>
      </c>
      <c r="H1737" s="1">
        <v>43991</v>
      </c>
      <c r="I1737" t="str">
        <f t="shared" si="27"/>
        <v>Karachi</v>
      </c>
    </row>
    <row r="1738" spans="1:9" ht="12" customHeight="1" x14ac:dyDescent="0.3">
      <c r="A1738" t="s">
        <v>2975</v>
      </c>
      <c r="C1738" t="s">
        <v>10398</v>
      </c>
      <c r="D1738">
        <v>0</v>
      </c>
      <c r="E1738" t="s">
        <v>11895</v>
      </c>
      <c r="F1738" t="s">
        <v>10399</v>
      </c>
      <c r="G1738" t="s">
        <v>16</v>
      </c>
      <c r="H1738" s="1">
        <v>43880</v>
      </c>
      <c r="I1738" t="str">
        <f t="shared" si="27"/>
        <v>Karachi</v>
      </c>
    </row>
    <row r="1739" spans="1:9" ht="12" customHeight="1" x14ac:dyDescent="0.3">
      <c r="A1739" t="s">
        <v>920</v>
      </c>
      <c r="C1739" t="s">
        <v>921</v>
      </c>
      <c r="D1739">
        <v>0</v>
      </c>
      <c r="E1739" t="s">
        <v>11895</v>
      </c>
      <c r="F1739" t="s">
        <v>922</v>
      </c>
      <c r="G1739" t="s">
        <v>35</v>
      </c>
      <c r="H1739" s="1">
        <v>44259</v>
      </c>
      <c r="I1739" t="str">
        <f t="shared" si="27"/>
        <v>Lahore</v>
      </c>
    </row>
    <row r="1740" spans="1:9" ht="12" customHeight="1" x14ac:dyDescent="0.3">
      <c r="A1740" t="s">
        <v>965</v>
      </c>
      <c r="B1740" t="s">
        <v>78</v>
      </c>
      <c r="C1740" t="s">
        <v>966</v>
      </c>
      <c r="D1740">
        <v>0</v>
      </c>
      <c r="E1740" t="s">
        <v>11895</v>
      </c>
      <c r="F1740" t="s">
        <v>967</v>
      </c>
      <c r="G1740" t="s">
        <v>28</v>
      </c>
      <c r="H1740" s="1">
        <v>44257</v>
      </c>
      <c r="I1740" t="str">
        <f t="shared" si="27"/>
        <v/>
      </c>
    </row>
    <row r="1741" spans="1:9" ht="12" customHeight="1" x14ac:dyDescent="0.3">
      <c r="A1741" t="s">
        <v>1696</v>
      </c>
      <c r="C1741" t="s">
        <v>1697</v>
      </c>
      <c r="D1741">
        <v>0</v>
      </c>
      <c r="E1741" t="s">
        <v>11895</v>
      </c>
      <c r="F1741" t="s">
        <v>1698</v>
      </c>
      <c r="G1741" t="s">
        <v>12</v>
      </c>
      <c r="H1741" s="1">
        <v>44237</v>
      </c>
      <c r="I1741" t="str">
        <f t="shared" si="27"/>
        <v>Islamabad</v>
      </c>
    </row>
    <row r="1742" spans="1:9" ht="12" customHeight="1" x14ac:dyDescent="0.3">
      <c r="A1742" t="s">
        <v>2730</v>
      </c>
      <c r="C1742" t="s">
        <v>2731</v>
      </c>
      <c r="D1742">
        <v>0</v>
      </c>
      <c r="E1742" t="s">
        <v>11895</v>
      </c>
      <c r="F1742" t="s">
        <v>2732</v>
      </c>
      <c r="G1742" t="s">
        <v>12</v>
      </c>
      <c r="H1742" s="1">
        <v>44202</v>
      </c>
      <c r="I1742" t="str">
        <f t="shared" si="27"/>
        <v>Islamabad</v>
      </c>
    </row>
    <row r="1743" spans="1:9" ht="12" customHeight="1" x14ac:dyDescent="0.3">
      <c r="A1743" t="s">
        <v>789</v>
      </c>
      <c r="C1743" t="s">
        <v>3966</v>
      </c>
      <c r="D1743">
        <v>0</v>
      </c>
      <c r="E1743" t="s">
        <v>11895</v>
      </c>
      <c r="F1743" t="s">
        <v>3967</v>
      </c>
      <c r="G1743" t="s">
        <v>12</v>
      </c>
      <c r="H1743" s="1">
        <v>44153</v>
      </c>
      <c r="I1743" t="str">
        <f t="shared" si="27"/>
        <v>Islamabad</v>
      </c>
    </row>
    <row r="1744" spans="1:9" ht="12" customHeight="1" x14ac:dyDescent="0.3">
      <c r="A1744" t="s">
        <v>4588</v>
      </c>
      <c r="C1744" t="s">
        <v>4589</v>
      </c>
      <c r="D1744">
        <v>0</v>
      </c>
      <c r="E1744" t="s">
        <v>11895</v>
      </c>
      <c r="F1744" t="s">
        <v>4590</v>
      </c>
      <c r="G1744" t="s">
        <v>16</v>
      </c>
      <c r="H1744" s="1">
        <v>44129</v>
      </c>
      <c r="I1744" t="str">
        <f t="shared" si="27"/>
        <v>Karachi</v>
      </c>
    </row>
    <row r="1745" spans="1:9" ht="12" customHeight="1" x14ac:dyDescent="0.3">
      <c r="A1745" t="s">
        <v>4591</v>
      </c>
      <c r="C1745" t="s">
        <v>4589</v>
      </c>
      <c r="D1745">
        <v>0</v>
      </c>
      <c r="E1745" t="s">
        <v>11895</v>
      </c>
      <c r="F1745" s="2" t="s">
        <v>4592</v>
      </c>
      <c r="G1745" t="s">
        <v>16</v>
      </c>
      <c r="H1745" s="1">
        <v>44129</v>
      </c>
      <c r="I1745" t="str">
        <f t="shared" si="27"/>
        <v>Karachi</v>
      </c>
    </row>
    <row r="1746" spans="1:9" ht="12" customHeight="1" x14ac:dyDescent="0.3">
      <c r="A1746" t="s">
        <v>5936</v>
      </c>
      <c r="C1746" t="s">
        <v>5937</v>
      </c>
      <c r="D1746">
        <v>0</v>
      </c>
      <c r="E1746" t="s">
        <v>11895</v>
      </c>
      <c r="F1746" t="s">
        <v>5938</v>
      </c>
      <c r="G1746" t="s">
        <v>35</v>
      </c>
      <c r="H1746" s="1">
        <v>44086</v>
      </c>
      <c r="I1746" t="str">
        <f t="shared" si="27"/>
        <v>Lahore</v>
      </c>
    </row>
    <row r="1747" spans="1:9" ht="12" customHeight="1" x14ac:dyDescent="0.3">
      <c r="A1747" t="s">
        <v>6400</v>
      </c>
      <c r="C1747" t="s">
        <v>6401</v>
      </c>
      <c r="D1747">
        <v>0</v>
      </c>
      <c r="E1747" t="s">
        <v>11895</v>
      </c>
      <c r="F1747" t="s">
        <v>6402</v>
      </c>
      <c r="G1747" t="s">
        <v>35</v>
      </c>
      <c r="H1747" s="1">
        <v>44070</v>
      </c>
      <c r="I1747" t="str">
        <f t="shared" si="27"/>
        <v>Lahore</v>
      </c>
    </row>
    <row r="1748" spans="1:9" ht="12" customHeight="1" x14ac:dyDescent="0.3">
      <c r="A1748" t="s">
        <v>7420</v>
      </c>
      <c r="C1748" t="s">
        <v>7421</v>
      </c>
      <c r="D1748">
        <v>0</v>
      </c>
      <c r="E1748" t="s">
        <v>11895</v>
      </c>
      <c r="F1748" t="s">
        <v>7422</v>
      </c>
      <c r="G1748" t="s">
        <v>35</v>
      </c>
      <c r="H1748" s="1">
        <v>44028</v>
      </c>
      <c r="I1748" t="str">
        <f t="shared" si="27"/>
        <v>Lahore</v>
      </c>
    </row>
    <row r="1749" spans="1:9" ht="12" customHeight="1" x14ac:dyDescent="0.3">
      <c r="A1749" t="s">
        <v>7423</v>
      </c>
      <c r="C1749" t="s">
        <v>7421</v>
      </c>
      <c r="D1749">
        <v>0</v>
      </c>
      <c r="E1749" t="s">
        <v>11895</v>
      </c>
      <c r="F1749" t="s">
        <v>7424</v>
      </c>
      <c r="G1749" t="s">
        <v>35</v>
      </c>
      <c r="H1749" s="1">
        <v>44028</v>
      </c>
      <c r="I1749" t="str">
        <f t="shared" si="27"/>
        <v>Lahore</v>
      </c>
    </row>
    <row r="1750" spans="1:9" ht="12" customHeight="1" x14ac:dyDescent="0.3">
      <c r="A1750" t="s">
        <v>7425</v>
      </c>
      <c r="C1750" t="s">
        <v>7421</v>
      </c>
      <c r="D1750">
        <v>0</v>
      </c>
      <c r="E1750" t="s">
        <v>11895</v>
      </c>
      <c r="F1750" t="s">
        <v>7426</v>
      </c>
      <c r="G1750" t="s">
        <v>35</v>
      </c>
      <c r="H1750" s="1">
        <v>44028</v>
      </c>
      <c r="I1750" t="str">
        <f t="shared" si="27"/>
        <v>Lahore</v>
      </c>
    </row>
    <row r="1751" spans="1:9" ht="12" customHeight="1" x14ac:dyDescent="0.3">
      <c r="A1751" t="s">
        <v>7427</v>
      </c>
      <c r="C1751" t="s">
        <v>7421</v>
      </c>
      <c r="D1751">
        <v>0</v>
      </c>
      <c r="E1751" t="s">
        <v>11895</v>
      </c>
      <c r="F1751" t="s">
        <v>7428</v>
      </c>
      <c r="G1751" t="s">
        <v>35</v>
      </c>
      <c r="H1751" s="1">
        <v>44028</v>
      </c>
      <c r="I1751" t="str">
        <f t="shared" si="27"/>
        <v>Lahore</v>
      </c>
    </row>
    <row r="1752" spans="1:9" ht="12" customHeight="1" x14ac:dyDescent="0.3">
      <c r="A1752" t="s">
        <v>1290</v>
      </c>
      <c r="C1752" t="s">
        <v>8300</v>
      </c>
      <c r="D1752">
        <v>0</v>
      </c>
      <c r="E1752" t="s">
        <v>11895</v>
      </c>
      <c r="F1752" t="s">
        <v>8301</v>
      </c>
      <c r="G1752" t="s">
        <v>12</v>
      </c>
      <c r="H1752" s="1">
        <v>43985</v>
      </c>
      <c r="I1752" t="str">
        <f t="shared" si="27"/>
        <v>Islamabad</v>
      </c>
    </row>
    <row r="1753" spans="1:9" ht="12" customHeight="1" x14ac:dyDescent="0.3">
      <c r="A1753" t="s">
        <v>8745</v>
      </c>
      <c r="C1753" t="s">
        <v>1005</v>
      </c>
      <c r="D1753">
        <v>0</v>
      </c>
      <c r="E1753" t="s">
        <v>11895</v>
      </c>
      <c r="F1753" s="2" t="s">
        <v>8746</v>
      </c>
      <c r="G1753" t="s">
        <v>35</v>
      </c>
      <c r="H1753" s="1">
        <v>43956</v>
      </c>
      <c r="I1753" t="str">
        <f t="shared" si="27"/>
        <v>Lahore</v>
      </c>
    </row>
    <row r="1754" spans="1:9" ht="12" customHeight="1" x14ac:dyDescent="0.3">
      <c r="A1754" t="s">
        <v>8834</v>
      </c>
      <c r="C1754" t="s">
        <v>1005</v>
      </c>
      <c r="D1754">
        <v>0</v>
      </c>
      <c r="E1754" t="s">
        <v>11895</v>
      </c>
      <c r="F1754" s="2" t="s">
        <v>8835</v>
      </c>
      <c r="G1754" t="s">
        <v>35</v>
      </c>
      <c r="H1754" s="1">
        <v>43950</v>
      </c>
      <c r="I1754" t="str">
        <f t="shared" si="27"/>
        <v>Lahore</v>
      </c>
    </row>
    <row r="1755" spans="1:9" ht="12" customHeight="1" x14ac:dyDescent="0.3">
      <c r="A1755" t="s">
        <v>10451</v>
      </c>
      <c r="C1755" t="s">
        <v>10452</v>
      </c>
      <c r="D1755">
        <v>0</v>
      </c>
      <c r="E1755" t="s">
        <v>11895</v>
      </c>
      <c r="F1755" t="s">
        <v>10453</v>
      </c>
      <c r="G1755" t="s">
        <v>12</v>
      </c>
      <c r="H1755" s="1">
        <v>43879</v>
      </c>
      <c r="I1755" t="str">
        <f t="shared" si="27"/>
        <v>Islamabad</v>
      </c>
    </row>
    <row r="1756" spans="1:9" ht="12" customHeight="1" x14ac:dyDescent="0.3">
      <c r="A1756" t="s">
        <v>10454</v>
      </c>
      <c r="C1756" t="s">
        <v>10452</v>
      </c>
      <c r="D1756">
        <v>0</v>
      </c>
      <c r="E1756" t="s">
        <v>11895</v>
      </c>
      <c r="F1756" t="s">
        <v>10455</v>
      </c>
      <c r="G1756" t="s">
        <v>12</v>
      </c>
      <c r="H1756" s="1">
        <v>43879</v>
      </c>
      <c r="I1756" t="str">
        <f t="shared" si="27"/>
        <v>Islamabad</v>
      </c>
    </row>
    <row r="1757" spans="1:9" ht="12" customHeight="1" x14ac:dyDescent="0.3">
      <c r="A1757" t="s">
        <v>1962</v>
      </c>
      <c r="C1757" t="s">
        <v>11484</v>
      </c>
      <c r="D1757">
        <v>0</v>
      </c>
      <c r="E1757" t="s">
        <v>11895</v>
      </c>
      <c r="F1757" t="s">
        <v>11485</v>
      </c>
      <c r="G1757" t="s">
        <v>16</v>
      </c>
      <c r="H1757" s="1">
        <v>43838</v>
      </c>
      <c r="I1757" t="str">
        <f t="shared" si="27"/>
        <v>Karachi</v>
      </c>
    </row>
    <row r="1758" spans="1:9" ht="12" customHeight="1" x14ac:dyDescent="0.3">
      <c r="A1758" t="s">
        <v>965</v>
      </c>
      <c r="C1758" t="s">
        <v>966</v>
      </c>
      <c r="D1758">
        <v>0</v>
      </c>
      <c r="E1758" t="s">
        <v>11895</v>
      </c>
      <c r="F1758" t="s">
        <v>967</v>
      </c>
      <c r="G1758" t="s">
        <v>28</v>
      </c>
      <c r="H1758" s="1">
        <v>44257</v>
      </c>
      <c r="I1758" t="str">
        <f t="shared" si="27"/>
        <v/>
      </c>
    </row>
    <row r="1759" spans="1:9" ht="12" customHeight="1" x14ac:dyDescent="0.3">
      <c r="A1759" t="s">
        <v>7819</v>
      </c>
      <c r="C1759" t="s">
        <v>7820</v>
      </c>
      <c r="D1759">
        <v>1</v>
      </c>
      <c r="E1759" t="s">
        <v>11895</v>
      </c>
      <c r="F1759" t="s">
        <v>7821</v>
      </c>
      <c r="G1759" t="s">
        <v>7822</v>
      </c>
      <c r="H1759" s="1">
        <v>44011</v>
      </c>
      <c r="I1759" t="str">
        <f t="shared" si="27"/>
        <v/>
      </c>
    </row>
    <row r="1760" spans="1:9" ht="12" customHeight="1" x14ac:dyDescent="0.3">
      <c r="A1760" t="s">
        <v>6621</v>
      </c>
      <c r="C1760" t="s">
        <v>6622</v>
      </c>
      <c r="D1760">
        <v>1</v>
      </c>
      <c r="E1760" t="s">
        <v>11895</v>
      </c>
      <c r="F1760" t="s">
        <v>6623</v>
      </c>
      <c r="G1760" t="s">
        <v>12</v>
      </c>
      <c r="H1760" s="1">
        <v>44063</v>
      </c>
      <c r="I1760" t="str">
        <f t="shared" si="27"/>
        <v>Islamabad</v>
      </c>
    </row>
    <row r="1761" spans="1:9" ht="12" customHeight="1" x14ac:dyDescent="0.3">
      <c r="A1761" t="s">
        <v>4437</v>
      </c>
      <c r="C1761" t="s">
        <v>7820</v>
      </c>
      <c r="D1761">
        <v>1</v>
      </c>
      <c r="E1761" t="s">
        <v>11895</v>
      </c>
      <c r="F1761" t="s">
        <v>7823</v>
      </c>
      <c r="G1761" t="s">
        <v>7822</v>
      </c>
      <c r="H1761" s="1">
        <v>44011</v>
      </c>
      <c r="I1761" t="str">
        <f t="shared" si="27"/>
        <v/>
      </c>
    </row>
    <row r="1762" spans="1:9" ht="12" customHeight="1" x14ac:dyDescent="0.3">
      <c r="A1762" t="s">
        <v>8971</v>
      </c>
      <c r="C1762" t="s">
        <v>7936</v>
      </c>
      <c r="D1762">
        <v>1</v>
      </c>
      <c r="E1762" t="s">
        <v>11895</v>
      </c>
      <c r="F1762" t="s">
        <v>8972</v>
      </c>
      <c r="G1762" t="s">
        <v>35</v>
      </c>
      <c r="H1762" s="1">
        <v>43943</v>
      </c>
      <c r="I1762" t="str">
        <f t="shared" si="27"/>
        <v>Lahore</v>
      </c>
    </row>
    <row r="1763" spans="1:9" ht="12" customHeight="1" x14ac:dyDescent="0.3">
      <c r="A1763" t="s">
        <v>8967</v>
      </c>
      <c r="C1763" t="s">
        <v>7936</v>
      </c>
      <c r="D1763">
        <v>1</v>
      </c>
      <c r="E1763" t="s">
        <v>11895</v>
      </c>
      <c r="F1763" t="s">
        <v>8968</v>
      </c>
      <c r="G1763" t="s">
        <v>35</v>
      </c>
      <c r="H1763" s="1">
        <v>43943</v>
      </c>
      <c r="I1763" t="str">
        <f t="shared" si="27"/>
        <v>Lahore</v>
      </c>
    </row>
    <row r="1764" spans="1:9" ht="12" customHeight="1" x14ac:dyDescent="0.3">
      <c r="A1764" t="s">
        <v>8973</v>
      </c>
      <c r="C1764" t="s">
        <v>7936</v>
      </c>
      <c r="D1764">
        <v>1</v>
      </c>
      <c r="E1764" t="s">
        <v>11895</v>
      </c>
      <c r="F1764" t="s">
        <v>8974</v>
      </c>
      <c r="G1764" t="s">
        <v>35</v>
      </c>
      <c r="H1764" s="1">
        <v>43943</v>
      </c>
      <c r="I1764" t="str">
        <f t="shared" si="27"/>
        <v>Lahore</v>
      </c>
    </row>
    <row r="1765" spans="1:9" ht="12" customHeight="1" x14ac:dyDescent="0.3">
      <c r="A1765" t="s">
        <v>3659</v>
      </c>
      <c r="C1765" t="s">
        <v>3660</v>
      </c>
      <c r="D1765">
        <v>1</v>
      </c>
      <c r="E1765" t="s">
        <v>11895</v>
      </c>
      <c r="F1765" t="s">
        <v>3661</v>
      </c>
      <c r="G1765" t="s">
        <v>16</v>
      </c>
      <c r="H1765" s="1">
        <v>44166</v>
      </c>
      <c r="I1765" t="str">
        <f t="shared" si="27"/>
        <v>Karachi</v>
      </c>
    </row>
    <row r="1766" spans="1:9" ht="12" customHeight="1" x14ac:dyDescent="0.3">
      <c r="A1766" t="s">
        <v>789</v>
      </c>
      <c r="B1766" t="s">
        <v>78</v>
      </c>
      <c r="C1766" t="s">
        <v>6692</v>
      </c>
      <c r="D1766">
        <v>1</v>
      </c>
      <c r="E1766" t="s">
        <v>11895</v>
      </c>
      <c r="F1766" t="s">
        <v>7466</v>
      </c>
      <c r="G1766" t="s">
        <v>12</v>
      </c>
      <c r="H1766" s="1">
        <v>44026</v>
      </c>
      <c r="I1766" t="str">
        <f t="shared" si="27"/>
        <v>Islamabad</v>
      </c>
    </row>
    <row r="1767" spans="1:9" ht="12" customHeight="1" x14ac:dyDescent="0.3">
      <c r="A1767" t="s">
        <v>7467</v>
      </c>
      <c r="B1767" t="s">
        <v>78</v>
      </c>
      <c r="C1767" t="s">
        <v>6692</v>
      </c>
      <c r="D1767">
        <v>1</v>
      </c>
      <c r="E1767" t="s">
        <v>11895</v>
      </c>
      <c r="F1767" t="s">
        <v>7468</v>
      </c>
      <c r="G1767" t="s">
        <v>12</v>
      </c>
      <c r="H1767" s="1">
        <v>44026</v>
      </c>
      <c r="I1767" t="str">
        <f t="shared" si="27"/>
        <v>Islamabad</v>
      </c>
    </row>
    <row r="1768" spans="1:9" ht="12" customHeight="1" x14ac:dyDescent="0.3">
      <c r="A1768" t="s">
        <v>7941</v>
      </c>
      <c r="C1768" t="s">
        <v>1005</v>
      </c>
      <c r="D1768">
        <v>1</v>
      </c>
      <c r="E1768" t="s">
        <v>11895</v>
      </c>
      <c r="F1768" t="s">
        <v>1098</v>
      </c>
      <c r="G1768" t="s">
        <v>35</v>
      </c>
      <c r="H1768" s="1">
        <v>44004</v>
      </c>
      <c r="I1768" t="str">
        <f t="shared" si="27"/>
        <v>Lahore</v>
      </c>
    </row>
    <row r="1769" spans="1:9" ht="12" customHeight="1" x14ac:dyDescent="0.3">
      <c r="A1769" t="s">
        <v>5525</v>
      </c>
      <c r="C1769" t="s">
        <v>5526</v>
      </c>
      <c r="D1769">
        <v>1</v>
      </c>
      <c r="E1769" t="s">
        <v>11895</v>
      </c>
      <c r="F1769" t="s">
        <v>5527</v>
      </c>
      <c r="G1769" t="s">
        <v>35</v>
      </c>
      <c r="H1769" s="1">
        <v>44101</v>
      </c>
      <c r="I1769" t="str">
        <f t="shared" si="27"/>
        <v>Lahore</v>
      </c>
    </row>
    <row r="1770" spans="1:9" ht="12" customHeight="1" x14ac:dyDescent="0.3">
      <c r="A1770" t="s">
        <v>3334</v>
      </c>
      <c r="C1770" t="s">
        <v>3335</v>
      </c>
      <c r="D1770">
        <v>1</v>
      </c>
      <c r="E1770" t="s">
        <v>11895</v>
      </c>
      <c r="F1770" t="s">
        <v>3336</v>
      </c>
      <c r="G1770" t="s">
        <v>1144</v>
      </c>
      <c r="H1770" s="1">
        <v>44177</v>
      </c>
      <c r="I1770" t="str">
        <f t="shared" si="27"/>
        <v/>
      </c>
    </row>
    <row r="1771" spans="1:9" ht="12" customHeight="1" x14ac:dyDescent="0.3">
      <c r="A1771" t="s">
        <v>1004</v>
      </c>
      <c r="C1771" t="s">
        <v>1005</v>
      </c>
      <c r="D1771">
        <v>2</v>
      </c>
      <c r="E1771" t="s">
        <v>11895</v>
      </c>
      <c r="F1771" t="s">
        <v>1006</v>
      </c>
      <c r="G1771" t="s">
        <v>35</v>
      </c>
      <c r="H1771" s="1">
        <v>44257</v>
      </c>
      <c r="I1771" t="str">
        <f t="shared" si="27"/>
        <v>Lahore</v>
      </c>
    </row>
    <row r="1772" spans="1:9" ht="12" customHeight="1" x14ac:dyDescent="0.3">
      <c r="A1772" t="s">
        <v>1775</v>
      </c>
      <c r="B1772" t="s">
        <v>78</v>
      </c>
      <c r="C1772" t="s">
        <v>1776</v>
      </c>
      <c r="D1772">
        <v>2</v>
      </c>
      <c r="E1772" t="s">
        <v>11895</v>
      </c>
      <c r="F1772" t="s">
        <v>1777</v>
      </c>
      <c r="G1772" t="s">
        <v>35</v>
      </c>
      <c r="H1772" s="1">
        <v>44235</v>
      </c>
      <c r="I1772" t="str">
        <f t="shared" si="27"/>
        <v>Lahore</v>
      </c>
    </row>
    <row r="1773" spans="1:9" ht="12" customHeight="1" x14ac:dyDescent="0.3">
      <c r="A1773" t="s">
        <v>3602</v>
      </c>
      <c r="C1773" t="s">
        <v>3603</v>
      </c>
      <c r="D1773">
        <v>2</v>
      </c>
      <c r="E1773" t="s">
        <v>11895</v>
      </c>
      <c r="F1773" t="s">
        <v>3604</v>
      </c>
      <c r="G1773" t="s">
        <v>16</v>
      </c>
      <c r="H1773" s="1">
        <v>44168</v>
      </c>
      <c r="I1773" t="str">
        <f t="shared" si="27"/>
        <v>Karachi</v>
      </c>
    </row>
    <row r="1774" spans="1:9" ht="12" customHeight="1" x14ac:dyDescent="0.3">
      <c r="A1774" t="s">
        <v>4125</v>
      </c>
      <c r="C1774" t="s">
        <v>2305</v>
      </c>
      <c r="D1774">
        <v>2</v>
      </c>
      <c r="E1774" t="s">
        <v>11895</v>
      </c>
      <c r="F1774" t="s">
        <v>4126</v>
      </c>
      <c r="G1774" t="s">
        <v>12</v>
      </c>
      <c r="H1774" s="1">
        <v>44146</v>
      </c>
      <c r="I1774" t="str">
        <f t="shared" si="27"/>
        <v>Islamabad</v>
      </c>
    </row>
    <row r="1775" spans="1:9" ht="12" customHeight="1" x14ac:dyDescent="0.3">
      <c r="A1775" t="s">
        <v>4617</v>
      </c>
      <c r="C1775" t="s">
        <v>3603</v>
      </c>
      <c r="D1775">
        <v>2</v>
      </c>
      <c r="E1775" t="s">
        <v>11895</v>
      </c>
      <c r="F1775" t="s">
        <v>4618</v>
      </c>
      <c r="G1775" t="s">
        <v>16</v>
      </c>
      <c r="H1775" s="1">
        <v>44128</v>
      </c>
      <c r="I1775" t="str">
        <f t="shared" si="27"/>
        <v>Karachi</v>
      </c>
    </row>
    <row r="1776" spans="1:9" ht="12" customHeight="1" x14ac:dyDescent="0.3">
      <c r="A1776" t="s">
        <v>5317</v>
      </c>
      <c r="C1776" t="s">
        <v>5318</v>
      </c>
      <c r="D1776">
        <v>2</v>
      </c>
      <c r="E1776" t="s">
        <v>11895</v>
      </c>
      <c r="F1776" t="s">
        <v>5319</v>
      </c>
      <c r="G1776" t="s">
        <v>12</v>
      </c>
      <c r="H1776" s="1">
        <v>44106</v>
      </c>
      <c r="I1776" t="str">
        <f t="shared" si="27"/>
        <v>Islamabad</v>
      </c>
    </row>
    <row r="1777" spans="1:9" ht="12" customHeight="1" x14ac:dyDescent="0.3">
      <c r="A1777" t="s">
        <v>7339</v>
      </c>
      <c r="C1777" t="s">
        <v>7340</v>
      </c>
      <c r="D1777">
        <v>2</v>
      </c>
      <c r="E1777" t="s">
        <v>11895</v>
      </c>
      <c r="F1777" t="s">
        <v>7341</v>
      </c>
      <c r="G1777" t="s">
        <v>12</v>
      </c>
      <c r="H1777" s="1">
        <v>44030</v>
      </c>
      <c r="I1777" t="str">
        <f t="shared" si="27"/>
        <v>Islamabad</v>
      </c>
    </row>
    <row r="1778" spans="1:9" ht="12" customHeight="1" x14ac:dyDescent="0.3">
      <c r="A1778" t="s">
        <v>2708</v>
      </c>
      <c r="B1778" t="s">
        <v>42</v>
      </c>
      <c r="C1778" t="s">
        <v>8570</v>
      </c>
      <c r="D1778">
        <v>2</v>
      </c>
      <c r="E1778" t="s">
        <v>11895</v>
      </c>
      <c r="F1778" t="s">
        <v>8571</v>
      </c>
      <c r="G1778" t="s">
        <v>12</v>
      </c>
      <c r="H1778" s="1">
        <v>43969</v>
      </c>
      <c r="I1778" t="str">
        <f t="shared" si="27"/>
        <v>Islamabad</v>
      </c>
    </row>
    <row r="1779" spans="1:9" ht="12" customHeight="1" x14ac:dyDescent="0.3">
      <c r="A1779" t="s">
        <v>10146</v>
      </c>
      <c r="C1779" t="s">
        <v>1005</v>
      </c>
      <c r="D1779">
        <v>2</v>
      </c>
      <c r="E1779" t="s">
        <v>11895</v>
      </c>
      <c r="F1779" s="2" t="s">
        <v>10147</v>
      </c>
      <c r="G1779" t="s">
        <v>35</v>
      </c>
      <c r="H1779" s="1">
        <v>43886</v>
      </c>
      <c r="I1779" t="str">
        <f t="shared" si="27"/>
        <v>Lahore</v>
      </c>
    </row>
    <row r="1780" spans="1:9" ht="12" customHeight="1" x14ac:dyDescent="0.3">
      <c r="A1780" t="s">
        <v>1775</v>
      </c>
      <c r="C1780" t="s">
        <v>1776</v>
      </c>
      <c r="D1780">
        <v>2</v>
      </c>
      <c r="E1780" t="s">
        <v>11895</v>
      </c>
      <c r="F1780" t="s">
        <v>1777</v>
      </c>
      <c r="G1780" t="s">
        <v>35</v>
      </c>
      <c r="H1780" s="1">
        <v>44235</v>
      </c>
      <c r="I1780" t="str">
        <f t="shared" si="27"/>
        <v>Lahore</v>
      </c>
    </row>
    <row r="1781" spans="1:9" ht="12" customHeight="1" x14ac:dyDescent="0.3">
      <c r="A1781" t="s">
        <v>1290</v>
      </c>
      <c r="B1781" t="s">
        <v>78</v>
      </c>
      <c r="C1781" t="s">
        <v>1288</v>
      </c>
      <c r="D1781">
        <v>3</v>
      </c>
      <c r="E1781" t="s">
        <v>11895</v>
      </c>
      <c r="F1781" s="2" t="s">
        <v>1291</v>
      </c>
      <c r="G1781" t="s">
        <v>12</v>
      </c>
      <c r="H1781" s="1">
        <v>44249</v>
      </c>
      <c r="I1781" t="str">
        <f t="shared" si="27"/>
        <v>Islamabad</v>
      </c>
    </row>
    <row r="1782" spans="1:9" ht="12" customHeight="1" x14ac:dyDescent="0.3">
      <c r="A1782" t="s">
        <v>923</v>
      </c>
      <c r="B1782" t="s">
        <v>78</v>
      </c>
      <c r="C1782" t="s">
        <v>1674</v>
      </c>
      <c r="D1782">
        <v>3</v>
      </c>
      <c r="E1782" t="s">
        <v>11895</v>
      </c>
      <c r="F1782" t="s">
        <v>1675</v>
      </c>
      <c r="G1782" t="s">
        <v>35</v>
      </c>
      <c r="H1782" s="1">
        <v>44238</v>
      </c>
      <c r="I1782" t="str">
        <f t="shared" si="27"/>
        <v>Lahore</v>
      </c>
    </row>
    <row r="1783" spans="1:9" ht="12" customHeight="1" x14ac:dyDescent="0.3">
      <c r="A1783" t="s">
        <v>1261</v>
      </c>
      <c r="C1783" t="s">
        <v>2305</v>
      </c>
      <c r="D1783">
        <v>3</v>
      </c>
      <c r="E1783" t="s">
        <v>11895</v>
      </c>
      <c r="F1783" s="2" t="s">
        <v>2306</v>
      </c>
      <c r="G1783" t="s">
        <v>12</v>
      </c>
      <c r="H1783" s="1">
        <v>44216</v>
      </c>
      <c r="I1783" t="str">
        <f t="shared" si="27"/>
        <v>Islamabad</v>
      </c>
    </row>
    <row r="1784" spans="1:9" ht="12" customHeight="1" x14ac:dyDescent="0.3">
      <c r="A1784" t="s">
        <v>2796</v>
      </c>
      <c r="C1784" t="s">
        <v>2797</v>
      </c>
      <c r="D1784">
        <v>3</v>
      </c>
      <c r="E1784" t="s">
        <v>11895</v>
      </c>
      <c r="F1784" t="s">
        <v>2798</v>
      </c>
      <c r="G1784" t="s">
        <v>12</v>
      </c>
      <c r="H1784" s="1">
        <v>44200</v>
      </c>
      <c r="I1784" t="str">
        <f t="shared" si="27"/>
        <v>Islamabad</v>
      </c>
    </row>
    <row r="1785" spans="1:9" ht="12" customHeight="1" x14ac:dyDescent="0.3">
      <c r="A1785" t="s">
        <v>3628</v>
      </c>
      <c r="C1785" t="s">
        <v>3629</v>
      </c>
      <c r="D1785">
        <v>3</v>
      </c>
      <c r="E1785" t="s">
        <v>11895</v>
      </c>
      <c r="F1785" t="s">
        <v>3630</v>
      </c>
      <c r="G1785" t="s">
        <v>28</v>
      </c>
      <c r="H1785" s="1">
        <v>44167</v>
      </c>
      <c r="I1785" t="str">
        <f t="shared" si="27"/>
        <v/>
      </c>
    </row>
    <row r="1786" spans="1:9" ht="12" customHeight="1" x14ac:dyDescent="0.3">
      <c r="A1786" t="s">
        <v>4437</v>
      </c>
      <c r="C1786" t="s">
        <v>4438</v>
      </c>
      <c r="D1786">
        <v>3</v>
      </c>
      <c r="E1786" t="s">
        <v>11895</v>
      </c>
      <c r="F1786" t="s">
        <v>4439</v>
      </c>
      <c r="G1786" t="s">
        <v>12</v>
      </c>
      <c r="H1786" s="1">
        <v>44137</v>
      </c>
      <c r="I1786" t="str">
        <f t="shared" si="27"/>
        <v>Islamabad</v>
      </c>
    </row>
    <row r="1787" spans="1:9" ht="12" customHeight="1" x14ac:dyDescent="0.3">
      <c r="A1787" t="s">
        <v>4725</v>
      </c>
      <c r="C1787" t="s">
        <v>5143</v>
      </c>
      <c r="D1787">
        <v>3</v>
      </c>
      <c r="E1787" t="s">
        <v>11895</v>
      </c>
      <c r="F1787" s="2" t="s">
        <v>5144</v>
      </c>
      <c r="G1787" t="s">
        <v>12</v>
      </c>
      <c r="H1787" s="1">
        <v>44112</v>
      </c>
      <c r="I1787" t="str">
        <f t="shared" si="27"/>
        <v>Islamabad</v>
      </c>
    </row>
    <row r="1788" spans="1:9" ht="12" customHeight="1" x14ac:dyDescent="0.3">
      <c r="A1788" t="s">
        <v>11761</v>
      </c>
      <c r="C1788" t="s">
        <v>10954</v>
      </c>
      <c r="D1788">
        <v>3</v>
      </c>
      <c r="E1788" t="s">
        <v>11895</v>
      </c>
      <c r="F1788" t="s">
        <v>11762</v>
      </c>
      <c r="G1788" t="s">
        <v>165</v>
      </c>
      <c r="H1788" s="1">
        <v>43821</v>
      </c>
      <c r="I1788" t="str">
        <f t="shared" si="27"/>
        <v/>
      </c>
    </row>
    <row r="1789" spans="1:9" ht="12" customHeight="1" x14ac:dyDescent="0.3">
      <c r="A1789" t="s">
        <v>1290</v>
      </c>
      <c r="C1789" t="s">
        <v>1288</v>
      </c>
      <c r="D1789">
        <v>3</v>
      </c>
      <c r="E1789" t="s">
        <v>11895</v>
      </c>
      <c r="F1789" s="2" t="s">
        <v>1291</v>
      </c>
      <c r="G1789" t="s">
        <v>12</v>
      </c>
      <c r="H1789" s="1">
        <v>44249</v>
      </c>
      <c r="I1789" t="str">
        <f t="shared" si="27"/>
        <v>Islamabad</v>
      </c>
    </row>
    <row r="1790" spans="1:9" ht="12" customHeight="1" x14ac:dyDescent="0.3">
      <c r="A1790" t="s">
        <v>923</v>
      </c>
      <c r="C1790" t="s">
        <v>1674</v>
      </c>
      <c r="D1790">
        <v>3</v>
      </c>
      <c r="E1790" t="s">
        <v>11895</v>
      </c>
      <c r="F1790" t="s">
        <v>1675</v>
      </c>
      <c r="G1790" t="s">
        <v>35</v>
      </c>
      <c r="H1790" s="1">
        <v>44238</v>
      </c>
      <c r="I1790" t="str">
        <f t="shared" si="27"/>
        <v>Lahore</v>
      </c>
    </row>
    <row r="1791" spans="1:9" ht="12" customHeight="1" x14ac:dyDescent="0.3">
      <c r="A1791" t="s">
        <v>1075</v>
      </c>
      <c r="C1791" t="s">
        <v>3210</v>
      </c>
      <c r="D1791">
        <v>4</v>
      </c>
      <c r="E1791" t="s">
        <v>11895</v>
      </c>
      <c r="F1791" t="s">
        <v>3211</v>
      </c>
      <c r="G1791" t="s">
        <v>35</v>
      </c>
      <c r="H1791" s="1">
        <v>44181</v>
      </c>
      <c r="I1791" t="str">
        <f t="shared" si="27"/>
        <v>Lahore</v>
      </c>
    </row>
    <row r="1792" spans="1:9" ht="12" customHeight="1" x14ac:dyDescent="0.3">
      <c r="A1792" t="s">
        <v>4728</v>
      </c>
      <c r="C1792" t="s">
        <v>4687</v>
      </c>
      <c r="D1792">
        <v>4</v>
      </c>
      <c r="E1792" t="s">
        <v>11895</v>
      </c>
      <c r="F1792" t="s">
        <v>4729</v>
      </c>
      <c r="G1792" t="s">
        <v>109</v>
      </c>
      <c r="H1792" s="1">
        <v>44125</v>
      </c>
      <c r="I1792" t="str">
        <f t="shared" si="27"/>
        <v/>
      </c>
    </row>
    <row r="1793" spans="1:9" ht="12" customHeight="1" x14ac:dyDescent="0.3">
      <c r="A1793" t="s">
        <v>1588</v>
      </c>
      <c r="C1793" t="s">
        <v>1589</v>
      </c>
      <c r="D1793">
        <v>5</v>
      </c>
      <c r="E1793" t="s">
        <v>11895</v>
      </c>
      <c r="F1793" t="s">
        <v>1590</v>
      </c>
      <c r="G1793" t="s">
        <v>16</v>
      </c>
      <c r="H1793" s="1">
        <v>44239</v>
      </c>
      <c r="I1793" t="str">
        <f t="shared" si="27"/>
        <v>Karachi</v>
      </c>
    </row>
    <row r="1794" spans="1:9" ht="12" customHeight="1" x14ac:dyDescent="0.3">
      <c r="A1794" t="s">
        <v>10148</v>
      </c>
      <c r="C1794" t="s">
        <v>10149</v>
      </c>
      <c r="D1794">
        <v>5</v>
      </c>
      <c r="E1794" t="s">
        <v>11895</v>
      </c>
      <c r="F1794" t="s">
        <v>10150</v>
      </c>
      <c r="G1794" t="s">
        <v>35</v>
      </c>
      <c r="H1794" s="1">
        <v>43886</v>
      </c>
      <c r="I1794" t="str">
        <f t="shared" ref="I1794:I1857" si="28">IF(OR(G1794="Lahore", G1794="Islamabad", G1794="Karachi"), G1794, "")</f>
        <v>Lahore</v>
      </c>
    </row>
    <row r="1795" spans="1:9" ht="12" customHeight="1" x14ac:dyDescent="0.3">
      <c r="A1795" t="s">
        <v>10956</v>
      </c>
      <c r="C1795" t="s">
        <v>10957</v>
      </c>
      <c r="D1795">
        <v>5</v>
      </c>
      <c r="E1795" t="s">
        <v>11895</v>
      </c>
      <c r="F1795" s="2" t="s">
        <v>10958</v>
      </c>
      <c r="G1795" t="s">
        <v>16</v>
      </c>
      <c r="H1795" s="1">
        <v>43860</v>
      </c>
      <c r="I1795" t="str">
        <f t="shared" si="28"/>
        <v>Karachi</v>
      </c>
    </row>
    <row r="1796" spans="1:9" ht="12" customHeight="1" x14ac:dyDescent="0.3">
      <c r="A1796" t="s">
        <v>2901</v>
      </c>
      <c r="C1796" t="s">
        <v>1005</v>
      </c>
      <c r="D1796">
        <v>6</v>
      </c>
      <c r="E1796" t="s">
        <v>11895</v>
      </c>
      <c r="F1796" t="s">
        <v>3127</v>
      </c>
      <c r="G1796" t="s">
        <v>35</v>
      </c>
      <c r="H1796" s="1">
        <v>44186</v>
      </c>
      <c r="I1796" t="str">
        <f t="shared" si="28"/>
        <v>Lahore</v>
      </c>
    </row>
    <row r="1797" spans="1:9" ht="12" customHeight="1" x14ac:dyDescent="0.3">
      <c r="A1797" t="s">
        <v>1850</v>
      </c>
      <c r="C1797" t="s">
        <v>1851</v>
      </c>
      <c r="D1797">
        <v>0</v>
      </c>
      <c r="E1797" t="s">
        <v>11895</v>
      </c>
      <c r="F1797" t="s">
        <v>1852</v>
      </c>
      <c r="G1797" t="s">
        <v>16</v>
      </c>
      <c r="H1797" s="1">
        <v>44231</v>
      </c>
      <c r="I1797" t="str">
        <f t="shared" si="28"/>
        <v>Karachi</v>
      </c>
    </row>
    <row r="1798" spans="1:9" ht="12" customHeight="1" x14ac:dyDescent="0.3">
      <c r="A1798" t="s">
        <v>5993</v>
      </c>
      <c r="C1798" t="s">
        <v>5994</v>
      </c>
      <c r="D1798">
        <v>0</v>
      </c>
      <c r="E1798" t="s">
        <v>11895</v>
      </c>
      <c r="F1798" t="s">
        <v>5995</v>
      </c>
      <c r="G1798" t="s">
        <v>35</v>
      </c>
      <c r="H1798" s="1">
        <v>44084</v>
      </c>
      <c r="I1798" t="str">
        <f t="shared" si="28"/>
        <v>Lahore</v>
      </c>
    </row>
    <row r="1799" spans="1:9" ht="12" customHeight="1" x14ac:dyDescent="0.3">
      <c r="A1799" t="s">
        <v>6516</v>
      </c>
      <c r="C1799" t="s">
        <v>6517</v>
      </c>
      <c r="D1799">
        <v>0</v>
      </c>
      <c r="E1799" t="s">
        <v>11895</v>
      </c>
      <c r="F1799" s="2" t="s">
        <v>6518</v>
      </c>
      <c r="G1799" t="s">
        <v>12</v>
      </c>
      <c r="H1799" s="1">
        <v>44067</v>
      </c>
      <c r="I1799" t="str">
        <f t="shared" si="28"/>
        <v>Islamabad</v>
      </c>
    </row>
    <row r="1800" spans="1:9" ht="12" customHeight="1" x14ac:dyDescent="0.3">
      <c r="A1800" t="s">
        <v>9218</v>
      </c>
      <c r="C1800" t="s">
        <v>9219</v>
      </c>
      <c r="D1800">
        <v>0</v>
      </c>
      <c r="E1800" t="s">
        <v>11895</v>
      </c>
      <c r="F1800" t="s">
        <v>9220</v>
      </c>
      <c r="G1800" t="s">
        <v>35</v>
      </c>
      <c r="H1800" s="1">
        <v>43928</v>
      </c>
      <c r="I1800" t="str">
        <f t="shared" si="28"/>
        <v>Lahore</v>
      </c>
    </row>
    <row r="1801" spans="1:9" ht="12" customHeight="1" x14ac:dyDescent="0.3">
      <c r="A1801" t="s">
        <v>6516</v>
      </c>
      <c r="C1801" t="s">
        <v>6517</v>
      </c>
      <c r="D1801">
        <v>0</v>
      </c>
      <c r="E1801" t="s">
        <v>11895</v>
      </c>
      <c r="F1801" s="2" t="s">
        <v>10192</v>
      </c>
      <c r="G1801" t="s">
        <v>12</v>
      </c>
      <c r="H1801" s="1">
        <v>43885</v>
      </c>
      <c r="I1801" t="str">
        <f t="shared" si="28"/>
        <v>Islamabad</v>
      </c>
    </row>
    <row r="1802" spans="1:9" ht="12" customHeight="1" x14ac:dyDescent="0.3">
      <c r="A1802" t="s">
        <v>8604</v>
      </c>
      <c r="B1802" t="s">
        <v>78</v>
      </c>
      <c r="C1802" t="s">
        <v>1368</v>
      </c>
      <c r="D1802">
        <v>0</v>
      </c>
      <c r="E1802" t="s">
        <v>11895</v>
      </c>
      <c r="F1802" t="s">
        <v>8605</v>
      </c>
      <c r="G1802" t="s">
        <v>165</v>
      </c>
      <c r="H1802" s="1">
        <v>43966</v>
      </c>
      <c r="I1802" t="str">
        <f t="shared" si="28"/>
        <v/>
      </c>
    </row>
    <row r="1803" spans="1:9" ht="12" customHeight="1" x14ac:dyDescent="0.3">
      <c r="A1803" t="s">
        <v>3751</v>
      </c>
      <c r="C1803" t="s">
        <v>1368</v>
      </c>
      <c r="D1803">
        <v>0</v>
      </c>
      <c r="E1803" t="s">
        <v>11895</v>
      </c>
      <c r="F1803" t="s">
        <v>9241</v>
      </c>
      <c r="G1803" t="s">
        <v>165</v>
      </c>
      <c r="H1803" s="1">
        <v>43928</v>
      </c>
      <c r="I1803" t="str">
        <f t="shared" si="28"/>
        <v/>
      </c>
    </row>
    <row r="1804" spans="1:9" ht="12" customHeight="1" x14ac:dyDescent="0.3">
      <c r="A1804" t="s">
        <v>1730</v>
      </c>
      <c r="C1804" t="s">
        <v>1731</v>
      </c>
      <c r="D1804">
        <v>0</v>
      </c>
      <c r="E1804" t="s">
        <v>11895</v>
      </c>
      <c r="F1804" t="s">
        <v>1732</v>
      </c>
      <c r="G1804" t="s">
        <v>1733</v>
      </c>
      <c r="H1804" s="1">
        <v>44236</v>
      </c>
      <c r="I1804" t="str">
        <f t="shared" si="28"/>
        <v/>
      </c>
    </row>
    <row r="1805" spans="1:9" ht="12" customHeight="1" x14ac:dyDescent="0.3">
      <c r="A1805" t="s">
        <v>2373</v>
      </c>
      <c r="C1805" t="s">
        <v>2374</v>
      </c>
      <c r="D1805">
        <v>0</v>
      </c>
      <c r="E1805" t="s">
        <v>11895</v>
      </c>
      <c r="F1805" t="s">
        <v>2375</v>
      </c>
      <c r="G1805" t="s">
        <v>12</v>
      </c>
      <c r="H1805" s="1">
        <v>44214</v>
      </c>
      <c r="I1805" t="str">
        <f t="shared" si="28"/>
        <v>Islamabad</v>
      </c>
    </row>
    <row r="1806" spans="1:9" ht="12" customHeight="1" x14ac:dyDescent="0.3">
      <c r="A1806" t="s">
        <v>5530</v>
      </c>
      <c r="C1806" t="s">
        <v>5531</v>
      </c>
      <c r="D1806">
        <v>0</v>
      </c>
      <c r="E1806" t="s">
        <v>11895</v>
      </c>
      <c r="F1806" t="s">
        <v>5532</v>
      </c>
      <c r="G1806" t="s">
        <v>16</v>
      </c>
      <c r="H1806" s="1">
        <v>44101</v>
      </c>
      <c r="I1806" t="str">
        <f t="shared" si="28"/>
        <v>Karachi</v>
      </c>
    </row>
    <row r="1807" spans="1:9" ht="12" customHeight="1" x14ac:dyDescent="0.3">
      <c r="A1807" t="s">
        <v>5784</v>
      </c>
      <c r="C1807" t="s">
        <v>5785</v>
      </c>
      <c r="D1807">
        <v>0</v>
      </c>
      <c r="E1807" t="s">
        <v>11895</v>
      </c>
      <c r="F1807" s="2" t="s">
        <v>5786</v>
      </c>
      <c r="G1807" t="s">
        <v>12</v>
      </c>
      <c r="H1807" s="1">
        <v>44091</v>
      </c>
      <c r="I1807" t="str">
        <f t="shared" si="28"/>
        <v>Islamabad</v>
      </c>
    </row>
    <row r="1808" spans="1:9" ht="12" customHeight="1" x14ac:dyDescent="0.3">
      <c r="A1808" t="s">
        <v>1367</v>
      </c>
      <c r="C1808" t="s">
        <v>5853</v>
      </c>
      <c r="D1808">
        <v>0</v>
      </c>
      <c r="E1808" t="s">
        <v>11895</v>
      </c>
      <c r="F1808" t="s">
        <v>5854</v>
      </c>
      <c r="G1808" t="s">
        <v>12</v>
      </c>
      <c r="H1808" s="1">
        <v>44089</v>
      </c>
      <c r="I1808" t="str">
        <f t="shared" si="28"/>
        <v>Islamabad</v>
      </c>
    </row>
    <row r="1809" spans="1:9" ht="12" customHeight="1" x14ac:dyDescent="0.3">
      <c r="A1809" t="s">
        <v>6691</v>
      </c>
      <c r="B1809" t="s">
        <v>78</v>
      </c>
      <c r="C1809" t="s">
        <v>6692</v>
      </c>
      <c r="D1809">
        <v>0</v>
      </c>
      <c r="E1809" t="s">
        <v>11895</v>
      </c>
      <c r="F1809" t="s">
        <v>6693</v>
      </c>
      <c r="G1809" t="s">
        <v>12</v>
      </c>
      <c r="H1809" s="1">
        <v>44062</v>
      </c>
      <c r="I1809" t="str">
        <f t="shared" si="28"/>
        <v>Islamabad</v>
      </c>
    </row>
    <row r="1810" spans="1:9" ht="12" customHeight="1" x14ac:dyDescent="0.3">
      <c r="A1810" t="s">
        <v>8427</v>
      </c>
      <c r="C1810" t="s">
        <v>8428</v>
      </c>
      <c r="D1810">
        <v>0</v>
      </c>
      <c r="E1810" t="s">
        <v>11895</v>
      </c>
      <c r="F1810" t="s">
        <v>8429</v>
      </c>
      <c r="G1810" t="s">
        <v>12</v>
      </c>
      <c r="H1810" s="1">
        <v>43980</v>
      </c>
      <c r="I1810" t="str">
        <f t="shared" si="28"/>
        <v>Islamabad</v>
      </c>
    </row>
    <row r="1811" spans="1:9" ht="12" customHeight="1" x14ac:dyDescent="0.3">
      <c r="A1811" t="s">
        <v>8815</v>
      </c>
      <c r="B1811" t="s">
        <v>9</v>
      </c>
      <c r="C1811" t="s">
        <v>8816</v>
      </c>
      <c r="D1811">
        <v>0</v>
      </c>
      <c r="E1811" t="s">
        <v>11895</v>
      </c>
      <c r="F1811" t="s">
        <v>8817</v>
      </c>
      <c r="G1811" t="s">
        <v>109</v>
      </c>
      <c r="H1811" s="1">
        <v>43951</v>
      </c>
      <c r="I1811" t="str">
        <f t="shared" si="28"/>
        <v/>
      </c>
    </row>
    <row r="1812" spans="1:9" ht="12" customHeight="1" x14ac:dyDescent="0.3">
      <c r="A1812" t="s">
        <v>8911</v>
      </c>
      <c r="C1812" t="s">
        <v>8912</v>
      </c>
      <c r="D1812">
        <v>0</v>
      </c>
      <c r="E1812" t="s">
        <v>11895</v>
      </c>
      <c r="F1812" s="2" t="s">
        <v>8913</v>
      </c>
      <c r="G1812" t="s">
        <v>35</v>
      </c>
      <c r="H1812" s="1">
        <v>43945</v>
      </c>
      <c r="I1812" t="str">
        <f t="shared" si="28"/>
        <v>Lahore</v>
      </c>
    </row>
    <row r="1813" spans="1:9" ht="12" customHeight="1" x14ac:dyDescent="0.3">
      <c r="A1813" t="s">
        <v>9014</v>
      </c>
      <c r="C1813" t="s">
        <v>9015</v>
      </c>
      <c r="D1813">
        <v>0</v>
      </c>
      <c r="E1813" t="s">
        <v>11895</v>
      </c>
      <c r="F1813" t="s">
        <v>9016</v>
      </c>
      <c r="G1813" t="s">
        <v>12</v>
      </c>
      <c r="H1813" s="1">
        <v>43940</v>
      </c>
      <c r="I1813" t="str">
        <f t="shared" si="28"/>
        <v>Islamabad</v>
      </c>
    </row>
    <row r="1814" spans="1:9" ht="12" customHeight="1" x14ac:dyDescent="0.3">
      <c r="A1814" t="s">
        <v>10341</v>
      </c>
      <c r="C1814" t="s">
        <v>10342</v>
      </c>
      <c r="D1814">
        <v>0</v>
      </c>
      <c r="E1814" t="s">
        <v>11895</v>
      </c>
      <c r="F1814" t="s">
        <v>10343</v>
      </c>
      <c r="G1814" t="s">
        <v>16</v>
      </c>
      <c r="H1814" s="1">
        <v>43881</v>
      </c>
      <c r="I1814" t="str">
        <f t="shared" si="28"/>
        <v>Karachi</v>
      </c>
    </row>
    <row r="1815" spans="1:9" ht="12" customHeight="1" x14ac:dyDescent="0.3">
      <c r="A1815" t="s">
        <v>781</v>
      </c>
      <c r="C1815" t="s">
        <v>11253</v>
      </c>
      <c r="D1815">
        <v>0</v>
      </c>
      <c r="E1815" t="s">
        <v>11895</v>
      </c>
      <c r="F1815" s="2" t="s">
        <v>11254</v>
      </c>
      <c r="G1815" t="s">
        <v>35</v>
      </c>
      <c r="H1815" s="1">
        <v>43846</v>
      </c>
      <c r="I1815" t="str">
        <f t="shared" si="28"/>
        <v>Lahore</v>
      </c>
    </row>
    <row r="1816" spans="1:9" ht="12" customHeight="1" x14ac:dyDescent="0.3">
      <c r="A1816" t="s">
        <v>3866</v>
      </c>
      <c r="C1816" t="s">
        <v>11510</v>
      </c>
      <c r="D1816">
        <v>0</v>
      </c>
      <c r="E1816" t="s">
        <v>11895</v>
      </c>
      <c r="F1816" t="s">
        <v>11511</v>
      </c>
      <c r="G1816" t="s">
        <v>16</v>
      </c>
      <c r="H1816" s="1">
        <v>43837</v>
      </c>
      <c r="I1816" t="str">
        <f t="shared" si="28"/>
        <v>Karachi</v>
      </c>
    </row>
    <row r="1817" spans="1:9" ht="12" customHeight="1" x14ac:dyDescent="0.3">
      <c r="A1817" t="s">
        <v>11752</v>
      </c>
      <c r="B1817" t="s">
        <v>9</v>
      </c>
      <c r="C1817" t="s">
        <v>3603</v>
      </c>
      <c r="D1817">
        <v>0</v>
      </c>
      <c r="E1817" t="s">
        <v>11895</v>
      </c>
      <c r="F1817" t="s">
        <v>11753</v>
      </c>
      <c r="G1817" t="s">
        <v>16</v>
      </c>
      <c r="H1817" s="1">
        <v>43822</v>
      </c>
      <c r="I1817" t="str">
        <f t="shared" si="28"/>
        <v>Karachi</v>
      </c>
    </row>
    <row r="1818" spans="1:9" ht="12" customHeight="1" x14ac:dyDescent="0.3">
      <c r="A1818" t="s">
        <v>10872</v>
      </c>
      <c r="C1818" t="s">
        <v>10873</v>
      </c>
      <c r="D1818">
        <v>1</v>
      </c>
      <c r="E1818" t="s">
        <v>11895</v>
      </c>
      <c r="F1818" t="s">
        <v>10874</v>
      </c>
      <c r="G1818" t="s">
        <v>12</v>
      </c>
      <c r="H1818" s="1">
        <v>43864</v>
      </c>
      <c r="I1818" t="str">
        <f t="shared" si="28"/>
        <v>Islamabad</v>
      </c>
    </row>
    <row r="1819" spans="1:9" ht="12" customHeight="1" x14ac:dyDescent="0.3">
      <c r="A1819" t="s">
        <v>3350</v>
      </c>
      <c r="C1819" t="s">
        <v>11458</v>
      </c>
      <c r="D1819">
        <v>1</v>
      </c>
      <c r="E1819" t="s">
        <v>11895</v>
      </c>
      <c r="F1819" t="s">
        <v>11459</v>
      </c>
      <c r="G1819" t="s">
        <v>503</v>
      </c>
      <c r="H1819" s="1">
        <v>43839</v>
      </c>
      <c r="I1819" t="str">
        <f t="shared" si="28"/>
        <v/>
      </c>
    </row>
    <row r="1820" spans="1:9" ht="12" customHeight="1" x14ac:dyDescent="0.3">
      <c r="A1820" t="s">
        <v>11674</v>
      </c>
      <c r="B1820" t="s">
        <v>42</v>
      </c>
      <c r="C1820" t="s">
        <v>1973</v>
      </c>
      <c r="D1820">
        <v>1</v>
      </c>
      <c r="E1820" t="s">
        <v>11895</v>
      </c>
      <c r="F1820" t="s">
        <v>11675</v>
      </c>
      <c r="G1820" t="s">
        <v>12</v>
      </c>
      <c r="H1820" s="1">
        <v>43826</v>
      </c>
      <c r="I1820" t="str">
        <f t="shared" si="28"/>
        <v>Islamabad</v>
      </c>
    </row>
    <row r="1821" spans="1:9" ht="12" customHeight="1" x14ac:dyDescent="0.3">
      <c r="A1821" t="s">
        <v>3241</v>
      </c>
      <c r="C1821" t="s">
        <v>3242</v>
      </c>
      <c r="D1821">
        <v>1</v>
      </c>
      <c r="E1821" t="s">
        <v>11895</v>
      </c>
      <c r="F1821" t="s">
        <v>3243</v>
      </c>
      <c r="G1821" t="s">
        <v>12</v>
      </c>
      <c r="H1821" s="1">
        <v>44181</v>
      </c>
      <c r="I1821" t="str">
        <f t="shared" si="28"/>
        <v>Islamabad</v>
      </c>
    </row>
    <row r="1822" spans="1:9" ht="12" customHeight="1" x14ac:dyDescent="0.3">
      <c r="A1822" t="s">
        <v>8969</v>
      </c>
      <c r="C1822" t="s">
        <v>7936</v>
      </c>
      <c r="D1822">
        <v>1</v>
      </c>
      <c r="E1822" t="s">
        <v>11895</v>
      </c>
      <c r="F1822" t="s">
        <v>8970</v>
      </c>
      <c r="G1822" t="s">
        <v>35</v>
      </c>
      <c r="H1822" s="1">
        <v>43943</v>
      </c>
      <c r="I1822" t="str">
        <f t="shared" si="28"/>
        <v>Lahore</v>
      </c>
    </row>
    <row r="1823" spans="1:9" ht="12" customHeight="1" x14ac:dyDescent="0.3">
      <c r="A1823" t="s">
        <v>4252</v>
      </c>
      <c r="C1823" t="s">
        <v>4253</v>
      </c>
      <c r="D1823">
        <v>1</v>
      </c>
      <c r="E1823" t="s">
        <v>11895</v>
      </c>
      <c r="F1823" t="s">
        <v>4254</v>
      </c>
      <c r="G1823" t="s">
        <v>12</v>
      </c>
      <c r="H1823" s="1">
        <v>44141</v>
      </c>
      <c r="I1823" t="str">
        <f t="shared" si="28"/>
        <v>Islamabad</v>
      </c>
    </row>
    <row r="1824" spans="1:9" ht="12" customHeight="1" x14ac:dyDescent="0.3">
      <c r="A1824" t="s">
        <v>7342</v>
      </c>
      <c r="C1824" t="s">
        <v>7340</v>
      </c>
      <c r="D1824">
        <v>1</v>
      </c>
      <c r="E1824" t="s">
        <v>11895</v>
      </c>
      <c r="F1824" t="s">
        <v>7343</v>
      </c>
      <c r="G1824" t="s">
        <v>12</v>
      </c>
      <c r="H1824" s="1">
        <v>44030</v>
      </c>
      <c r="I1824" t="str">
        <f t="shared" si="28"/>
        <v>Islamabad</v>
      </c>
    </row>
    <row r="1825" spans="1:9" ht="12" customHeight="1" x14ac:dyDescent="0.3">
      <c r="A1825" t="s">
        <v>7935</v>
      </c>
      <c r="C1825" t="s">
        <v>7936</v>
      </c>
      <c r="D1825">
        <v>1</v>
      </c>
      <c r="E1825" t="s">
        <v>11895</v>
      </c>
      <c r="F1825" t="s">
        <v>7937</v>
      </c>
      <c r="G1825" t="s">
        <v>35</v>
      </c>
      <c r="H1825" s="1">
        <v>44004</v>
      </c>
      <c r="I1825" t="str">
        <f t="shared" si="28"/>
        <v>Lahore</v>
      </c>
    </row>
    <row r="1826" spans="1:9" ht="12" customHeight="1" x14ac:dyDescent="0.3">
      <c r="A1826" t="s">
        <v>621</v>
      </c>
      <c r="C1826" t="s">
        <v>619</v>
      </c>
      <c r="D1826">
        <v>2</v>
      </c>
      <c r="E1826" t="s">
        <v>11895</v>
      </c>
      <c r="F1826" t="s">
        <v>622</v>
      </c>
      <c r="G1826" t="s">
        <v>35</v>
      </c>
      <c r="H1826" s="1">
        <v>44270</v>
      </c>
      <c r="I1826" t="str">
        <f t="shared" si="28"/>
        <v>Lahore</v>
      </c>
    </row>
    <row r="1827" spans="1:9" ht="12" customHeight="1" x14ac:dyDescent="0.3">
      <c r="A1827" t="s">
        <v>1097</v>
      </c>
      <c r="C1827" t="s">
        <v>1005</v>
      </c>
      <c r="D1827">
        <v>2</v>
      </c>
      <c r="E1827" t="s">
        <v>11895</v>
      </c>
      <c r="F1827" t="s">
        <v>1098</v>
      </c>
      <c r="G1827" t="s">
        <v>35</v>
      </c>
      <c r="H1827" s="1">
        <v>44253</v>
      </c>
      <c r="I1827" t="str">
        <f t="shared" si="28"/>
        <v>Lahore</v>
      </c>
    </row>
    <row r="1828" spans="1:9" ht="12" customHeight="1" x14ac:dyDescent="0.3">
      <c r="A1828" t="s">
        <v>1972</v>
      </c>
      <c r="B1828" t="s">
        <v>42</v>
      </c>
      <c r="C1828" t="s">
        <v>1973</v>
      </c>
      <c r="D1828">
        <v>2</v>
      </c>
      <c r="E1828" t="s">
        <v>11895</v>
      </c>
      <c r="F1828" t="s">
        <v>1974</v>
      </c>
      <c r="G1828" t="s">
        <v>35</v>
      </c>
      <c r="H1828" s="1">
        <v>44225</v>
      </c>
      <c r="I1828" t="str">
        <f t="shared" si="28"/>
        <v>Lahore</v>
      </c>
    </row>
    <row r="1829" spans="1:9" ht="12" customHeight="1" x14ac:dyDescent="0.3">
      <c r="A1829" t="s">
        <v>2093</v>
      </c>
      <c r="B1829" t="s">
        <v>78</v>
      </c>
      <c r="C1829" t="s">
        <v>1674</v>
      </c>
      <c r="D1829">
        <v>2</v>
      </c>
      <c r="E1829" t="s">
        <v>11895</v>
      </c>
      <c r="F1829" t="s">
        <v>2094</v>
      </c>
      <c r="G1829" t="s">
        <v>35</v>
      </c>
      <c r="H1829" s="1">
        <v>44223</v>
      </c>
      <c r="I1829" t="str">
        <f t="shared" si="28"/>
        <v>Lahore</v>
      </c>
    </row>
    <row r="1830" spans="1:9" ht="12" customHeight="1" x14ac:dyDescent="0.3">
      <c r="A1830" t="s">
        <v>2095</v>
      </c>
      <c r="B1830" t="s">
        <v>78</v>
      </c>
      <c r="C1830" t="s">
        <v>1674</v>
      </c>
      <c r="D1830">
        <v>2</v>
      </c>
      <c r="E1830" t="s">
        <v>11895</v>
      </c>
      <c r="F1830" t="s">
        <v>2096</v>
      </c>
      <c r="G1830" t="s">
        <v>35</v>
      </c>
      <c r="H1830" s="1">
        <v>44223</v>
      </c>
      <c r="I1830" t="str">
        <f t="shared" si="28"/>
        <v>Lahore</v>
      </c>
    </row>
    <row r="1831" spans="1:9" ht="12" customHeight="1" x14ac:dyDescent="0.3">
      <c r="A1831" t="s">
        <v>3866</v>
      </c>
      <c r="C1831" t="s">
        <v>3867</v>
      </c>
      <c r="D1831">
        <v>2</v>
      </c>
      <c r="E1831" t="s">
        <v>11895</v>
      </c>
      <c r="F1831" t="s">
        <v>3868</v>
      </c>
      <c r="G1831" t="s">
        <v>12</v>
      </c>
      <c r="H1831" s="1">
        <v>44157</v>
      </c>
      <c r="I1831" t="str">
        <f t="shared" si="28"/>
        <v>Islamabad</v>
      </c>
    </row>
    <row r="1832" spans="1:9" ht="12" customHeight="1" x14ac:dyDescent="0.3">
      <c r="A1832" t="s">
        <v>4234</v>
      </c>
      <c r="C1832" t="s">
        <v>4235</v>
      </c>
      <c r="D1832">
        <v>2</v>
      </c>
      <c r="E1832" t="s">
        <v>11895</v>
      </c>
      <c r="F1832" t="s">
        <v>4236</v>
      </c>
      <c r="G1832" t="s">
        <v>35</v>
      </c>
      <c r="H1832" s="1">
        <v>44142</v>
      </c>
      <c r="I1832" t="str">
        <f t="shared" si="28"/>
        <v>Lahore</v>
      </c>
    </row>
    <row r="1833" spans="1:9" ht="12" customHeight="1" x14ac:dyDescent="0.3">
      <c r="A1833" t="s">
        <v>4434</v>
      </c>
      <c r="B1833" t="s">
        <v>78</v>
      </c>
      <c r="C1833" t="s">
        <v>4435</v>
      </c>
      <c r="D1833">
        <v>2</v>
      </c>
      <c r="E1833" t="s">
        <v>11895</v>
      </c>
      <c r="F1833" t="s">
        <v>4436</v>
      </c>
      <c r="G1833" t="s">
        <v>12</v>
      </c>
      <c r="H1833" s="1">
        <v>44137</v>
      </c>
      <c r="I1833" t="str">
        <f t="shared" si="28"/>
        <v>Islamabad</v>
      </c>
    </row>
    <row r="1834" spans="1:9" ht="12" customHeight="1" x14ac:dyDescent="0.3">
      <c r="A1834" t="s">
        <v>4434</v>
      </c>
      <c r="B1834" t="s">
        <v>78</v>
      </c>
      <c r="C1834" t="s">
        <v>4435</v>
      </c>
      <c r="D1834">
        <v>2</v>
      </c>
      <c r="E1834" t="s">
        <v>11895</v>
      </c>
      <c r="F1834" t="s">
        <v>5121</v>
      </c>
      <c r="G1834" t="s">
        <v>12</v>
      </c>
      <c r="H1834" s="1">
        <v>44112</v>
      </c>
      <c r="I1834" t="str">
        <f t="shared" si="28"/>
        <v>Islamabad</v>
      </c>
    </row>
    <row r="1835" spans="1:9" ht="12" customHeight="1" x14ac:dyDescent="0.3">
      <c r="A1835" t="s">
        <v>5290</v>
      </c>
      <c r="C1835" t="s">
        <v>5291</v>
      </c>
      <c r="D1835">
        <v>2</v>
      </c>
      <c r="E1835" t="s">
        <v>11895</v>
      </c>
      <c r="F1835" t="s">
        <v>5292</v>
      </c>
      <c r="G1835" t="s">
        <v>2353</v>
      </c>
      <c r="H1835" s="1">
        <v>44109</v>
      </c>
      <c r="I1835" t="str">
        <f t="shared" si="28"/>
        <v/>
      </c>
    </row>
    <row r="1836" spans="1:9" ht="12" customHeight="1" x14ac:dyDescent="0.3">
      <c r="A1836" t="s">
        <v>5960</v>
      </c>
      <c r="B1836" t="s">
        <v>78</v>
      </c>
      <c r="C1836" t="s">
        <v>5961</v>
      </c>
      <c r="D1836">
        <v>2</v>
      </c>
      <c r="E1836" t="s">
        <v>11895</v>
      </c>
      <c r="F1836" t="s">
        <v>5962</v>
      </c>
      <c r="G1836" t="s">
        <v>267</v>
      </c>
      <c r="H1836" s="1">
        <v>44086</v>
      </c>
      <c r="I1836" t="str">
        <f t="shared" si="28"/>
        <v/>
      </c>
    </row>
    <row r="1837" spans="1:9" ht="12" customHeight="1" x14ac:dyDescent="0.3">
      <c r="A1837" t="s">
        <v>6035</v>
      </c>
      <c r="C1837" t="s">
        <v>6036</v>
      </c>
      <c r="D1837">
        <v>2</v>
      </c>
      <c r="E1837" t="s">
        <v>11895</v>
      </c>
      <c r="F1837" t="s">
        <v>6037</v>
      </c>
      <c r="G1837" t="s">
        <v>35</v>
      </c>
      <c r="H1837" s="1">
        <v>44083</v>
      </c>
      <c r="I1837" t="str">
        <f t="shared" si="28"/>
        <v>Lahore</v>
      </c>
    </row>
    <row r="1838" spans="1:9" ht="12" customHeight="1" x14ac:dyDescent="0.3">
      <c r="A1838" t="s">
        <v>6984</v>
      </c>
      <c r="C1838" t="s">
        <v>1005</v>
      </c>
      <c r="D1838">
        <v>2</v>
      </c>
      <c r="E1838" t="s">
        <v>11895</v>
      </c>
      <c r="F1838" t="s">
        <v>6985</v>
      </c>
      <c r="G1838" t="s">
        <v>35</v>
      </c>
      <c r="H1838" s="1">
        <v>44049</v>
      </c>
      <c r="I1838" t="str">
        <f t="shared" si="28"/>
        <v>Lahore</v>
      </c>
    </row>
    <row r="1839" spans="1:9" ht="12" customHeight="1" x14ac:dyDescent="0.3">
      <c r="A1839" t="s">
        <v>7450</v>
      </c>
      <c r="C1839" t="s">
        <v>3603</v>
      </c>
      <c r="D1839">
        <v>2</v>
      </c>
      <c r="E1839" t="s">
        <v>11895</v>
      </c>
      <c r="F1839" t="s">
        <v>4618</v>
      </c>
      <c r="G1839" t="s">
        <v>16</v>
      </c>
      <c r="H1839" s="1">
        <v>44027</v>
      </c>
      <c r="I1839" t="str">
        <f t="shared" si="28"/>
        <v>Karachi</v>
      </c>
    </row>
    <row r="1840" spans="1:9" ht="12" customHeight="1" x14ac:dyDescent="0.3">
      <c r="A1840" t="s">
        <v>8836</v>
      </c>
      <c r="C1840" t="s">
        <v>1005</v>
      </c>
      <c r="D1840">
        <v>2</v>
      </c>
      <c r="E1840" t="s">
        <v>11895</v>
      </c>
      <c r="F1840" s="2" t="s">
        <v>8837</v>
      </c>
      <c r="G1840" t="s">
        <v>35</v>
      </c>
      <c r="H1840" s="1">
        <v>43950</v>
      </c>
      <c r="I1840" t="str">
        <f t="shared" si="28"/>
        <v>Lahore</v>
      </c>
    </row>
    <row r="1841" spans="1:9" ht="12" customHeight="1" x14ac:dyDescent="0.3">
      <c r="A1841" t="s">
        <v>8941</v>
      </c>
      <c r="C1841" t="s">
        <v>6622</v>
      </c>
      <c r="D1841">
        <v>2</v>
      </c>
      <c r="E1841" t="s">
        <v>11895</v>
      </c>
      <c r="F1841" t="s">
        <v>8942</v>
      </c>
      <c r="G1841" t="s">
        <v>12</v>
      </c>
      <c r="H1841" s="1">
        <v>43944</v>
      </c>
      <c r="I1841" t="str">
        <f t="shared" si="28"/>
        <v>Islamabad</v>
      </c>
    </row>
    <row r="1842" spans="1:9" ht="12" customHeight="1" x14ac:dyDescent="0.3">
      <c r="A1842" t="s">
        <v>9458</v>
      </c>
      <c r="C1842" t="s">
        <v>9459</v>
      </c>
      <c r="D1842">
        <v>2</v>
      </c>
      <c r="E1842" t="s">
        <v>11895</v>
      </c>
      <c r="F1842" t="s">
        <v>9460</v>
      </c>
      <c r="G1842" t="s">
        <v>35</v>
      </c>
      <c r="H1842" s="1">
        <v>43914</v>
      </c>
      <c r="I1842" t="str">
        <f t="shared" si="28"/>
        <v>Lahore</v>
      </c>
    </row>
    <row r="1843" spans="1:9" ht="12" customHeight="1" x14ac:dyDescent="0.3">
      <c r="A1843" t="s">
        <v>10716</v>
      </c>
      <c r="B1843" t="s">
        <v>78</v>
      </c>
      <c r="C1843" t="s">
        <v>3603</v>
      </c>
      <c r="D1843">
        <v>2</v>
      </c>
      <c r="E1843" t="s">
        <v>11895</v>
      </c>
      <c r="F1843" t="s">
        <v>10717</v>
      </c>
      <c r="G1843" t="s">
        <v>16</v>
      </c>
      <c r="H1843" s="1">
        <v>43869</v>
      </c>
      <c r="I1843" t="str">
        <f t="shared" si="28"/>
        <v>Karachi</v>
      </c>
    </row>
    <row r="1844" spans="1:9" ht="12" customHeight="1" x14ac:dyDescent="0.3">
      <c r="A1844" t="s">
        <v>10764</v>
      </c>
      <c r="B1844" t="s">
        <v>42</v>
      </c>
      <c r="C1844" t="s">
        <v>10765</v>
      </c>
      <c r="D1844">
        <v>2</v>
      </c>
      <c r="E1844" t="s">
        <v>11895</v>
      </c>
      <c r="F1844" t="s">
        <v>10766</v>
      </c>
      <c r="G1844" t="s">
        <v>12</v>
      </c>
      <c r="H1844" s="1">
        <v>43867</v>
      </c>
      <c r="I1844" t="str">
        <f t="shared" si="28"/>
        <v>Islamabad</v>
      </c>
    </row>
    <row r="1845" spans="1:9" ht="12" customHeight="1" x14ac:dyDescent="0.3">
      <c r="A1845" t="s">
        <v>10767</v>
      </c>
      <c r="B1845" t="s">
        <v>42</v>
      </c>
      <c r="C1845" t="s">
        <v>10765</v>
      </c>
      <c r="D1845">
        <v>2</v>
      </c>
      <c r="E1845" t="s">
        <v>11895</v>
      </c>
      <c r="F1845" t="s">
        <v>10768</v>
      </c>
      <c r="G1845" t="s">
        <v>12</v>
      </c>
      <c r="H1845" s="1">
        <v>43867</v>
      </c>
      <c r="I1845" t="str">
        <f t="shared" si="28"/>
        <v>Islamabad</v>
      </c>
    </row>
    <row r="1846" spans="1:9" ht="12" customHeight="1" x14ac:dyDescent="0.3">
      <c r="A1846" t="s">
        <v>10764</v>
      </c>
      <c r="B1846" t="s">
        <v>78</v>
      </c>
      <c r="C1846" t="s">
        <v>10765</v>
      </c>
      <c r="D1846">
        <v>2</v>
      </c>
      <c r="E1846" t="s">
        <v>11895</v>
      </c>
      <c r="F1846" t="s">
        <v>10830</v>
      </c>
      <c r="G1846" t="s">
        <v>12</v>
      </c>
      <c r="H1846" s="1">
        <v>43865</v>
      </c>
      <c r="I1846" t="str">
        <f t="shared" si="28"/>
        <v>Islamabad</v>
      </c>
    </row>
    <row r="1847" spans="1:9" ht="12" customHeight="1" x14ac:dyDescent="0.3">
      <c r="A1847" t="s">
        <v>10767</v>
      </c>
      <c r="B1847" t="s">
        <v>78</v>
      </c>
      <c r="C1847" t="s">
        <v>10765</v>
      </c>
      <c r="D1847">
        <v>2</v>
      </c>
      <c r="E1847" t="s">
        <v>11895</v>
      </c>
      <c r="F1847" t="s">
        <v>10768</v>
      </c>
      <c r="G1847" t="s">
        <v>12</v>
      </c>
      <c r="H1847" s="1">
        <v>43865</v>
      </c>
      <c r="I1847" t="str">
        <f t="shared" si="28"/>
        <v>Islamabad</v>
      </c>
    </row>
    <row r="1848" spans="1:9" ht="12" customHeight="1" x14ac:dyDescent="0.3">
      <c r="A1848" t="s">
        <v>1972</v>
      </c>
      <c r="C1848" t="s">
        <v>1973</v>
      </c>
      <c r="D1848">
        <v>2</v>
      </c>
      <c r="E1848" t="s">
        <v>11895</v>
      </c>
      <c r="F1848" t="s">
        <v>1974</v>
      </c>
      <c r="G1848" t="s">
        <v>35</v>
      </c>
      <c r="H1848" s="1">
        <v>44225</v>
      </c>
      <c r="I1848" t="str">
        <f t="shared" si="28"/>
        <v>Lahore</v>
      </c>
    </row>
    <row r="1849" spans="1:9" ht="12" customHeight="1" x14ac:dyDescent="0.3">
      <c r="A1849" t="s">
        <v>2093</v>
      </c>
      <c r="C1849" t="s">
        <v>1674</v>
      </c>
      <c r="D1849">
        <v>2</v>
      </c>
      <c r="E1849" t="s">
        <v>11895</v>
      </c>
      <c r="F1849" t="s">
        <v>2094</v>
      </c>
      <c r="G1849" t="s">
        <v>35</v>
      </c>
      <c r="H1849" s="1">
        <v>44223</v>
      </c>
      <c r="I1849" t="str">
        <f t="shared" si="28"/>
        <v>Lahore</v>
      </c>
    </row>
    <row r="1850" spans="1:9" ht="12" customHeight="1" x14ac:dyDescent="0.3">
      <c r="A1850" t="s">
        <v>2095</v>
      </c>
      <c r="C1850" t="s">
        <v>1674</v>
      </c>
      <c r="D1850">
        <v>2</v>
      </c>
      <c r="E1850" t="s">
        <v>11895</v>
      </c>
      <c r="F1850" t="s">
        <v>2096</v>
      </c>
      <c r="G1850" t="s">
        <v>35</v>
      </c>
      <c r="H1850" s="1">
        <v>44223</v>
      </c>
      <c r="I1850" t="str">
        <f t="shared" si="28"/>
        <v>Lahore</v>
      </c>
    </row>
    <row r="1851" spans="1:9" ht="12" customHeight="1" x14ac:dyDescent="0.3">
      <c r="A1851" t="s">
        <v>1099</v>
      </c>
      <c r="C1851" t="s">
        <v>1005</v>
      </c>
      <c r="D1851">
        <v>3</v>
      </c>
      <c r="E1851" t="s">
        <v>11895</v>
      </c>
      <c r="F1851" s="2" t="s">
        <v>1100</v>
      </c>
      <c r="G1851" t="s">
        <v>35</v>
      </c>
      <c r="H1851" s="1">
        <v>44253</v>
      </c>
      <c r="I1851" t="str">
        <f t="shared" si="28"/>
        <v>Lahore</v>
      </c>
    </row>
    <row r="1852" spans="1:9" ht="12" customHeight="1" x14ac:dyDescent="0.3">
      <c r="A1852" t="s">
        <v>2589</v>
      </c>
      <c r="C1852" t="s">
        <v>1973</v>
      </c>
      <c r="D1852">
        <v>3</v>
      </c>
      <c r="E1852" t="s">
        <v>11895</v>
      </c>
      <c r="F1852" s="2" t="s">
        <v>2590</v>
      </c>
      <c r="G1852" t="s">
        <v>35</v>
      </c>
      <c r="H1852" s="1">
        <v>44207</v>
      </c>
      <c r="I1852" t="str">
        <f t="shared" si="28"/>
        <v>Lahore</v>
      </c>
    </row>
    <row r="1853" spans="1:9" ht="12" customHeight="1" x14ac:dyDescent="0.3">
      <c r="A1853" t="s">
        <v>10953</v>
      </c>
      <c r="C1853" t="s">
        <v>10954</v>
      </c>
      <c r="D1853">
        <v>5</v>
      </c>
      <c r="E1853" t="s">
        <v>11895</v>
      </c>
      <c r="F1853" t="s">
        <v>10955</v>
      </c>
      <c r="G1853" t="s">
        <v>165</v>
      </c>
      <c r="H1853" s="1">
        <v>43860</v>
      </c>
      <c r="I1853" t="str">
        <f t="shared" si="28"/>
        <v/>
      </c>
    </row>
    <row r="1854" spans="1:9" ht="12" customHeight="1" x14ac:dyDescent="0.3">
      <c r="A1854" t="s">
        <v>11712</v>
      </c>
      <c r="B1854" t="s">
        <v>78</v>
      </c>
      <c r="C1854" t="s">
        <v>11713</v>
      </c>
      <c r="D1854">
        <v>0</v>
      </c>
      <c r="E1854" t="s">
        <v>11896</v>
      </c>
      <c r="F1854" s="2" t="s">
        <v>11714</v>
      </c>
      <c r="G1854" t="s">
        <v>12</v>
      </c>
      <c r="H1854" s="1">
        <v>43824</v>
      </c>
      <c r="I1854" t="str">
        <f t="shared" si="28"/>
        <v>Islamabad</v>
      </c>
    </row>
    <row r="1855" spans="1:9" ht="12" customHeight="1" x14ac:dyDescent="0.3">
      <c r="A1855" t="s">
        <v>923</v>
      </c>
      <c r="C1855" t="s">
        <v>4919</v>
      </c>
      <c r="D1855">
        <v>0</v>
      </c>
      <c r="E1855" t="s">
        <v>11896</v>
      </c>
      <c r="F1855" t="s">
        <v>4920</v>
      </c>
      <c r="G1855" t="s">
        <v>35</v>
      </c>
      <c r="H1855" s="1">
        <v>44118</v>
      </c>
      <c r="I1855" t="str">
        <f t="shared" si="28"/>
        <v>Lahore</v>
      </c>
    </row>
    <row r="1856" spans="1:9" ht="12" customHeight="1" x14ac:dyDescent="0.3">
      <c r="A1856" t="s">
        <v>5975</v>
      </c>
      <c r="C1856" t="s">
        <v>5976</v>
      </c>
      <c r="D1856">
        <v>0</v>
      </c>
      <c r="E1856" t="s">
        <v>11896</v>
      </c>
      <c r="F1856" t="s">
        <v>5977</v>
      </c>
      <c r="G1856" t="s">
        <v>35</v>
      </c>
      <c r="H1856" s="1">
        <v>44085</v>
      </c>
      <c r="I1856" t="str">
        <f t="shared" si="28"/>
        <v>Lahore</v>
      </c>
    </row>
    <row r="1857" spans="1:9" ht="12" customHeight="1" x14ac:dyDescent="0.3">
      <c r="A1857" t="s">
        <v>7237</v>
      </c>
      <c r="C1857" t="s">
        <v>7238</v>
      </c>
      <c r="D1857">
        <v>1</v>
      </c>
      <c r="E1857" t="s">
        <v>11896</v>
      </c>
      <c r="F1857" t="s">
        <v>7239</v>
      </c>
      <c r="G1857" t="s">
        <v>2181</v>
      </c>
      <c r="H1857" s="1">
        <v>44034</v>
      </c>
      <c r="I1857" t="str">
        <f t="shared" si="28"/>
        <v/>
      </c>
    </row>
    <row r="1858" spans="1:9" ht="12" customHeight="1" x14ac:dyDescent="0.3">
      <c r="A1858" t="s">
        <v>1548</v>
      </c>
      <c r="C1858" t="s">
        <v>1549</v>
      </c>
      <c r="D1858">
        <v>1</v>
      </c>
      <c r="E1858" t="s">
        <v>11896</v>
      </c>
      <c r="F1858" t="s">
        <v>1550</v>
      </c>
      <c r="G1858" t="s">
        <v>16</v>
      </c>
      <c r="H1858" s="1">
        <v>44240</v>
      </c>
      <c r="I1858" t="str">
        <f t="shared" ref="I1858:I1921" si="29">IF(OR(G1858="Lahore", G1858="Islamabad", G1858="Karachi"), G1858, "")</f>
        <v>Karachi</v>
      </c>
    </row>
    <row r="1859" spans="1:9" ht="12" customHeight="1" x14ac:dyDescent="0.3">
      <c r="A1859" t="s">
        <v>8275</v>
      </c>
      <c r="C1859" t="s">
        <v>8276</v>
      </c>
      <c r="D1859">
        <v>2</v>
      </c>
      <c r="E1859" t="s">
        <v>11896</v>
      </c>
      <c r="F1859" t="s">
        <v>8277</v>
      </c>
      <c r="G1859" t="s">
        <v>35</v>
      </c>
      <c r="H1859" s="1">
        <v>43986</v>
      </c>
      <c r="I1859" t="str">
        <f t="shared" si="29"/>
        <v>Lahore</v>
      </c>
    </row>
    <row r="1860" spans="1:9" ht="12" customHeight="1" x14ac:dyDescent="0.3">
      <c r="A1860" t="s">
        <v>10013</v>
      </c>
      <c r="C1860" t="s">
        <v>10014</v>
      </c>
      <c r="D1860">
        <v>2</v>
      </c>
      <c r="E1860" t="s">
        <v>11896</v>
      </c>
      <c r="F1860" t="s">
        <v>10015</v>
      </c>
      <c r="G1860" t="s">
        <v>16</v>
      </c>
      <c r="H1860" s="1">
        <v>43889</v>
      </c>
      <c r="I1860" t="str">
        <f t="shared" si="29"/>
        <v>Karachi</v>
      </c>
    </row>
    <row r="1861" spans="1:9" ht="12" customHeight="1" x14ac:dyDescent="0.3">
      <c r="A1861" t="s">
        <v>5190</v>
      </c>
      <c r="C1861" t="s">
        <v>5191</v>
      </c>
      <c r="D1861">
        <v>5</v>
      </c>
      <c r="E1861" t="s">
        <v>11896</v>
      </c>
      <c r="F1861" t="s">
        <v>5192</v>
      </c>
      <c r="G1861" t="s">
        <v>2224</v>
      </c>
      <c r="H1861" s="1">
        <v>44111</v>
      </c>
      <c r="I1861" t="str">
        <f t="shared" si="29"/>
        <v/>
      </c>
    </row>
    <row r="1862" spans="1:9" ht="12" customHeight="1" x14ac:dyDescent="0.3">
      <c r="A1862" t="s">
        <v>2859</v>
      </c>
      <c r="C1862" t="s">
        <v>2860</v>
      </c>
      <c r="D1862">
        <v>0</v>
      </c>
      <c r="E1862" t="s">
        <v>11896</v>
      </c>
      <c r="F1862" t="s">
        <v>2861</v>
      </c>
      <c r="G1862" t="s">
        <v>16</v>
      </c>
      <c r="H1862" s="1">
        <v>44196</v>
      </c>
      <c r="I1862" t="str">
        <f t="shared" si="29"/>
        <v>Karachi</v>
      </c>
    </row>
    <row r="1863" spans="1:9" ht="12" customHeight="1" x14ac:dyDescent="0.3">
      <c r="A1863" t="s">
        <v>2771</v>
      </c>
      <c r="C1863" t="s">
        <v>2772</v>
      </c>
      <c r="D1863">
        <v>0</v>
      </c>
      <c r="E1863" t="s">
        <v>11896</v>
      </c>
      <c r="F1863" t="s">
        <v>2773</v>
      </c>
      <c r="G1863" t="s">
        <v>35</v>
      </c>
      <c r="H1863" s="1">
        <v>44201</v>
      </c>
      <c r="I1863" t="str">
        <f t="shared" si="29"/>
        <v>Lahore</v>
      </c>
    </row>
    <row r="1864" spans="1:9" ht="12" customHeight="1" x14ac:dyDescent="0.3">
      <c r="A1864" t="s">
        <v>1532</v>
      </c>
      <c r="B1864" t="s">
        <v>78</v>
      </c>
      <c r="C1864" t="s">
        <v>7700</v>
      </c>
      <c r="D1864">
        <v>0</v>
      </c>
      <c r="E1864" t="s">
        <v>11896</v>
      </c>
      <c r="F1864" t="s">
        <v>7701</v>
      </c>
      <c r="G1864" t="s">
        <v>12</v>
      </c>
      <c r="H1864" s="1">
        <v>44015</v>
      </c>
      <c r="I1864" t="str">
        <f t="shared" si="29"/>
        <v>Islamabad</v>
      </c>
    </row>
    <row r="1865" spans="1:9" ht="12" customHeight="1" x14ac:dyDescent="0.3">
      <c r="A1865" t="s">
        <v>3439</v>
      </c>
      <c r="C1865" t="s">
        <v>37</v>
      </c>
      <c r="D1865">
        <v>1</v>
      </c>
      <c r="E1865" t="s">
        <v>11896</v>
      </c>
      <c r="F1865" t="s">
        <v>3440</v>
      </c>
      <c r="G1865" t="s">
        <v>12</v>
      </c>
      <c r="H1865" s="1">
        <v>44173</v>
      </c>
      <c r="I1865" t="str">
        <f t="shared" si="29"/>
        <v>Islamabad</v>
      </c>
    </row>
    <row r="1866" spans="1:9" ht="12" customHeight="1" x14ac:dyDescent="0.3">
      <c r="A1866" t="s">
        <v>8031</v>
      </c>
      <c r="B1866" t="s">
        <v>9</v>
      </c>
      <c r="C1866" t="s">
        <v>11596</v>
      </c>
      <c r="D1866">
        <v>1</v>
      </c>
      <c r="E1866" t="s">
        <v>11896</v>
      </c>
      <c r="F1866" t="s">
        <v>11600</v>
      </c>
      <c r="G1866" t="s">
        <v>16</v>
      </c>
      <c r="H1866" s="1">
        <v>43830</v>
      </c>
      <c r="I1866" t="str">
        <f t="shared" si="29"/>
        <v>Karachi</v>
      </c>
    </row>
    <row r="1867" spans="1:9" ht="12" customHeight="1" x14ac:dyDescent="0.3">
      <c r="A1867" t="s">
        <v>1473</v>
      </c>
      <c r="C1867" t="s">
        <v>1464</v>
      </c>
      <c r="D1867">
        <v>4</v>
      </c>
      <c r="E1867" t="s">
        <v>11896</v>
      </c>
      <c r="F1867" t="s">
        <v>1474</v>
      </c>
      <c r="G1867" t="s">
        <v>12</v>
      </c>
      <c r="H1867" s="1">
        <v>44243</v>
      </c>
      <c r="I1867" t="str">
        <f t="shared" si="29"/>
        <v>Islamabad</v>
      </c>
    </row>
    <row r="1868" spans="1:9" ht="12" customHeight="1" x14ac:dyDescent="0.3">
      <c r="A1868" t="s">
        <v>1463</v>
      </c>
      <c r="C1868" t="s">
        <v>1464</v>
      </c>
      <c r="D1868">
        <v>8</v>
      </c>
      <c r="E1868" t="s">
        <v>11896</v>
      </c>
      <c r="F1868" t="s">
        <v>1465</v>
      </c>
      <c r="G1868" t="s">
        <v>12</v>
      </c>
      <c r="H1868" s="1">
        <v>44243</v>
      </c>
      <c r="I1868" t="str">
        <f t="shared" si="29"/>
        <v>Islamabad</v>
      </c>
    </row>
    <row r="1869" spans="1:9" ht="12" customHeight="1" x14ac:dyDescent="0.3">
      <c r="A1869" t="s">
        <v>2678</v>
      </c>
      <c r="C1869" t="s">
        <v>2673</v>
      </c>
      <c r="D1869">
        <v>0</v>
      </c>
      <c r="E1869" t="s">
        <v>11897</v>
      </c>
      <c r="F1869" t="s">
        <v>2679</v>
      </c>
      <c r="G1869" t="s">
        <v>35</v>
      </c>
      <c r="H1869" s="1">
        <v>44203</v>
      </c>
      <c r="I1869" t="str">
        <f t="shared" si="29"/>
        <v>Lahore</v>
      </c>
    </row>
    <row r="1870" spans="1:9" ht="12" customHeight="1" x14ac:dyDescent="0.3">
      <c r="A1870" t="s">
        <v>3134</v>
      </c>
      <c r="C1870" t="s">
        <v>3035</v>
      </c>
      <c r="D1870">
        <v>0</v>
      </c>
      <c r="E1870" t="s">
        <v>11897</v>
      </c>
      <c r="F1870" s="2" t="s">
        <v>3135</v>
      </c>
      <c r="G1870" t="s">
        <v>16</v>
      </c>
      <c r="H1870" s="1">
        <v>44185</v>
      </c>
      <c r="I1870" t="str">
        <f t="shared" si="29"/>
        <v>Karachi</v>
      </c>
    </row>
    <row r="1871" spans="1:9" ht="12" customHeight="1" x14ac:dyDescent="0.3">
      <c r="A1871" t="s">
        <v>5848</v>
      </c>
      <c r="C1871" t="s">
        <v>5849</v>
      </c>
      <c r="D1871">
        <v>0</v>
      </c>
      <c r="E1871" t="s">
        <v>11897</v>
      </c>
      <c r="F1871" t="s">
        <v>5850</v>
      </c>
      <c r="G1871" t="s">
        <v>35</v>
      </c>
      <c r="H1871" s="1">
        <v>44089</v>
      </c>
      <c r="I1871" t="str">
        <f t="shared" si="29"/>
        <v>Lahore</v>
      </c>
    </row>
    <row r="1872" spans="1:9" ht="12" customHeight="1" x14ac:dyDescent="0.3">
      <c r="A1872" t="s">
        <v>10511</v>
      </c>
      <c r="B1872" t="s">
        <v>78</v>
      </c>
      <c r="C1872" t="s">
        <v>7967</v>
      </c>
      <c r="D1872">
        <v>0</v>
      </c>
      <c r="E1872" t="s">
        <v>11897</v>
      </c>
      <c r="F1872" t="s">
        <v>10512</v>
      </c>
      <c r="G1872" t="s">
        <v>28</v>
      </c>
      <c r="H1872" s="1">
        <v>43876</v>
      </c>
      <c r="I1872" t="str">
        <f t="shared" si="29"/>
        <v/>
      </c>
    </row>
    <row r="1873" spans="1:9" ht="12" customHeight="1" x14ac:dyDescent="0.3">
      <c r="A1873" t="s">
        <v>11314</v>
      </c>
      <c r="C1873" t="s">
        <v>7967</v>
      </c>
      <c r="D1873">
        <v>0</v>
      </c>
      <c r="E1873" t="s">
        <v>11897</v>
      </c>
      <c r="F1873" t="s">
        <v>11315</v>
      </c>
      <c r="G1873" t="s">
        <v>28</v>
      </c>
      <c r="H1873" s="1">
        <v>43845</v>
      </c>
      <c r="I1873" t="str">
        <f t="shared" si="29"/>
        <v/>
      </c>
    </row>
    <row r="1874" spans="1:9" ht="12" customHeight="1" x14ac:dyDescent="0.3">
      <c r="A1874" t="s">
        <v>11595</v>
      </c>
      <c r="B1874" t="s">
        <v>9</v>
      </c>
      <c r="C1874" t="s">
        <v>11596</v>
      </c>
      <c r="D1874">
        <v>0</v>
      </c>
      <c r="E1874" t="s">
        <v>11897</v>
      </c>
      <c r="F1874" t="s">
        <v>11597</v>
      </c>
      <c r="G1874" t="s">
        <v>16</v>
      </c>
      <c r="H1874" s="1">
        <v>43830</v>
      </c>
      <c r="I1874" t="str">
        <f t="shared" si="29"/>
        <v>Karachi</v>
      </c>
    </row>
    <row r="1875" spans="1:9" ht="12" customHeight="1" x14ac:dyDescent="0.3">
      <c r="A1875" t="s">
        <v>6133</v>
      </c>
      <c r="C1875" t="s">
        <v>6128</v>
      </c>
      <c r="D1875">
        <v>0</v>
      </c>
      <c r="E1875" t="s">
        <v>11897</v>
      </c>
      <c r="F1875" t="s">
        <v>6134</v>
      </c>
      <c r="G1875" t="s">
        <v>35</v>
      </c>
      <c r="H1875" s="1">
        <v>44079</v>
      </c>
      <c r="I1875" t="str">
        <f t="shared" si="29"/>
        <v>Lahore</v>
      </c>
    </row>
    <row r="1876" spans="1:9" ht="12" customHeight="1" x14ac:dyDescent="0.3">
      <c r="A1876" t="s">
        <v>1794</v>
      </c>
      <c r="C1876" t="s">
        <v>1795</v>
      </c>
      <c r="D1876">
        <v>0</v>
      </c>
      <c r="E1876" t="s">
        <v>11897</v>
      </c>
      <c r="F1876" t="s">
        <v>1796</v>
      </c>
      <c r="G1876" t="s">
        <v>28</v>
      </c>
      <c r="H1876" s="1">
        <v>44233</v>
      </c>
      <c r="I1876" t="str">
        <f t="shared" si="29"/>
        <v/>
      </c>
    </row>
    <row r="1877" spans="1:9" ht="12" customHeight="1" x14ac:dyDescent="0.3">
      <c r="A1877" t="s">
        <v>2744</v>
      </c>
      <c r="C1877" t="s">
        <v>2745</v>
      </c>
      <c r="D1877">
        <v>0</v>
      </c>
      <c r="E1877" t="s">
        <v>11897</v>
      </c>
      <c r="F1877" t="s">
        <v>2746</v>
      </c>
      <c r="G1877" t="s">
        <v>35</v>
      </c>
      <c r="H1877" s="1">
        <v>44201</v>
      </c>
      <c r="I1877" t="str">
        <f t="shared" si="29"/>
        <v>Lahore</v>
      </c>
    </row>
    <row r="1878" spans="1:9" ht="12" customHeight="1" x14ac:dyDescent="0.3">
      <c r="A1878" t="s">
        <v>2640</v>
      </c>
      <c r="C1878" t="s">
        <v>3646</v>
      </c>
      <c r="D1878">
        <v>0</v>
      </c>
      <c r="E1878" t="s">
        <v>11897</v>
      </c>
      <c r="F1878" t="s">
        <v>3647</v>
      </c>
      <c r="G1878" t="s">
        <v>16</v>
      </c>
      <c r="H1878" s="1">
        <v>44166</v>
      </c>
      <c r="I1878" t="str">
        <f t="shared" si="29"/>
        <v>Karachi</v>
      </c>
    </row>
    <row r="1879" spans="1:9" ht="12" customHeight="1" x14ac:dyDescent="0.3">
      <c r="A1879" t="s">
        <v>3662</v>
      </c>
      <c r="C1879" t="s">
        <v>1350</v>
      </c>
      <c r="D1879">
        <v>0</v>
      </c>
      <c r="E1879" t="s">
        <v>11897</v>
      </c>
      <c r="F1879" t="s">
        <v>3663</v>
      </c>
      <c r="G1879" t="s">
        <v>12</v>
      </c>
      <c r="H1879" s="1">
        <v>44166</v>
      </c>
      <c r="I1879" t="str">
        <f t="shared" si="29"/>
        <v>Islamabad</v>
      </c>
    </row>
    <row r="1880" spans="1:9" ht="12" customHeight="1" x14ac:dyDescent="0.3">
      <c r="A1880" t="s">
        <v>3666</v>
      </c>
      <c r="C1880" t="s">
        <v>3667</v>
      </c>
      <c r="D1880">
        <v>0</v>
      </c>
      <c r="E1880" t="s">
        <v>11897</v>
      </c>
      <c r="F1880" t="s">
        <v>3647</v>
      </c>
      <c r="G1880" t="s">
        <v>16</v>
      </c>
      <c r="H1880" s="1">
        <v>44166</v>
      </c>
      <c r="I1880" t="str">
        <f t="shared" si="29"/>
        <v>Karachi</v>
      </c>
    </row>
    <row r="1881" spans="1:9" ht="12" customHeight="1" x14ac:dyDescent="0.3">
      <c r="A1881" t="s">
        <v>5190</v>
      </c>
      <c r="C1881" t="s">
        <v>5482</v>
      </c>
      <c r="D1881">
        <v>0</v>
      </c>
      <c r="E1881" t="s">
        <v>11897</v>
      </c>
      <c r="F1881" t="s">
        <v>5684</v>
      </c>
      <c r="G1881" t="s">
        <v>35</v>
      </c>
      <c r="H1881" s="1">
        <v>44095</v>
      </c>
      <c r="I1881" t="str">
        <f t="shared" si="29"/>
        <v>Lahore</v>
      </c>
    </row>
    <row r="1882" spans="1:9" ht="12" customHeight="1" x14ac:dyDescent="0.3">
      <c r="A1882" t="s">
        <v>3043</v>
      </c>
      <c r="C1882" t="s">
        <v>5922</v>
      </c>
      <c r="D1882">
        <v>0</v>
      </c>
      <c r="E1882" t="s">
        <v>11897</v>
      </c>
      <c r="F1882" t="s">
        <v>5923</v>
      </c>
      <c r="G1882" t="s">
        <v>16</v>
      </c>
      <c r="H1882" s="1">
        <v>44087</v>
      </c>
      <c r="I1882" t="str">
        <f t="shared" si="29"/>
        <v>Karachi</v>
      </c>
    </row>
    <row r="1883" spans="1:9" ht="12" customHeight="1" x14ac:dyDescent="0.3">
      <c r="A1883" t="s">
        <v>6376</v>
      </c>
      <c r="C1883" t="s">
        <v>6377</v>
      </c>
      <c r="D1883">
        <v>0</v>
      </c>
      <c r="E1883" t="s">
        <v>11897</v>
      </c>
      <c r="F1883" t="s">
        <v>6378</v>
      </c>
      <c r="G1883" t="s">
        <v>35</v>
      </c>
      <c r="H1883" s="1">
        <v>44071</v>
      </c>
      <c r="I1883" t="str">
        <f t="shared" si="29"/>
        <v>Lahore</v>
      </c>
    </row>
    <row r="1884" spans="1:9" ht="12" customHeight="1" x14ac:dyDescent="0.3">
      <c r="A1884" t="s">
        <v>6544</v>
      </c>
      <c r="C1884" t="s">
        <v>6534</v>
      </c>
      <c r="D1884">
        <v>0</v>
      </c>
      <c r="E1884" t="s">
        <v>11897</v>
      </c>
      <c r="F1884" t="s">
        <v>6545</v>
      </c>
      <c r="G1884" t="s">
        <v>383</v>
      </c>
      <c r="H1884" s="1">
        <v>44066</v>
      </c>
      <c r="I1884" t="str">
        <f t="shared" si="29"/>
        <v/>
      </c>
    </row>
    <row r="1885" spans="1:9" ht="12" customHeight="1" x14ac:dyDescent="0.3">
      <c r="A1885" t="s">
        <v>6546</v>
      </c>
      <c r="C1885" t="s">
        <v>6534</v>
      </c>
      <c r="D1885">
        <v>0</v>
      </c>
      <c r="E1885" t="s">
        <v>11897</v>
      </c>
      <c r="F1885" t="s">
        <v>6545</v>
      </c>
      <c r="G1885" t="s">
        <v>383</v>
      </c>
      <c r="H1885" s="1">
        <v>44066</v>
      </c>
      <c r="I1885" t="str">
        <f t="shared" si="29"/>
        <v/>
      </c>
    </row>
    <row r="1886" spans="1:9" ht="12" customHeight="1" x14ac:dyDescent="0.3">
      <c r="A1886" t="s">
        <v>6694</v>
      </c>
      <c r="C1886" t="s">
        <v>6695</v>
      </c>
      <c r="D1886">
        <v>0</v>
      </c>
      <c r="E1886" t="s">
        <v>11897</v>
      </c>
      <c r="F1886" t="s">
        <v>6696</v>
      </c>
      <c r="G1886" t="s">
        <v>12</v>
      </c>
      <c r="H1886" s="1">
        <v>44062</v>
      </c>
      <c r="I1886" t="str">
        <f t="shared" si="29"/>
        <v>Islamabad</v>
      </c>
    </row>
    <row r="1887" spans="1:9" ht="12" customHeight="1" x14ac:dyDescent="0.3">
      <c r="A1887" t="s">
        <v>6868</v>
      </c>
      <c r="C1887" t="s">
        <v>6869</v>
      </c>
      <c r="D1887">
        <v>0</v>
      </c>
      <c r="E1887" t="s">
        <v>11897</v>
      </c>
      <c r="F1887" t="s">
        <v>6870</v>
      </c>
      <c r="G1887" t="s">
        <v>35</v>
      </c>
      <c r="H1887" s="1">
        <v>44053</v>
      </c>
      <c r="I1887" t="str">
        <f t="shared" si="29"/>
        <v>Lahore</v>
      </c>
    </row>
    <row r="1888" spans="1:9" ht="12" customHeight="1" x14ac:dyDescent="0.3">
      <c r="A1888" t="s">
        <v>8141</v>
      </c>
      <c r="C1888" t="s">
        <v>8142</v>
      </c>
      <c r="D1888">
        <v>0</v>
      </c>
      <c r="E1888" t="s">
        <v>11897</v>
      </c>
      <c r="F1888" t="s">
        <v>8143</v>
      </c>
      <c r="G1888" t="s">
        <v>16</v>
      </c>
      <c r="H1888" s="1">
        <v>43993</v>
      </c>
      <c r="I1888" t="str">
        <f t="shared" si="29"/>
        <v>Karachi</v>
      </c>
    </row>
    <row r="1889" spans="1:9" ht="12" customHeight="1" x14ac:dyDescent="0.3">
      <c r="A1889" t="s">
        <v>8144</v>
      </c>
      <c r="C1889" t="s">
        <v>8142</v>
      </c>
      <c r="D1889">
        <v>0</v>
      </c>
      <c r="E1889" t="s">
        <v>11897</v>
      </c>
      <c r="F1889" t="s">
        <v>8145</v>
      </c>
      <c r="G1889" t="s">
        <v>16</v>
      </c>
      <c r="H1889" s="1">
        <v>43993</v>
      </c>
      <c r="I1889" t="str">
        <f t="shared" si="29"/>
        <v>Karachi</v>
      </c>
    </row>
    <row r="1890" spans="1:9" ht="12" customHeight="1" x14ac:dyDescent="0.3">
      <c r="A1890" t="s">
        <v>8627</v>
      </c>
      <c r="C1890" t="s">
        <v>8625</v>
      </c>
      <c r="D1890">
        <v>0</v>
      </c>
      <c r="E1890" t="s">
        <v>11897</v>
      </c>
      <c r="F1890" t="s">
        <v>8628</v>
      </c>
      <c r="G1890" t="s">
        <v>35</v>
      </c>
      <c r="H1890" s="1">
        <v>43964</v>
      </c>
      <c r="I1890" t="str">
        <f t="shared" si="29"/>
        <v>Lahore</v>
      </c>
    </row>
    <row r="1891" spans="1:9" ht="12" customHeight="1" x14ac:dyDescent="0.3">
      <c r="A1891" t="s">
        <v>8665</v>
      </c>
      <c r="C1891" t="s">
        <v>8663</v>
      </c>
      <c r="D1891">
        <v>0</v>
      </c>
      <c r="E1891" t="s">
        <v>11897</v>
      </c>
      <c r="F1891" t="s">
        <v>8666</v>
      </c>
      <c r="G1891" t="s">
        <v>35</v>
      </c>
      <c r="H1891" s="1">
        <v>43962</v>
      </c>
      <c r="I1891" t="str">
        <f t="shared" si="29"/>
        <v>Lahore</v>
      </c>
    </row>
    <row r="1892" spans="1:9" ht="12" customHeight="1" x14ac:dyDescent="0.3">
      <c r="A1892" t="s">
        <v>9534</v>
      </c>
      <c r="C1892" t="s">
        <v>9535</v>
      </c>
      <c r="D1892">
        <v>0</v>
      </c>
      <c r="E1892" t="s">
        <v>11897</v>
      </c>
      <c r="F1892" t="s">
        <v>9536</v>
      </c>
      <c r="G1892" t="s">
        <v>35</v>
      </c>
      <c r="H1892" s="1">
        <v>43907</v>
      </c>
      <c r="I1892" t="str">
        <f t="shared" si="29"/>
        <v>Lahore</v>
      </c>
    </row>
    <row r="1893" spans="1:9" ht="12" customHeight="1" x14ac:dyDescent="0.3">
      <c r="A1893" t="s">
        <v>11576</v>
      </c>
      <c r="B1893" t="s">
        <v>78</v>
      </c>
      <c r="C1893" t="s">
        <v>11368</v>
      </c>
      <c r="D1893">
        <v>0</v>
      </c>
      <c r="E1893" t="s">
        <v>11897</v>
      </c>
      <c r="F1893" t="s">
        <v>11577</v>
      </c>
      <c r="G1893" t="s">
        <v>12</v>
      </c>
      <c r="H1893" s="1">
        <v>43832</v>
      </c>
      <c r="I1893" t="str">
        <f t="shared" si="29"/>
        <v>Islamabad</v>
      </c>
    </row>
    <row r="1894" spans="1:9" ht="12" customHeight="1" x14ac:dyDescent="0.3">
      <c r="A1894" t="s">
        <v>11578</v>
      </c>
      <c r="B1894" t="s">
        <v>78</v>
      </c>
      <c r="C1894" t="s">
        <v>11368</v>
      </c>
      <c r="D1894">
        <v>0</v>
      </c>
      <c r="E1894" t="s">
        <v>11897</v>
      </c>
      <c r="F1894" t="s">
        <v>11579</v>
      </c>
      <c r="G1894" t="s">
        <v>12</v>
      </c>
      <c r="H1894" s="1">
        <v>43832</v>
      </c>
      <c r="I1894" t="str">
        <f t="shared" si="29"/>
        <v>Islamabad</v>
      </c>
    </row>
    <row r="1895" spans="1:9" ht="12" customHeight="1" x14ac:dyDescent="0.3">
      <c r="A1895" t="s">
        <v>9862</v>
      </c>
      <c r="B1895" t="s">
        <v>78</v>
      </c>
      <c r="C1895" t="s">
        <v>1207</v>
      </c>
      <c r="D1895">
        <v>1</v>
      </c>
      <c r="E1895" t="s">
        <v>11897</v>
      </c>
      <c r="F1895" t="s">
        <v>9863</v>
      </c>
      <c r="G1895" t="s">
        <v>12</v>
      </c>
      <c r="H1895" s="1">
        <v>43894</v>
      </c>
      <c r="I1895" t="str">
        <f t="shared" si="29"/>
        <v>Islamabad</v>
      </c>
    </row>
    <row r="1896" spans="1:9" ht="12" customHeight="1" x14ac:dyDescent="0.3">
      <c r="A1896" t="s">
        <v>2464</v>
      </c>
      <c r="C1896" t="s">
        <v>2465</v>
      </c>
      <c r="D1896">
        <v>1</v>
      </c>
      <c r="E1896" t="s">
        <v>11897</v>
      </c>
      <c r="F1896" t="s">
        <v>2466</v>
      </c>
      <c r="G1896" t="s">
        <v>16</v>
      </c>
      <c r="H1896" s="1">
        <v>44210</v>
      </c>
      <c r="I1896" t="str">
        <f t="shared" si="29"/>
        <v>Karachi</v>
      </c>
    </row>
    <row r="1897" spans="1:9" ht="12" customHeight="1" x14ac:dyDescent="0.3">
      <c r="A1897" t="s">
        <v>57</v>
      </c>
      <c r="D1897">
        <v>1</v>
      </c>
      <c r="E1897" t="s">
        <v>11897</v>
      </c>
      <c r="F1897" t="s">
        <v>56</v>
      </c>
      <c r="G1897" t="s">
        <v>12</v>
      </c>
      <c r="H1897" s="1">
        <v>44270</v>
      </c>
      <c r="I1897" t="str">
        <f t="shared" si="29"/>
        <v>Islamabad</v>
      </c>
    </row>
    <row r="1898" spans="1:9" ht="12" customHeight="1" x14ac:dyDescent="0.3">
      <c r="A1898" t="s">
        <v>10142</v>
      </c>
      <c r="C1898" t="s">
        <v>10143</v>
      </c>
      <c r="D1898">
        <v>1</v>
      </c>
      <c r="E1898" t="s">
        <v>11897</v>
      </c>
      <c r="F1898" t="s">
        <v>10144</v>
      </c>
      <c r="G1898" t="s">
        <v>35</v>
      </c>
      <c r="H1898" s="1">
        <v>43886</v>
      </c>
      <c r="I1898" t="str">
        <f t="shared" si="29"/>
        <v>Lahore</v>
      </c>
    </row>
    <row r="1899" spans="1:9" ht="12" customHeight="1" x14ac:dyDescent="0.3">
      <c r="A1899" t="s">
        <v>8740</v>
      </c>
      <c r="C1899" t="s">
        <v>8738</v>
      </c>
      <c r="D1899">
        <v>1</v>
      </c>
      <c r="E1899" t="s">
        <v>11897</v>
      </c>
      <c r="F1899" t="s">
        <v>8741</v>
      </c>
      <c r="G1899" t="s">
        <v>35</v>
      </c>
      <c r="H1899" s="1">
        <v>43956</v>
      </c>
      <c r="I1899" t="str">
        <f t="shared" si="29"/>
        <v>Lahore</v>
      </c>
    </row>
    <row r="1900" spans="1:9" ht="12" customHeight="1" x14ac:dyDescent="0.3">
      <c r="A1900" t="s">
        <v>103</v>
      </c>
      <c r="D1900">
        <v>1</v>
      </c>
      <c r="E1900" t="s">
        <v>11897</v>
      </c>
      <c r="F1900" t="s">
        <v>104</v>
      </c>
      <c r="G1900" t="s">
        <v>12</v>
      </c>
      <c r="H1900" s="1">
        <v>44263</v>
      </c>
      <c r="I1900" t="str">
        <f t="shared" si="29"/>
        <v>Islamabad</v>
      </c>
    </row>
    <row r="1901" spans="1:9" ht="12" customHeight="1" x14ac:dyDescent="0.3">
      <c r="A1901" t="s">
        <v>7348</v>
      </c>
      <c r="C1901" t="s">
        <v>7349</v>
      </c>
      <c r="D1901">
        <v>1</v>
      </c>
      <c r="E1901" t="s">
        <v>11897</v>
      </c>
      <c r="F1901" s="2" t="s">
        <v>7350</v>
      </c>
      <c r="G1901" t="s">
        <v>35</v>
      </c>
      <c r="H1901" s="1">
        <v>44030</v>
      </c>
      <c r="I1901" t="str">
        <f t="shared" si="29"/>
        <v>Lahore</v>
      </c>
    </row>
    <row r="1902" spans="1:9" ht="12" customHeight="1" x14ac:dyDescent="0.3">
      <c r="A1902" t="s">
        <v>2672</v>
      </c>
      <c r="C1902" t="s">
        <v>2673</v>
      </c>
      <c r="D1902">
        <v>1</v>
      </c>
      <c r="E1902" t="s">
        <v>11897</v>
      </c>
      <c r="F1902" t="s">
        <v>2674</v>
      </c>
      <c r="G1902" t="s">
        <v>35</v>
      </c>
      <c r="H1902" s="1">
        <v>44203</v>
      </c>
      <c r="I1902" t="str">
        <f t="shared" si="29"/>
        <v>Lahore</v>
      </c>
    </row>
    <row r="1903" spans="1:9" ht="12" customHeight="1" x14ac:dyDescent="0.3">
      <c r="A1903" t="s">
        <v>4837</v>
      </c>
      <c r="C1903" t="s">
        <v>4835</v>
      </c>
      <c r="D1903">
        <v>1</v>
      </c>
      <c r="E1903" t="s">
        <v>11897</v>
      </c>
      <c r="F1903" t="s">
        <v>4838</v>
      </c>
      <c r="G1903" t="s">
        <v>16</v>
      </c>
      <c r="H1903" s="1">
        <v>44121</v>
      </c>
      <c r="I1903" t="str">
        <f t="shared" si="29"/>
        <v>Karachi</v>
      </c>
    </row>
    <row r="1904" spans="1:9" ht="12" customHeight="1" x14ac:dyDescent="0.3">
      <c r="A1904" t="s">
        <v>4834</v>
      </c>
      <c r="C1904" t="s">
        <v>4835</v>
      </c>
      <c r="D1904">
        <v>1</v>
      </c>
      <c r="E1904" t="s">
        <v>11897</v>
      </c>
      <c r="F1904" t="s">
        <v>4836</v>
      </c>
      <c r="G1904" t="s">
        <v>16</v>
      </c>
      <c r="H1904" s="1">
        <v>44121</v>
      </c>
      <c r="I1904" t="str">
        <f t="shared" si="29"/>
        <v>Karachi</v>
      </c>
    </row>
    <row r="1905" spans="1:9" ht="12" customHeight="1" x14ac:dyDescent="0.3">
      <c r="A1905" t="s">
        <v>4839</v>
      </c>
      <c r="C1905" t="s">
        <v>4835</v>
      </c>
      <c r="D1905">
        <v>1</v>
      </c>
      <c r="E1905" t="s">
        <v>11897</v>
      </c>
      <c r="F1905" t="s">
        <v>4836</v>
      </c>
      <c r="G1905" t="s">
        <v>16</v>
      </c>
      <c r="H1905" s="1">
        <v>44121</v>
      </c>
      <c r="I1905" t="str">
        <f t="shared" si="29"/>
        <v>Karachi</v>
      </c>
    </row>
    <row r="1906" spans="1:9" ht="12" customHeight="1" x14ac:dyDescent="0.3">
      <c r="A1906" t="s">
        <v>194</v>
      </c>
      <c r="D1906">
        <v>1</v>
      </c>
      <c r="E1906" t="s">
        <v>11897</v>
      </c>
      <c r="F1906" t="s">
        <v>195</v>
      </c>
      <c r="G1906" t="s">
        <v>16</v>
      </c>
      <c r="H1906" s="1">
        <v>44250</v>
      </c>
      <c r="I1906" t="str">
        <f t="shared" si="29"/>
        <v>Karachi</v>
      </c>
    </row>
    <row r="1907" spans="1:9" ht="12" customHeight="1" x14ac:dyDescent="0.3">
      <c r="A1907" t="s">
        <v>196</v>
      </c>
      <c r="D1907">
        <v>1</v>
      </c>
      <c r="E1907" t="s">
        <v>11897</v>
      </c>
      <c r="F1907" t="s">
        <v>195</v>
      </c>
      <c r="G1907" t="s">
        <v>16</v>
      </c>
      <c r="H1907" s="1">
        <v>44250</v>
      </c>
      <c r="I1907" t="str">
        <f t="shared" si="29"/>
        <v>Karachi</v>
      </c>
    </row>
    <row r="1908" spans="1:9" ht="12" customHeight="1" x14ac:dyDescent="0.3">
      <c r="A1908" t="s">
        <v>73</v>
      </c>
      <c r="D1908">
        <v>1</v>
      </c>
      <c r="E1908" t="s">
        <v>11897</v>
      </c>
      <c r="F1908" t="s">
        <v>72</v>
      </c>
      <c r="G1908" t="s">
        <v>12</v>
      </c>
      <c r="H1908" s="1">
        <v>44270</v>
      </c>
      <c r="I1908" t="str">
        <f t="shared" si="29"/>
        <v>Islamabad</v>
      </c>
    </row>
    <row r="1909" spans="1:9" ht="12" customHeight="1" x14ac:dyDescent="0.3">
      <c r="A1909" t="s">
        <v>7156</v>
      </c>
      <c r="C1909" t="s">
        <v>7157</v>
      </c>
      <c r="D1909">
        <v>1</v>
      </c>
      <c r="E1909" t="s">
        <v>11897</v>
      </c>
      <c r="F1909" t="s">
        <v>7158</v>
      </c>
      <c r="G1909" t="s">
        <v>16</v>
      </c>
      <c r="H1909" s="1">
        <v>44039</v>
      </c>
      <c r="I1909" t="str">
        <f t="shared" si="29"/>
        <v>Karachi</v>
      </c>
    </row>
    <row r="1910" spans="1:9" ht="12" customHeight="1" x14ac:dyDescent="0.3">
      <c r="A1910" t="s">
        <v>6190</v>
      </c>
      <c r="B1910" t="s">
        <v>78</v>
      </c>
      <c r="C1910" t="s">
        <v>6191</v>
      </c>
      <c r="D1910">
        <v>1</v>
      </c>
      <c r="E1910" t="s">
        <v>11897</v>
      </c>
      <c r="F1910" t="s">
        <v>6192</v>
      </c>
      <c r="G1910" t="s">
        <v>12</v>
      </c>
      <c r="H1910" s="1">
        <v>44078</v>
      </c>
      <c r="I1910" t="str">
        <f t="shared" si="29"/>
        <v>Islamabad</v>
      </c>
    </row>
    <row r="1911" spans="1:9" ht="12" customHeight="1" x14ac:dyDescent="0.3">
      <c r="A1911" t="s">
        <v>6087</v>
      </c>
      <c r="C1911" t="s">
        <v>6088</v>
      </c>
      <c r="D1911">
        <v>1</v>
      </c>
      <c r="E1911" t="s">
        <v>11897</v>
      </c>
      <c r="F1911" t="s">
        <v>6089</v>
      </c>
      <c r="G1911" t="s">
        <v>35</v>
      </c>
      <c r="H1911" s="1">
        <v>44082</v>
      </c>
      <c r="I1911" t="str">
        <f t="shared" si="29"/>
        <v>Lahore</v>
      </c>
    </row>
    <row r="1912" spans="1:9" ht="12" customHeight="1" x14ac:dyDescent="0.3">
      <c r="A1912" t="s">
        <v>1315</v>
      </c>
      <c r="C1912" t="s">
        <v>1854</v>
      </c>
      <c r="D1912">
        <v>1</v>
      </c>
      <c r="E1912" t="s">
        <v>11897</v>
      </c>
      <c r="F1912" t="s">
        <v>1856</v>
      </c>
      <c r="G1912" t="s">
        <v>35</v>
      </c>
      <c r="H1912" s="1">
        <v>44231</v>
      </c>
      <c r="I1912" t="str">
        <f t="shared" si="29"/>
        <v>Lahore</v>
      </c>
    </row>
    <row r="1913" spans="1:9" ht="12" customHeight="1" x14ac:dyDescent="0.3">
      <c r="A1913" t="s">
        <v>55</v>
      </c>
      <c r="D1913">
        <v>1</v>
      </c>
      <c r="E1913" t="s">
        <v>11897</v>
      </c>
      <c r="F1913" t="s">
        <v>56</v>
      </c>
      <c r="G1913" t="s">
        <v>12</v>
      </c>
      <c r="H1913" s="1">
        <v>44270</v>
      </c>
      <c r="I1913" t="str">
        <f t="shared" si="29"/>
        <v>Islamabad</v>
      </c>
    </row>
    <row r="1914" spans="1:9" ht="12" customHeight="1" x14ac:dyDescent="0.3">
      <c r="A1914" t="s">
        <v>58</v>
      </c>
      <c r="D1914">
        <v>1</v>
      </c>
      <c r="E1914" t="s">
        <v>11897</v>
      </c>
      <c r="F1914" t="s">
        <v>56</v>
      </c>
      <c r="G1914" t="s">
        <v>12</v>
      </c>
      <c r="H1914" s="1">
        <v>44270</v>
      </c>
      <c r="I1914" t="str">
        <f t="shared" si="29"/>
        <v>Islamabad</v>
      </c>
    </row>
    <row r="1915" spans="1:9" ht="12" customHeight="1" x14ac:dyDescent="0.3">
      <c r="A1915" t="s">
        <v>11282</v>
      </c>
      <c r="C1915" t="s">
        <v>8738</v>
      </c>
      <c r="D1915">
        <v>1</v>
      </c>
      <c r="E1915" t="s">
        <v>11897</v>
      </c>
      <c r="F1915" t="s">
        <v>11283</v>
      </c>
      <c r="G1915" t="s">
        <v>35</v>
      </c>
      <c r="H1915" s="1">
        <v>43845</v>
      </c>
      <c r="I1915" t="str">
        <f t="shared" si="29"/>
        <v>Lahore</v>
      </c>
    </row>
    <row r="1916" spans="1:9" ht="12" customHeight="1" x14ac:dyDescent="0.3">
      <c r="A1916" t="s">
        <v>3938</v>
      </c>
      <c r="C1916" t="s">
        <v>3939</v>
      </c>
      <c r="D1916">
        <v>1</v>
      </c>
      <c r="E1916" t="s">
        <v>11897</v>
      </c>
      <c r="F1916" s="2" t="s">
        <v>3940</v>
      </c>
      <c r="G1916" t="s">
        <v>35</v>
      </c>
      <c r="H1916" s="1">
        <v>44153</v>
      </c>
      <c r="I1916" t="str">
        <f t="shared" si="29"/>
        <v>Lahore</v>
      </c>
    </row>
    <row r="1917" spans="1:9" ht="12" customHeight="1" x14ac:dyDescent="0.3">
      <c r="A1917" t="s">
        <v>63</v>
      </c>
      <c r="D1917">
        <v>1</v>
      </c>
      <c r="E1917" t="s">
        <v>11897</v>
      </c>
      <c r="F1917" t="s">
        <v>64</v>
      </c>
      <c r="G1917" t="s">
        <v>12</v>
      </c>
      <c r="H1917" s="1">
        <v>44270</v>
      </c>
      <c r="I1917" t="str">
        <f t="shared" si="29"/>
        <v>Islamabad</v>
      </c>
    </row>
    <row r="1918" spans="1:9" ht="12" customHeight="1" x14ac:dyDescent="0.3">
      <c r="A1918" t="s">
        <v>142</v>
      </c>
      <c r="D1918">
        <v>1</v>
      </c>
      <c r="E1918" t="s">
        <v>11897</v>
      </c>
      <c r="F1918" t="s">
        <v>90</v>
      </c>
      <c r="G1918" t="s">
        <v>35</v>
      </c>
      <c r="H1918" s="1">
        <v>44259</v>
      </c>
      <c r="I1918" t="str">
        <f t="shared" si="29"/>
        <v>Lahore</v>
      </c>
    </row>
    <row r="1919" spans="1:9" ht="12" customHeight="1" x14ac:dyDescent="0.3">
      <c r="A1919" t="s">
        <v>89</v>
      </c>
      <c r="D1919">
        <v>1</v>
      </c>
      <c r="E1919" t="s">
        <v>11897</v>
      </c>
      <c r="F1919" t="s">
        <v>90</v>
      </c>
      <c r="G1919" t="s">
        <v>12</v>
      </c>
      <c r="H1919" s="1">
        <v>44267</v>
      </c>
      <c r="I1919" t="str">
        <f t="shared" si="29"/>
        <v>Islamabad</v>
      </c>
    </row>
    <row r="1920" spans="1:9" ht="12" customHeight="1" x14ac:dyDescent="0.3">
      <c r="A1920" t="s">
        <v>65</v>
      </c>
      <c r="D1920">
        <v>1</v>
      </c>
      <c r="E1920" t="s">
        <v>11897</v>
      </c>
      <c r="F1920" t="s">
        <v>66</v>
      </c>
      <c r="G1920" t="s">
        <v>12</v>
      </c>
      <c r="H1920" s="1">
        <v>44270</v>
      </c>
      <c r="I1920" t="str">
        <f t="shared" si="29"/>
        <v>Islamabad</v>
      </c>
    </row>
    <row r="1921" spans="1:9" ht="12" customHeight="1" x14ac:dyDescent="0.3">
      <c r="A1921" t="s">
        <v>67</v>
      </c>
      <c r="D1921">
        <v>1</v>
      </c>
      <c r="E1921" t="s">
        <v>11897</v>
      </c>
      <c r="F1921" t="s">
        <v>68</v>
      </c>
      <c r="G1921" t="s">
        <v>12</v>
      </c>
      <c r="H1921" s="1">
        <v>44270</v>
      </c>
      <c r="I1921" t="str">
        <f t="shared" si="29"/>
        <v>Islamabad</v>
      </c>
    </row>
    <row r="1922" spans="1:9" ht="12" customHeight="1" x14ac:dyDescent="0.3">
      <c r="A1922" t="s">
        <v>69</v>
      </c>
      <c r="D1922">
        <v>1</v>
      </c>
      <c r="E1922" t="s">
        <v>11897</v>
      </c>
      <c r="F1922" t="s">
        <v>70</v>
      </c>
      <c r="G1922" t="s">
        <v>12</v>
      </c>
      <c r="H1922" s="1">
        <v>44270</v>
      </c>
      <c r="I1922" t="str">
        <f t="shared" ref="I1922:I1985" si="30">IF(OR(G1922="Lahore", G1922="Islamabad", G1922="Karachi"), G1922, "")</f>
        <v>Islamabad</v>
      </c>
    </row>
    <row r="1923" spans="1:9" ht="12" customHeight="1" x14ac:dyDescent="0.3">
      <c r="A1923" t="s">
        <v>71</v>
      </c>
      <c r="D1923">
        <v>1</v>
      </c>
      <c r="E1923" t="s">
        <v>11897</v>
      </c>
      <c r="F1923" t="s">
        <v>72</v>
      </c>
      <c r="G1923" t="s">
        <v>12</v>
      </c>
      <c r="H1923" s="1">
        <v>44270</v>
      </c>
      <c r="I1923" t="str">
        <f t="shared" si="30"/>
        <v>Islamabad</v>
      </c>
    </row>
    <row r="1924" spans="1:9" ht="12" customHeight="1" x14ac:dyDescent="0.3">
      <c r="A1924" t="s">
        <v>74</v>
      </c>
      <c r="D1924">
        <v>1</v>
      </c>
      <c r="E1924" t="s">
        <v>11897</v>
      </c>
      <c r="F1924" t="s">
        <v>72</v>
      </c>
      <c r="G1924" t="s">
        <v>12</v>
      </c>
      <c r="H1924" s="1">
        <v>44270</v>
      </c>
      <c r="I1924" t="str">
        <f t="shared" si="30"/>
        <v>Islamabad</v>
      </c>
    </row>
    <row r="1925" spans="1:9" ht="12" customHeight="1" x14ac:dyDescent="0.3">
      <c r="A1925" t="s">
        <v>336</v>
      </c>
      <c r="D1925">
        <v>2</v>
      </c>
      <c r="E1925" t="s">
        <v>11897</v>
      </c>
      <c r="F1925" s="2" t="s">
        <v>337</v>
      </c>
      <c r="G1925" t="s">
        <v>35</v>
      </c>
      <c r="H1925" s="1">
        <v>44240</v>
      </c>
      <c r="I1925" t="str">
        <f t="shared" si="30"/>
        <v>Lahore</v>
      </c>
    </row>
    <row r="1926" spans="1:9" ht="12" customHeight="1" x14ac:dyDescent="0.3">
      <c r="A1926" t="s">
        <v>451</v>
      </c>
      <c r="D1926">
        <v>2</v>
      </c>
      <c r="E1926" t="s">
        <v>11897</v>
      </c>
      <c r="F1926" t="s">
        <v>452</v>
      </c>
      <c r="G1926" t="s">
        <v>16</v>
      </c>
      <c r="H1926" s="1">
        <v>44221</v>
      </c>
      <c r="I1926" t="str">
        <f t="shared" si="30"/>
        <v>Karachi</v>
      </c>
    </row>
    <row r="1927" spans="1:9" ht="12" customHeight="1" x14ac:dyDescent="0.3">
      <c r="A1927" t="s">
        <v>1349</v>
      </c>
      <c r="C1927" t="s">
        <v>1350</v>
      </c>
      <c r="D1927">
        <v>2</v>
      </c>
      <c r="E1927" t="s">
        <v>11897</v>
      </c>
      <c r="F1927" t="s">
        <v>1351</v>
      </c>
      <c r="G1927" t="s">
        <v>12</v>
      </c>
      <c r="H1927" s="1">
        <v>44246</v>
      </c>
      <c r="I1927" t="str">
        <f t="shared" si="30"/>
        <v>Islamabad</v>
      </c>
    </row>
    <row r="1928" spans="1:9" ht="12" customHeight="1" x14ac:dyDescent="0.3">
      <c r="A1928" t="s">
        <v>2054</v>
      </c>
      <c r="C1928" t="s">
        <v>2055</v>
      </c>
      <c r="D1928">
        <v>2</v>
      </c>
      <c r="E1928" t="s">
        <v>11897</v>
      </c>
      <c r="F1928" t="s">
        <v>2056</v>
      </c>
      <c r="G1928" t="s">
        <v>16</v>
      </c>
      <c r="H1928" s="1">
        <v>44223</v>
      </c>
      <c r="I1928" t="str">
        <f t="shared" si="30"/>
        <v>Karachi</v>
      </c>
    </row>
    <row r="1929" spans="1:9" ht="12" customHeight="1" x14ac:dyDescent="0.3">
      <c r="A1929" t="s">
        <v>2695</v>
      </c>
      <c r="B1929" t="s">
        <v>78</v>
      </c>
      <c r="C1929" t="s">
        <v>2696</v>
      </c>
      <c r="D1929">
        <v>2</v>
      </c>
      <c r="E1929" t="s">
        <v>11897</v>
      </c>
      <c r="F1929" t="s">
        <v>2697</v>
      </c>
      <c r="G1929" t="s">
        <v>16</v>
      </c>
      <c r="H1929" s="1">
        <v>44202</v>
      </c>
      <c r="I1929" t="str">
        <f t="shared" si="30"/>
        <v>Karachi</v>
      </c>
    </row>
    <row r="1930" spans="1:9" ht="12" customHeight="1" x14ac:dyDescent="0.3">
      <c r="A1930" t="s">
        <v>2698</v>
      </c>
      <c r="B1930" t="s">
        <v>78</v>
      </c>
      <c r="C1930" t="s">
        <v>2696</v>
      </c>
      <c r="D1930">
        <v>2</v>
      </c>
      <c r="E1930" t="s">
        <v>11897</v>
      </c>
      <c r="F1930" t="s">
        <v>2699</v>
      </c>
      <c r="G1930" t="s">
        <v>16</v>
      </c>
      <c r="H1930" s="1">
        <v>44202</v>
      </c>
      <c r="I1930" t="str">
        <f t="shared" si="30"/>
        <v>Karachi</v>
      </c>
    </row>
    <row r="1931" spans="1:9" ht="12" customHeight="1" x14ac:dyDescent="0.3">
      <c r="A1931" t="s">
        <v>2758</v>
      </c>
      <c r="C1931" t="s">
        <v>2759</v>
      </c>
      <c r="D1931">
        <v>2</v>
      </c>
      <c r="E1931" t="s">
        <v>11897</v>
      </c>
      <c r="F1931" t="s">
        <v>2760</v>
      </c>
      <c r="G1931" t="s">
        <v>35</v>
      </c>
      <c r="H1931" s="1">
        <v>44201</v>
      </c>
      <c r="I1931" t="str">
        <f t="shared" si="30"/>
        <v>Lahore</v>
      </c>
    </row>
    <row r="1932" spans="1:9" ht="12" customHeight="1" x14ac:dyDescent="0.3">
      <c r="A1932" t="s">
        <v>2808</v>
      </c>
      <c r="C1932" t="s">
        <v>2809</v>
      </c>
      <c r="D1932">
        <v>2</v>
      </c>
      <c r="E1932" t="s">
        <v>11897</v>
      </c>
      <c r="F1932" t="s">
        <v>2810</v>
      </c>
      <c r="G1932" t="s">
        <v>16</v>
      </c>
      <c r="H1932" s="1">
        <v>44198</v>
      </c>
      <c r="I1932" t="str">
        <f t="shared" si="30"/>
        <v>Karachi</v>
      </c>
    </row>
    <row r="1933" spans="1:9" ht="12" customHeight="1" x14ac:dyDescent="0.3">
      <c r="A1933" t="s">
        <v>3896</v>
      </c>
      <c r="C1933" t="s">
        <v>3897</v>
      </c>
      <c r="D1933">
        <v>2</v>
      </c>
      <c r="E1933" t="s">
        <v>11897</v>
      </c>
      <c r="F1933" t="s">
        <v>3898</v>
      </c>
      <c r="G1933" t="s">
        <v>16</v>
      </c>
      <c r="H1933" s="1">
        <v>44155</v>
      </c>
      <c r="I1933" t="str">
        <f t="shared" si="30"/>
        <v>Karachi</v>
      </c>
    </row>
    <row r="1934" spans="1:9" ht="12" customHeight="1" x14ac:dyDescent="0.3">
      <c r="A1934" t="s">
        <v>4862</v>
      </c>
      <c r="B1934" t="s">
        <v>78</v>
      </c>
      <c r="C1934" t="s">
        <v>4696</v>
      </c>
      <c r="D1934">
        <v>2</v>
      </c>
      <c r="E1934" t="s">
        <v>11897</v>
      </c>
      <c r="F1934" t="s">
        <v>4863</v>
      </c>
      <c r="G1934" t="s">
        <v>12</v>
      </c>
      <c r="H1934" s="1">
        <v>44119</v>
      </c>
      <c r="I1934" t="str">
        <f t="shared" si="30"/>
        <v>Islamabad</v>
      </c>
    </row>
    <row r="1935" spans="1:9" ht="12" customHeight="1" x14ac:dyDescent="0.3">
      <c r="A1935" t="s">
        <v>4864</v>
      </c>
      <c r="B1935" t="s">
        <v>78</v>
      </c>
      <c r="C1935" t="s">
        <v>4696</v>
      </c>
      <c r="D1935">
        <v>2</v>
      </c>
      <c r="E1935" t="s">
        <v>11897</v>
      </c>
      <c r="F1935" t="s">
        <v>4865</v>
      </c>
      <c r="G1935" t="s">
        <v>12</v>
      </c>
      <c r="H1935" s="1">
        <v>44119</v>
      </c>
      <c r="I1935" t="str">
        <f t="shared" si="30"/>
        <v>Islamabad</v>
      </c>
    </row>
    <row r="1936" spans="1:9" ht="12" customHeight="1" x14ac:dyDescent="0.3">
      <c r="A1936" t="s">
        <v>5180</v>
      </c>
      <c r="C1936" t="s">
        <v>5181</v>
      </c>
      <c r="D1936">
        <v>2</v>
      </c>
      <c r="E1936" t="s">
        <v>11897</v>
      </c>
      <c r="F1936" t="s">
        <v>5182</v>
      </c>
      <c r="G1936" t="s">
        <v>35</v>
      </c>
      <c r="H1936" s="1">
        <v>44111</v>
      </c>
      <c r="I1936" t="str">
        <f t="shared" si="30"/>
        <v>Lahore</v>
      </c>
    </row>
    <row r="1937" spans="1:9" ht="12" customHeight="1" x14ac:dyDescent="0.3">
      <c r="A1937" t="s">
        <v>6536</v>
      </c>
      <c r="C1937" t="s">
        <v>6534</v>
      </c>
      <c r="D1937">
        <v>2</v>
      </c>
      <c r="E1937" t="s">
        <v>11897</v>
      </c>
      <c r="F1937" t="s">
        <v>6537</v>
      </c>
      <c r="G1937" t="s">
        <v>383</v>
      </c>
      <c r="H1937" s="1">
        <v>44066</v>
      </c>
      <c r="I1937" t="str">
        <f t="shared" si="30"/>
        <v/>
      </c>
    </row>
    <row r="1938" spans="1:9" ht="12" customHeight="1" x14ac:dyDescent="0.3">
      <c r="A1938" t="s">
        <v>6538</v>
      </c>
      <c r="C1938" t="s">
        <v>6534</v>
      </c>
      <c r="D1938">
        <v>2</v>
      </c>
      <c r="E1938" t="s">
        <v>11897</v>
      </c>
      <c r="F1938" t="s">
        <v>6539</v>
      </c>
      <c r="G1938" t="s">
        <v>383</v>
      </c>
      <c r="H1938" s="1">
        <v>44066</v>
      </c>
      <c r="I1938" t="str">
        <f t="shared" si="30"/>
        <v/>
      </c>
    </row>
    <row r="1939" spans="1:9" ht="12" customHeight="1" x14ac:dyDescent="0.3">
      <c r="A1939" t="s">
        <v>6540</v>
      </c>
      <c r="C1939" t="s">
        <v>6534</v>
      </c>
      <c r="D1939">
        <v>2</v>
      </c>
      <c r="E1939" t="s">
        <v>11897</v>
      </c>
      <c r="F1939" t="s">
        <v>6541</v>
      </c>
      <c r="G1939" t="s">
        <v>383</v>
      </c>
      <c r="H1939" s="1">
        <v>44066</v>
      </c>
      <c r="I1939" t="str">
        <f t="shared" si="30"/>
        <v/>
      </c>
    </row>
    <row r="1940" spans="1:9" ht="12" customHeight="1" x14ac:dyDescent="0.3">
      <c r="A1940" t="s">
        <v>6542</v>
      </c>
      <c r="C1940" t="s">
        <v>6534</v>
      </c>
      <c r="D1940">
        <v>2</v>
      </c>
      <c r="E1940" t="s">
        <v>11897</v>
      </c>
      <c r="F1940" t="s">
        <v>6543</v>
      </c>
      <c r="G1940" t="s">
        <v>383</v>
      </c>
      <c r="H1940" s="1">
        <v>44066</v>
      </c>
      <c r="I1940" t="str">
        <f t="shared" si="30"/>
        <v/>
      </c>
    </row>
    <row r="1941" spans="1:9" ht="12" customHeight="1" x14ac:dyDescent="0.3">
      <c r="A1941" t="s">
        <v>6931</v>
      </c>
      <c r="C1941" t="s">
        <v>6932</v>
      </c>
      <c r="D1941">
        <v>2</v>
      </c>
      <c r="E1941" t="s">
        <v>11897</v>
      </c>
      <c r="F1941" s="2" t="s">
        <v>6933</v>
      </c>
      <c r="G1941" t="s">
        <v>16</v>
      </c>
      <c r="H1941" s="1">
        <v>44050</v>
      </c>
      <c r="I1941" t="str">
        <f t="shared" si="30"/>
        <v>Karachi</v>
      </c>
    </row>
    <row r="1942" spans="1:9" ht="12" customHeight="1" x14ac:dyDescent="0.3">
      <c r="A1942" t="s">
        <v>6934</v>
      </c>
      <c r="C1942" t="s">
        <v>6932</v>
      </c>
      <c r="D1942">
        <v>2</v>
      </c>
      <c r="E1942" t="s">
        <v>11897</v>
      </c>
      <c r="F1942" s="2" t="s">
        <v>6935</v>
      </c>
      <c r="G1942" t="s">
        <v>16</v>
      </c>
      <c r="H1942" s="1">
        <v>44050</v>
      </c>
      <c r="I1942" t="str">
        <f t="shared" si="30"/>
        <v>Karachi</v>
      </c>
    </row>
    <row r="1943" spans="1:9" ht="12" customHeight="1" x14ac:dyDescent="0.3">
      <c r="A1943" t="s">
        <v>7371</v>
      </c>
      <c r="C1943" t="s">
        <v>7372</v>
      </c>
      <c r="D1943">
        <v>2</v>
      </c>
      <c r="E1943" t="s">
        <v>11897</v>
      </c>
      <c r="F1943" t="s">
        <v>7373</v>
      </c>
      <c r="G1943" t="s">
        <v>12</v>
      </c>
      <c r="H1943" s="1">
        <v>44029</v>
      </c>
      <c r="I1943" t="str">
        <f t="shared" si="30"/>
        <v>Islamabad</v>
      </c>
    </row>
    <row r="1944" spans="1:9" ht="12" customHeight="1" x14ac:dyDescent="0.3">
      <c r="A1944" t="s">
        <v>7519</v>
      </c>
      <c r="C1944" t="s">
        <v>7520</v>
      </c>
      <c r="D1944">
        <v>2</v>
      </c>
      <c r="E1944" t="s">
        <v>11897</v>
      </c>
      <c r="F1944" t="s">
        <v>7521</v>
      </c>
      <c r="G1944" t="s">
        <v>16</v>
      </c>
      <c r="H1944" s="1">
        <v>44023</v>
      </c>
      <c r="I1944" t="str">
        <f t="shared" si="30"/>
        <v>Karachi</v>
      </c>
    </row>
    <row r="1945" spans="1:9" ht="12" customHeight="1" x14ac:dyDescent="0.3">
      <c r="A1945" t="s">
        <v>1375</v>
      </c>
      <c r="C1945" t="s">
        <v>10044</v>
      </c>
      <c r="D1945">
        <v>2</v>
      </c>
      <c r="E1945" t="s">
        <v>11897</v>
      </c>
      <c r="F1945" t="s">
        <v>10045</v>
      </c>
      <c r="G1945" t="s">
        <v>35</v>
      </c>
      <c r="H1945" s="1">
        <v>43888</v>
      </c>
      <c r="I1945" t="str">
        <f t="shared" si="30"/>
        <v>Lahore</v>
      </c>
    </row>
    <row r="1946" spans="1:9" ht="12" customHeight="1" x14ac:dyDescent="0.3">
      <c r="A1946" t="s">
        <v>858</v>
      </c>
      <c r="C1946" t="s">
        <v>10044</v>
      </c>
      <c r="D1946">
        <v>2</v>
      </c>
      <c r="E1946" t="s">
        <v>11897</v>
      </c>
      <c r="F1946" t="s">
        <v>10050</v>
      </c>
      <c r="G1946" t="s">
        <v>35</v>
      </c>
      <c r="H1946" s="1">
        <v>43888</v>
      </c>
      <c r="I1946" t="str">
        <f t="shared" si="30"/>
        <v>Lahore</v>
      </c>
    </row>
    <row r="1947" spans="1:9" ht="12" customHeight="1" x14ac:dyDescent="0.3">
      <c r="A1947" t="s">
        <v>1927</v>
      </c>
      <c r="C1947" t="s">
        <v>10993</v>
      </c>
      <c r="D1947">
        <v>2</v>
      </c>
      <c r="E1947" t="s">
        <v>11897</v>
      </c>
      <c r="F1947" t="s">
        <v>10994</v>
      </c>
      <c r="G1947" t="s">
        <v>35</v>
      </c>
      <c r="H1947" s="1">
        <v>43858</v>
      </c>
      <c r="I1947" t="str">
        <f t="shared" si="30"/>
        <v>Lahore</v>
      </c>
    </row>
    <row r="1948" spans="1:9" ht="12" customHeight="1" x14ac:dyDescent="0.3">
      <c r="A1948" t="s">
        <v>11598</v>
      </c>
      <c r="B1948" t="s">
        <v>9</v>
      </c>
      <c r="C1948" t="s">
        <v>11596</v>
      </c>
      <c r="D1948">
        <v>2</v>
      </c>
      <c r="E1948" t="s">
        <v>11897</v>
      </c>
      <c r="F1948" t="s">
        <v>11599</v>
      </c>
      <c r="G1948" t="s">
        <v>16</v>
      </c>
      <c r="H1948" s="1">
        <v>43830</v>
      </c>
      <c r="I1948" t="str">
        <f t="shared" si="30"/>
        <v>Karachi</v>
      </c>
    </row>
    <row r="1949" spans="1:9" ht="12" customHeight="1" x14ac:dyDescent="0.3">
      <c r="A1949" t="s">
        <v>2695</v>
      </c>
      <c r="C1949" t="s">
        <v>2696</v>
      </c>
      <c r="D1949">
        <v>2</v>
      </c>
      <c r="E1949" t="s">
        <v>11897</v>
      </c>
      <c r="F1949" t="s">
        <v>2697</v>
      </c>
      <c r="G1949" t="s">
        <v>16</v>
      </c>
      <c r="H1949" s="1">
        <v>44202</v>
      </c>
      <c r="I1949" t="str">
        <f t="shared" si="30"/>
        <v>Karachi</v>
      </c>
    </row>
    <row r="1950" spans="1:9" ht="12" customHeight="1" x14ac:dyDescent="0.3">
      <c r="A1950" t="s">
        <v>2698</v>
      </c>
      <c r="C1950" t="s">
        <v>2696</v>
      </c>
      <c r="D1950">
        <v>2</v>
      </c>
      <c r="E1950" t="s">
        <v>11897</v>
      </c>
      <c r="F1950" t="s">
        <v>2699</v>
      </c>
      <c r="G1950" t="s">
        <v>16</v>
      </c>
      <c r="H1950" s="1">
        <v>44202</v>
      </c>
      <c r="I1950" t="str">
        <f t="shared" si="30"/>
        <v>Karachi</v>
      </c>
    </row>
    <row r="1951" spans="1:9" ht="12" customHeight="1" x14ac:dyDescent="0.3">
      <c r="A1951" t="s">
        <v>1927</v>
      </c>
      <c r="C1951" t="s">
        <v>3035</v>
      </c>
      <c r="D1951">
        <v>3</v>
      </c>
      <c r="E1951" t="s">
        <v>11897</v>
      </c>
      <c r="F1951" s="2" t="s">
        <v>3227</v>
      </c>
      <c r="G1951" t="s">
        <v>16</v>
      </c>
      <c r="H1951" s="1">
        <v>44181</v>
      </c>
      <c r="I1951" t="str">
        <f t="shared" si="30"/>
        <v>Karachi</v>
      </c>
    </row>
    <row r="1952" spans="1:9" ht="12" customHeight="1" x14ac:dyDescent="0.3">
      <c r="A1952" t="s">
        <v>4869</v>
      </c>
      <c r="C1952" t="s">
        <v>4696</v>
      </c>
      <c r="D1952">
        <v>3</v>
      </c>
      <c r="E1952" t="s">
        <v>11897</v>
      </c>
      <c r="F1952" t="s">
        <v>4870</v>
      </c>
      <c r="G1952" t="s">
        <v>12</v>
      </c>
      <c r="H1952" s="1">
        <v>44119</v>
      </c>
      <c r="I1952" t="str">
        <f t="shared" si="30"/>
        <v>Islamabad</v>
      </c>
    </row>
    <row r="1953" spans="1:9" ht="12" customHeight="1" x14ac:dyDescent="0.3">
      <c r="A1953" t="s">
        <v>6549</v>
      </c>
      <c r="C1953" t="s">
        <v>6534</v>
      </c>
      <c r="D1953">
        <v>3</v>
      </c>
      <c r="E1953" t="s">
        <v>11897</v>
      </c>
      <c r="F1953" t="s">
        <v>6550</v>
      </c>
      <c r="G1953" t="s">
        <v>383</v>
      </c>
      <c r="H1953" s="1">
        <v>44066</v>
      </c>
      <c r="I1953" t="str">
        <f t="shared" si="30"/>
        <v/>
      </c>
    </row>
    <row r="1954" spans="1:9" ht="12" customHeight="1" x14ac:dyDescent="0.3">
      <c r="A1954" t="s">
        <v>6551</v>
      </c>
      <c r="C1954" t="s">
        <v>6534</v>
      </c>
      <c r="D1954">
        <v>3</v>
      </c>
      <c r="E1954" t="s">
        <v>11897</v>
      </c>
      <c r="F1954" t="s">
        <v>6552</v>
      </c>
      <c r="G1954" t="s">
        <v>383</v>
      </c>
      <c r="H1954" s="1">
        <v>44066</v>
      </c>
      <c r="I1954" t="str">
        <f t="shared" si="30"/>
        <v/>
      </c>
    </row>
    <row r="1955" spans="1:9" ht="12" customHeight="1" x14ac:dyDescent="0.3">
      <c r="A1955" t="s">
        <v>7311</v>
      </c>
      <c r="C1955" t="s">
        <v>7312</v>
      </c>
      <c r="D1955">
        <v>3</v>
      </c>
      <c r="E1955" t="s">
        <v>11897</v>
      </c>
      <c r="F1955" t="s">
        <v>7313</v>
      </c>
      <c r="G1955" t="s">
        <v>12</v>
      </c>
      <c r="H1955" s="1">
        <v>44032</v>
      </c>
      <c r="I1955" t="str">
        <f t="shared" si="30"/>
        <v>Islamabad</v>
      </c>
    </row>
    <row r="1956" spans="1:9" ht="12" customHeight="1" x14ac:dyDescent="0.3">
      <c r="A1956" t="s">
        <v>7892</v>
      </c>
      <c r="C1956" t="s">
        <v>7893</v>
      </c>
      <c r="D1956">
        <v>3</v>
      </c>
      <c r="E1956" t="s">
        <v>11897</v>
      </c>
      <c r="F1956" t="s">
        <v>7894</v>
      </c>
      <c r="G1956" t="s">
        <v>16</v>
      </c>
      <c r="H1956" s="1">
        <v>44007</v>
      </c>
      <c r="I1956" t="str">
        <f t="shared" si="30"/>
        <v>Karachi</v>
      </c>
    </row>
    <row r="1957" spans="1:9" ht="12" customHeight="1" x14ac:dyDescent="0.3">
      <c r="A1957" t="s">
        <v>8629</v>
      </c>
      <c r="C1957" t="s">
        <v>8625</v>
      </c>
      <c r="D1957">
        <v>3</v>
      </c>
      <c r="E1957" t="s">
        <v>11897</v>
      </c>
      <c r="F1957" t="s">
        <v>8630</v>
      </c>
      <c r="G1957" t="s">
        <v>35</v>
      </c>
      <c r="H1957" s="1">
        <v>43964</v>
      </c>
      <c r="I1957" t="str">
        <f t="shared" si="30"/>
        <v>Lahore</v>
      </c>
    </row>
    <row r="1958" spans="1:9" ht="12" customHeight="1" x14ac:dyDescent="0.3">
      <c r="A1958" t="s">
        <v>2360</v>
      </c>
      <c r="B1958" t="s">
        <v>78</v>
      </c>
      <c r="C1958" t="s">
        <v>7434</v>
      </c>
      <c r="D1958">
        <v>3</v>
      </c>
      <c r="E1958" t="s">
        <v>11897</v>
      </c>
      <c r="F1958" s="2" t="s">
        <v>8910</v>
      </c>
      <c r="G1958" t="s">
        <v>16</v>
      </c>
      <c r="H1958" s="1">
        <v>43945</v>
      </c>
      <c r="I1958" t="str">
        <f t="shared" si="30"/>
        <v>Karachi</v>
      </c>
    </row>
    <row r="1959" spans="1:9" ht="12" customHeight="1" x14ac:dyDescent="0.3">
      <c r="A1959" t="s">
        <v>2446</v>
      </c>
      <c r="B1959" t="s">
        <v>78</v>
      </c>
      <c r="C1959" t="s">
        <v>9779</v>
      </c>
      <c r="D1959">
        <v>3</v>
      </c>
      <c r="E1959" t="s">
        <v>11897</v>
      </c>
      <c r="F1959" t="s">
        <v>9780</v>
      </c>
      <c r="G1959" t="s">
        <v>12</v>
      </c>
      <c r="H1959" s="1">
        <v>43896</v>
      </c>
      <c r="I1959" t="str">
        <f t="shared" si="30"/>
        <v>Islamabad</v>
      </c>
    </row>
    <row r="1960" spans="1:9" ht="12" customHeight="1" x14ac:dyDescent="0.3">
      <c r="A1960" t="s">
        <v>1349</v>
      </c>
      <c r="B1960" t="s">
        <v>78</v>
      </c>
      <c r="C1960" t="s">
        <v>9779</v>
      </c>
      <c r="D1960">
        <v>3</v>
      </c>
      <c r="E1960" t="s">
        <v>11897</v>
      </c>
      <c r="F1960" t="s">
        <v>9781</v>
      </c>
      <c r="G1960" t="s">
        <v>12</v>
      </c>
      <c r="H1960" s="1">
        <v>43896</v>
      </c>
      <c r="I1960" t="str">
        <f t="shared" si="30"/>
        <v>Islamabad</v>
      </c>
    </row>
    <row r="1961" spans="1:9" ht="12" customHeight="1" x14ac:dyDescent="0.3">
      <c r="A1961" t="s">
        <v>1603</v>
      </c>
      <c r="B1961" t="s">
        <v>78</v>
      </c>
      <c r="C1961" t="s">
        <v>9779</v>
      </c>
      <c r="D1961">
        <v>3</v>
      </c>
      <c r="E1961" t="s">
        <v>11897</v>
      </c>
      <c r="F1961" t="s">
        <v>9782</v>
      </c>
      <c r="G1961" t="s">
        <v>12</v>
      </c>
      <c r="H1961" s="1">
        <v>43896</v>
      </c>
      <c r="I1961" t="str">
        <f t="shared" si="30"/>
        <v>Islamabad</v>
      </c>
    </row>
    <row r="1962" spans="1:9" ht="12" customHeight="1" x14ac:dyDescent="0.3">
      <c r="A1962" t="s">
        <v>9783</v>
      </c>
      <c r="B1962" t="s">
        <v>78</v>
      </c>
      <c r="C1962" t="s">
        <v>9779</v>
      </c>
      <c r="D1962">
        <v>3</v>
      </c>
      <c r="E1962" t="s">
        <v>11897</v>
      </c>
      <c r="F1962" t="s">
        <v>9784</v>
      </c>
      <c r="G1962" t="s">
        <v>12</v>
      </c>
      <c r="H1962" s="1">
        <v>43896</v>
      </c>
      <c r="I1962" t="str">
        <f t="shared" si="30"/>
        <v>Islamabad</v>
      </c>
    </row>
    <row r="1963" spans="1:9" ht="12" customHeight="1" x14ac:dyDescent="0.3">
      <c r="A1963" t="s">
        <v>11220</v>
      </c>
      <c r="C1963" t="s">
        <v>10993</v>
      </c>
      <c r="D1963">
        <v>3</v>
      </c>
      <c r="E1963" t="s">
        <v>11897</v>
      </c>
      <c r="F1963" t="s">
        <v>11221</v>
      </c>
      <c r="G1963" t="s">
        <v>35</v>
      </c>
      <c r="H1963" s="1">
        <v>43847</v>
      </c>
      <c r="I1963" t="str">
        <f t="shared" si="30"/>
        <v>Lahore</v>
      </c>
    </row>
    <row r="1964" spans="1:9" ht="12" customHeight="1" x14ac:dyDescent="0.3">
      <c r="A1964" t="s">
        <v>1075</v>
      </c>
      <c r="C1964" t="s">
        <v>11488</v>
      </c>
      <c r="D1964">
        <v>3</v>
      </c>
      <c r="E1964" t="s">
        <v>11897</v>
      </c>
      <c r="F1964" t="s">
        <v>11489</v>
      </c>
      <c r="G1964" t="s">
        <v>16</v>
      </c>
      <c r="H1964" s="1">
        <v>43838</v>
      </c>
      <c r="I1964" t="str">
        <f t="shared" si="30"/>
        <v>Karachi</v>
      </c>
    </row>
    <row r="1965" spans="1:9" ht="12" customHeight="1" x14ac:dyDescent="0.3">
      <c r="A1965" t="s">
        <v>11543</v>
      </c>
      <c r="C1965" t="s">
        <v>7434</v>
      </c>
      <c r="D1965">
        <v>3</v>
      </c>
      <c r="E1965" t="s">
        <v>11897</v>
      </c>
      <c r="F1965" t="s">
        <v>11544</v>
      </c>
      <c r="G1965" t="s">
        <v>16</v>
      </c>
      <c r="H1965" s="1">
        <v>43835</v>
      </c>
      <c r="I1965" t="str">
        <f t="shared" si="30"/>
        <v>Karachi</v>
      </c>
    </row>
    <row r="1966" spans="1:9" ht="12" customHeight="1" x14ac:dyDescent="0.3">
      <c r="A1966" t="s">
        <v>1853</v>
      </c>
      <c r="C1966" t="s">
        <v>1854</v>
      </c>
      <c r="D1966">
        <v>4</v>
      </c>
      <c r="E1966" t="s">
        <v>11897</v>
      </c>
      <c r="F1966" t="s">
        <v>1855</v>
      </c>
      <c r="G1966" t="s">
        <v>35</v>
      </c>
      <c r="H1966" s="1">
        <v>44231</v>
      </c>
      <c r="I1966" t="str">
        <f t="shared" si="30"/>
        <v>Lahore</v>
      </c>
    </row>
    <row r="1967" spans="1:9" ht="12" customHeight="1" x14ac:dyDescent="0.3">
      <c r="A1967" t="s">
        <v>4135</v>
      </c>
      <c r="C1967" t="s">
        <v>4133</v>
      </c>
      <c r="D1967">
        <v>4</v>
      </c>
      <c r="E1967" t="s">
        <v>11897</v>
      </c>
      <c r="F1967" t="s">
        <v>4136</v>
      </c>
      <c r="G1967" t="s">
        <v>35</v>
      </c>
      <c r="H1967" s="1">
        <v>44146</v>
      </c>
      <c r="I1967" t="str">
        <f t="shared" si="30"/>
        <v>Lahore</v>
      </c>
    </row>
    <row r="1968" spans="1:9" ht="12" customHeight="1" x14ac:dyDescent="0.3">
      <c r="A1968" t="s">
        <v>8742</v>
      </c>
      <c r="B1968" t="s">
        <v>42</v>
      </c>
      <c r="C1968" t="s">
        <v>8743</v>
      </c>
      <c r="D1968">
        <v>4</v>
      </c>
      <c r="E1968" t="s">
        <v>11897</v>
      </c>
      <c r="F1968" t="s">
        <v>8744</v>
      </c>
      <c r="G1968" t="s">
        <v>16</v>
      </c>
      <c r="H1968" s="1">
        <v>43956</v>
      </c>
      <c r="I1968" t="str">
        <f t="shared" si="30"/>
        <v>Karachi</v>
      </c>
    </row>
    <row r="1969" spans="1:9" ht="12" customHeight="1" x14ac:dyDescent="0.3">
      <c r="A1969" t="s">
        <v>4695</v>
      </c>
      <c r="B1969" t="s">
        <v>78</v>
      </c>
      <c r="C1969" t="s">
        <v>4696</v>
      </c>
      <c r="D1969">
        <v>5</v>
      </c>
      <c r="E1969" t="s">
        <v>11897</v>
      </c>
      <c r="F1969" t="s">
        <v>4697</v>
      </c>
      <c r="G1969" t="s">
        <v>12</v>
      </c>
      <c r="H1969" s="1">
        <v>44125</v>
      </c>
      <c r="I1969" t="str">
        <f t="shared" si="30"/>
        <v>Islamabad</v>
      </c>
    </row>
    <row r="1970" spans="1:9" ht="12" customHeight="1" x14ac:dyDescent="0.3">
      <c r="A1970" t="s">
        <v>4982</v>
      </c>
      <c r="C1970" t="s">
        <v>4983</v>
      </c>
      <c r="D1970">
        <v>5</v>
      </c>
      <c r="E1970" t="s">
        <v>11897</v>
      </c>
      <c r="F1970" t="s">
        <v>4984</v>
      </c>
      <c r="G1970" t="s">
        <v>12</v>
      </c>
      <c r="H1970" s="1">
        <v>44116</v>
      </c>
      <c r="I1970" t="str">
        <f t="shared" si="30"/>
        <v>Islamabad</v>
      </c>
    </row>
    <row r="1971" spans="1:9" ht="12" customHeight="1" x14ac:dyDescent="0.3">
      <c r="A1971" t="s">
        <v>6131</v>
      </c>
      <c r="C1971" t="s">
        <v>6128</v>
      </c>
      <c r="D1971">
        <v>5</v>
      </c>
      <c r="E1971" t="s">
        <v>11897</v>
      </c>
      <c r="F1971" t="s">
        <v>6132</v>
      </c>
      <c r="G1971" t="s">
        <v>35</v>
      </c>
      <c r="H1971" s="1">
        <v>44079</v>
      </c>
      <c r="I1971" t="str">
        <f t="shared" si="30"/>
        <v>Lahore</v>
      </c>
    </row>
    <row r="1972" spans="1:9" ht="12" customHeight="1" x14ac:dyDescent="0.3">
      <c r="A1972" t="s">
        <v>6533</v>
      </c>
      <c r="C1972" t="s">
        <v>6534</v>
      </c>
      <c r="D1972">
        <v>5</v>
      </c>
      <c r="E1972" t="s">
        <v>11897</v>
      </c>
      <c r="F1972" t="s">
        <v>6535</v>
      </c>
      <c r="G1972" t="s">
        <v>383</v>
      </c>
      <c r="H1972" s="1">
        <v>44066</v>
      </c>
      <c r="I1972" t="str">
        <f t="shared" si="30"/>
        <v/>
      </c>
    </row>
    <row r="1973" spans="1:9" ht="12" customHeight="1" x14ac:dyDescent="0.3">
      <c r="A1973" t="s">
        <v>6547</v>
      </c>
      <c r="C1973" t="s">
        <v>6534</v>
      </c>
      <c r="D1973">
        <v>5</v>
      </c>
      <c r="E1973" t="s">
        <v>11897</v>
      </c>
      <c r="F1973" t="s">
        <v>6548</v>
      </c>
      <c r="G1973" t="s">
        <v>383</v>
      </c>
      <c r="H1973" s="1">
        <v>44066</v>
      </c>
      <c r="I1973" t="str">
        <f t="shared" si="30"/>
        <v/>
      </c>
    </row>
    <row r="1974" spans="1:9" ht="12" customHeight="1" x14ac:dyDescent="0.3">
      <c r="A1974" t="s">
        <v>6568</v>
      </c>
      <c r="C1974" t="s">
        <v>6569</v>
      </c>
      <c r="D1974">
        <v>5</v>
      </c>
      <c r="E1974" t="s">
        <v>11897</v>
      </c>
      <c r="F1974" t="s">
        <v>6570</v>
      </c>
      <c r="G1974" t="s">
        <v>16</v>
      </c>
      <c r="H1974" s="1">
        <v>44065</v>
      </c>
      <c r="I1974" t="str">
        <f t="shared" si="30"/>
        <v>Karachi</v>
      </c>
    </row>
    <row r="1975" spans="1:9" ht="12" customHeight="1" x14ac:dyDescent="0.3">
      <c r="A1975" t="s">
        <v>6738</v>
      </c>
      <c r="C1975" t="s">
        <v>6739</v>
      </c>
      <c r="D1975">
        <v>5</v>
      </c>
      <c r="E1975" t="s">
        <v>11897</v>
      </c>
      <c r="F1975" t="s">
        <v>6740</v>
      </c>
      <c r="G1975" t="s">
        <v>35</v>
      </c>
      <c r="H1975" s="1">
        <v>44060</v>
      </c>
      <c r="I1975" t="str">
        <f t="shared" si="30"/>
        <v>Lahore</v>
      </c>
    </row>
    <row r="1976" spans="1:9" ht="12" customHeight="1" x14ac:dyDescent="0.3">
      <c r="A1976" t="s">
        <v>6986</v>
      </c>
      <c r="C1976" t="s">
        <v>6987</v>
      </c>
      <c r="D1976">
        <v>5</v>
      </c>
      <c r="E1976" t="s">
        <v>11897</v>
      </c>
      <c r="F1976" t="s">
        <v>4716</v>
      </c>
      <c r="G1976" t="s">
        <v>12</v>
      </c>
      <c r="H1976" s="1">
        <v>44049</v>
      </c>
      <c r="I1976" t="str">
        <f t="shared" si="30"/>
        <v>Islamabad</v>
      </c>
    </row>
    <row r="1977" spans="1:9" ht="12" customHeight="1" x14ac:dyDescent="0.3">
      <c r="A1977" t="s">
        <v>2695</v>
      </c>
      <c r="C1977" t="s">
        <v>1051</v>
      </c>
      <c r="D1977">
        <v>5</v>
      </c>
      <c r="E1977" t="s">
        <v>11897</v>
      </c>
      <c r="F1977" t="s">
        <v>9022</v>
      </c>
      <c r="G1977" t="s">
        <v>35</v>
      </c>
      <c r="H1977" s="1">
        <v>43939</v>
      </c>
      <c r="I1977" t="str">
        <f t="shared" si="30"/>
        <v>Lahore</v>
      </c>
    </row>
    <row r="1978" spans="1:9" ht="12" customHeight="1" x14ac:dyDescent="0.3">
      <c r="A1978" t="s">
        <v>6073</v>
      </c>
      <c r="C1978" t="s">
        <v>9238</v>
      </c>
      <c r="D1978">
        <v>5</v>
      </c>
      <c r="E1978" t="s">
        <v>11897</v>
      </c>
      <c r="F1978" t="s">
        <v>9240</v>
      </c>
      <c r="G1978" t="s">
        <v>35</v>
      </c>
      <c r="H1978" s="1">
        <v>43928</v>
      </c>
      <c r="I1978" t="str">
        <f t="shared" si="30"/>
        <v>Lahore</v>
      </c>
    </row>
    <row r="1979" spans="1:9" ht="12" customHeight="1" x14ac:dyDescent="0.3">
      <c r="A1979" t="s">
        <v>9552</v>
      </c>
      <c r="B1979" t="s">
        <v>42</v>
      </c>
      <c r="C1979" t="s">
        <v>7460</v>
      </c>
      <c r="D1979">
        <v>5</v>
      </c>
      <c r="E1979" t="s">
        <v>11897</v>
      </c>
      <c r="F1979" t="s">
        <v>9553</v>
      </c>
      <c r="G1979" t="s">
        <v>35</v>
      </c>
      <c r="H1979" s="1">
        <v>43906</v>
      </c>
      <c r="I1979" t="str">
        <f t="shared" si="30"/>
        <v>Lahore</v>
      </c>
    </row>
    <row r="1980" spans="1:9" ht="12" customHeight="1" x14ac:dyDescent="0.3">
      <c r="A1980" t="s">
        <v>9709</v>
      </c>
      <c r="C1980" t="s">
        <v>1051</v>
      </c>
      <c r="D1980">
        <v>5</v>
      </c>
      <c r="E1980" t="s">
        <v>11897</v>
      </c>
      <c r="F1980" t="s">
        <v>9710</v>
      </c>
      <c r="G1980" t="s">
        <v>35</v>
      </c>
      <c r="H1980" s="1">
        <v>43901</v>
      </c>
      <c r="I1980" t="str">
        <f t="shared" si="30"/>
        <v>Lahore</v>
      </c>
    </row>
    <row r="1981" spans="1:9" ht="12" customHeight="1" x14ac:dyDescent="0.3">
      <c r="A1981" t="s">
        <v>10158</v>
      </c>
      <c r="B1981" t="s">
        <v>9</v>
      </c>
      <c r="C1981" t="s">
        <v>2012</v>
      </c>
      <c r="D1981">
        <v>5</v>
      </c>
      <c r="E1981" t="s">
        <v>11897</v>
      </c>
      <c r="F1981" t="s">
        <v>10159</v>
      </c>
      <c r="G1981" t="s">
        <v>16</v>
      </c>
      <c r="H1981" s="1">
        <v>43886</v>
      </c>
      <c r="I1981" t="str">
        <f t="shared" si="30"/>
        <v>Karachi</v>
      </c>
    </row>
    <row r="1982" spans="1:9" ht="12" customHeight="1" x14ac:dyDescent="0.3">
      <c r="A1982" t="s">
        <v>2993</v>
      </c>
      <c r="C1982" t="s">
        <v>3035</v>
      </c>
      <c r="D1982">
        <v>6</v>
      </c>
      <c r="E1982" t="s">
        <v>11897</v>
      </c>
      <c r="F1982" t="s">
        <v>3036</v>
      </c>
      <c r="G1982" t="s">
        <v>16</v>
      </c>
      <c r="H1982" s="1">
        <v>44188</v>
      </c>
      <c r="I1982" t="str">
        <f t="shared" si="30"/>
        <v>Karachi</v>
      </c>
    </row>
    <row r="1983" spans="1:9" ht="12" customHeight="1" x14ac:dyDescent="0.3">
      <c r="A1983" t="s">
        <v>5757</v>
      </c>
      <c r="C1983" t="s">
        <v>5758</v>
      </c>
      <c r="D1983">
        <v>6</v>
      </c>
      <c r="E1983" t="s">
        <v>11897</v>
      </c>
      <c r="F1983" t="s">
        <v>5759</v>
      </c>
      <c r="G1983" t="s">
        <v>35</v>
      </c>
      <c r="H1983" s="1">
        <v>44092</v>
      </c>
      <c r="I1983" t="str">
        <f t="shared" si="30"/>
        <v>Lahore</v>
      </c>
    </row>
    <row r="1984" spans="1:9" ht="12" customHeight="1" x14ac:dyDescent="0.3">
      <c r="A1984" t="s">
        <v>5757</v>
      </c>
      <c r="C1984" t="s">
        <v>5849</v>
      </c>
      <c r="D1984">
        <v>6</v>
      </c>
      <c r="E1984" t="s">
        <v>11897</v>
      </c>
      <c r="F1984" t="s">
        <v>5759</v>
      </c>
      <c r="G1984" t="s">
        <v>35</v>
      </c>
      <c r="H1984" s="1">
        <v>44089</v>
      </c>
      <c r="I1984" t="str">
        <f t="shared" si="30"/>
        <v>Lahore</v>
      </c>
    </row>
    <row r="1985" spans="1:9" ht="12" customHeight="1" x14ac:dyDescent="0.3">
      <c r="A1985" t="s">
        <v>5851</v>
      </c>
      <c r="C1985" t="s">
        <v>5849</v>
      </c>
      <c r="D1985">
        <v>6</v>
      </c>
      <c r="E1985" t="s">
        <v>11897</v>
      </c>
      <c r="F1985" t="s">
        <v>5852</v>
      </c>
      <c r="G1985" t="s">
        <v>35</v>
      </c>
      <c r="H1985" s="1">
        <v>44089</v>
      </c>
      <c r="I1985" t="str">
        <f t="shared" si="30"/>
        <v>Lahore</v>
      </c>
    </row>
    <row r="1986" spans="1:9" ht="12" customHeight="1" x14ac:dyDescent="0.3">
      <c r="A1986" t="s">
        <v>8104</v>
      </c>
      <c r="C1986" t="s">
        <v>3928</v>
      </c>
      <c r="D1986">
        <v>6</v>
      </c>
      <c r="E1986" t="s">
        <v>11897</v>
      </c>
      <c r="F1986" t="s">
        <v>8105</v>
      </c>
      <c r="G1986" t="s">
        <v>12</v>
      </c>
      <c r="H1986" s="1">
        <v>43995</v>
      </c>
      <c r="I1986" t="str">
        <f t="shared" ref="I1986:I2049" si="31">IF(OR(G1986="Lahore", G1986="Islamabad", G1986="Karachi"), G1986, "")</f>
        <v>Islamabad</v>
      </c>
    </row>
    <row r="1987" spans="1:9" ht="12" customHeight="1" x14ac:dyDescent="0.3">
      <c r="A1987" t="s">
        <v>9237</v>
      </c>
      <c r="C1987" t="s">
        <v>9238</v>
      </c>
      <c r="D1987">
        <v>6</v>
      </c>
      <c r="E1987" t="s">
        <v>11897</v>
      </c>
      <c r="F1987" t="s">
        <v>9239</v>
      </c>
      <c r="G1987" t="s">
        <v>35</v>
      </c>
      <c r="H1987" s="1">
        <v>43928</v>
      </c>
      <c r="I1987" t="str">
        <f t="shared" si="31"/>
        <v>Lahore</v>
      </c>
    </row>
    <row r="1988" spans="1:9" ht="12" customHeight="1" x14ac:dyDescent="0.3">
      <c r="A1988" t="s">
        <v>11367</v>
      </c>
      <c r="B1988" t="s">
        <v>78</v>
      </c>
      <c r="C1988" t="s">
        <v>11368</v>
      </c>
      <c r="D1988">
        <v>7</v>
      </c>
      <c r="E1988" t="s">
        <v>11897</v>
      </c>
      <c r="F1988" t="s">
        <v>11369</v>
      </c>
      <c r="G1988" t="s">
        <v>16</v>
      </c>
      <c r="H1988" s="1">
        <v>43843</v>
      </c>
      <c r="I1988" t="str">
        <f t="shared" si="31"/>
        <v>Karachi</v>
      </c>
    </row>
    <row r="1989" spans="1:9" ht="12" customHeight="1" x14ac:dyDescent="0.3">
      <c r="A1989" t="s">
        <v>7159</v>
      </c>
      <c r="C1989" t="s">
        <v>7160</v>
      </c>
      <c r="D1989">
        <v>10</v>
      </c>
      <c r="E1989" t="s">
        <v>11897</v>
      </c>
      <c r="F1989" s="2" t="s">
        <v>7161</v>
      </c>
      <c r="G1989" t="s">
        <v>12</v>
      </c>
      <c r="H1989" s="1">
        <v>44039</v>
      </c>
      <c r="I1989" t="str">
        <f t="shared" si="31"/>
        <v>Islamabad</v>
      </c>
    </row>
    <row r="1990" spans="1:9" ht="12" customHeight="1" x14ac:dyDescent="0.3">
      <c r="A1990" t="s">
        <v>7433</v>
      </c>
      <c r="B1990" t="s">
        <v>78</v>
      </c>
      <c r="C1990" t="s">
        <v>7434</v>
      </c>
      <c r="D1990">
        <v>15</v>
      </c>
      <c r="E1990" t="s">
        <v>11897</v>
      </c>
      <c r="F1990" t="s">
        <v>7435</v>
      </c>
      <c r="G1990" t="s">
        <v>16</v>
      </c>
      <c r="H1990" s="1">
        <v>44027</v>
      </c>
      <c r="I1990" t="str">
        <f t="shared" si="31"/>
        <v>Karachi</v>
      </c>
    </row>
    <row r="1991" spans="1:9" ht="12" customHeight="1" x14ac:dyDescent="0.3">
      <c r="A1991" t="s">
        <v>4203</v>
      </c>
      <c r="C1991" t="s">
        <v>4224</v>
      </c>
      <c r="D1991">
        <v>0</v>
      </c>
      <c r="E1991" t="s">
        <v>11897</v>
      </c>
      <c r="F1991" t="s">
        <v>4225</v>
      </c>
      <c r="G1991" t="s">
        <v>35</v>
      </c>
      <c r="H1991" s="1">
        <v>44142</v>
      </c>
      <c r="I1991" t="str">
        <f t="shared" si="31"/>
        <v>Lahore</v>
      </c>
    </row>
    <row r="1992" spans="1:9" ht="12" customHeight="1" x14ac:dyDescent="0.3">
      <c r="A1992" t="s">
        <v>4490</v>
      </c>
      <c r="C1992" t="s">
        <v>4491</v>
      </c>
      <c r="D1992">
        <v>0</v>
      </c>
      <c r="E1992" t="s">
        <v>11897</v>
      </c>
      <c r="F1992" t="s">
        <v>4492</v>
      </c>
      <c r="G1992" t="s">
        <v>16</v>
      </c>
      <c r="H1992" s="1">
        <v>44135</v>
      </c>
      <c r="I1992" t="str">
        <f t="shared" si="31"/>
        <v>Karachi</v>
      </c>
    </row>
    <row r="1993" spans="1:9" ht="12" customHeight="1" x14ac:dyDescent="0.3">
      <c r="A1993" t="s">
        <v>6306</v>
      </c>
      <c r="C1993" t="s">
        <v>6307</v>
      </c>
      <c r="D1993">
        <v>0</v>
      </c>
      <c r="E1993" t="s">
        <v>11897</v>
      </c>
      <c r="F1993" t="s">
        <v>6308</v>
      </c>
      <c r="G1993" t="s">
        <v>35</v>
      </c>
      <c r="H1993" s="1">
        <v>44075</v>
      </c>
      <c r="I1993" t="str">
        <f t="shared" si="31"/>
        <v>Lahore</v>
      </c>
    </row>
    <row r="1994" spans="1:9" ht="12" customHeight="1" x14ac:dyDescent="0.3">
      <c r="A1994" t="s">
        <v>6310</v>
      </c>
      <c r="C1994" t="s">
        <v>6307</v>
      </c>
      <c r="D1994">
        <v>0</v>
      </c>
      <c r="E1994" t="s">
        <v>11897</v>
      </c>
      <c r="F1994" t="s">
        <v>6311</v>
      </c>
      <c r="G1994" t="s">
        <v>35</v>
      </c>
      <c r="H1994" s="1">
        <v>44075</v>
      </c>
      <c r="I1994" t="str">
        <f t="shared" si="31"/>
        <v>Lahore</v>
      </c>
    </row>
    <row r="1995" spans="1:9" ht="12" customHeight="1" x14ac:dyDescent="0.3">
      <c r="A1995" t="s">
        <v>11710</v>
      </c>
      <c r="C1995" t="s">
        <v>11708</v>
      </c>
      <c r="D1995">
        <v>0</v>
      </c>
      <c r="E1995" t="s">
        <v>11897</v>
      </c>
      <c r="F1995" s="2" t="s">
        <v>11711</v>
      </c>
      <c r="G1995" t="s">
        <v>12</v>
      </c>
      <c r="H1995" s="1">
        <v>43825</v>
      </c>
      <c r="I1995" t="str">
        <f t="shared" si="31"/>
        <v>Islamabad</v>
      </c>
    </row>
    <row r="1996" spans="1:9" ht="12" customHeight="1" x14ac:dyDescent="0.3">
      <c r="A1996" t="s">
        <v>829</v>
      </c>
      <c r="C1996" t="s">
        <v>660</v>
      </c>
      <c r="D1996">
        <v>0</v>
      </c>
      <c r="E1996" t="s">
        <v>11897</v>
      </c>
      <c r="F1996" s="2" t="s">
        <v>830</v>
      </c>
      <c r="G1996" t="s">
        <v>662</v>
      </c>
      <c r="H1996" s="1">
        <v>44264</v>
      </c>
      <c r="I1996" t="str">
        <f t="shared" si="31"/>
        <v/>
      </c>
    </row>
    <row r="1997" spans="1:9" ht="12" customHeight="1" x14ac:dyDescent="0.3">
      <c r="A1997" t="s">
        <v>960</v>
      </c>
      <c r="C1997" t="s">
        <v>2033</v>
      </c>
      <c r="D1997">
        <v>0</v>
      </c>
      <c r="E1997" t="s">
        <v>11897</v>
      </c>
      <c r="F1997" t="s">
        <v>2034</v>
      </c>
      <c r="G1997" t="s">
        <v>16</v>
      </c>
      <c r="H1997" s="1">
        <v>44224</v>
      </c>
      <c r="I1997" t="str">
        <f t="shared" si="31"/>
        <v>Karachi</v>
      </c>
    </row>
    <row r="1998" spans="1:9" ht="12" customHeight="1" x14ac:dyDescent="0.3">
      <c r="A1998" t="s">
        <v>3385</v>
      </c>
      <c r="C1998" t="s">
        <v>3386</v>
      </c>
      <c r="D1998">
        <v>0</v>
      </c>
      <c r="E1998" t="s">
        <v>11897</v>
      </c>
      <c r="F1998" t="s">
        <v>3387</v>
      </c>
      <c r="G1998" t="s">
        <v>35</v>
      </c>
      <c r="H1998" s="1">
        <v>44175</v>
      </c>
      <c r="I1998" t="str">
        <f t="shared" si="31"/>
        <v>Lahore</v>
      </c>
    </row>
    <row r="1999" spans="1:9" ht="12" customHeight="1" x14ac:dyDescent="0.3">
      <c r="A1999" t="s">
        <v>4203</v>
      </c>
      <c r="C1999" t="s">
        <v>4204</v>
      </c>
      <c r="D1999">
        <v>0</v>
      </c>
      <c r="E1999" t="s">
        <v>11897</v>
      </c>
      <c r="F1999" t="s">
        <v>4205</v>
      </c>
      <c r="G1999" t="s">
        <v>35</v>
      </c>
      <c r="H1999" s="1">
        <v>44144</v>
      </c>
      <c r="I1999" t="str">
        <f t="shared" si="31"/>
        <v>Lahore</v>
      </c>
    </row>
    <row r="2000" spans="1:9" ht="12" customHeight="1" x14ac:dyDescent="0.3">
      <c r="A2000" t="s">
        <v>4879</v>
      </c>
      <c r="C2000" t="s">
        <v>4877</v>
      </c>
      <c r="D2000">
        <v>0</v>
      </c>
      <c r="E2000" t="s">
        <v>11897</v>
      </c>
      <c r="F2000" t="s">
        <v>4880</v>
      </c>
      <c r="G2000" t="s">
        <v>12</v>
      </c>
      <c r="H2000" s="1">
        <v>44119</v>
      </c>
      <c r="I2000" t="str">
        <f t="shared" si="31"/>
        <v>Islamabad</v>
      </c>
    </row>
    <row r="2001" spans="1:9" ht="12" customHeight="1" x14ac:dyDescent="0.3">
      <c r="A2001" t="s">
        <v>4944</v>
      </c>
      <c r="B2001" t="s">
        <v>78</v>
      </c>
      <c r="C2001" t="s">
        <v>4945</v>
      </c>
      <c r="D2001">
        <v>0</v>
      </c>
      <c r="E2001" t="s">
        <v>11897</v>
      </c>
      <c r="F2001" s="2" t="s">
        <v>4946</v>
      </c>
      <c r="G2001" t="s">
        <v>35</v>
      </c>
      <c r="H2001" s="1">
        <v>44117</v>
      </c>
      <c r="I2001" t="str">
        <f t="shared" si="31"/>
        <v>Lahore</v>
      </c>
    </row>
    <row r="2002" spans="1:9" ht="12" customHeight="1" x14ac:dyDescent="0.3">
      <c r="A2002" t="s">
        <v>5690</v>
      </c>
      <c r="C2002" t="s">
        <v>5691</v>
      </c>
      <c r="D2002">
        <v>0</v>
      </c>
      <c r="E2002" t="s">
        <v>11897</v>
      </c>
      <c r="F2002" t="s">
        <v>5692</v>
      </c>
      <c r="G2002" t="s">
        <v>12</v>
      </c>
      <c r="H2002" s="1">
        <v>44095</v>
      </c>
      <c r="I2002" t="str">
        <f t="shared" si="31"/>
        <v>Islamabad</v>
      </c>
    </row>
    <row r="2003" spans="1:9" ht="12" customHeight="1" x14ac:dyDescent="0.3">
      <c r="A2003" t="s">
        <v>8657</v>
      </c>
      <c r="C2003" t="s">
        <v>4877</v>
      </c>
      <c r="D2003">
        <v>0</v>
      </c>
      <c r="E2003" t="s">
        <v>11897</v>
      </c>
      <c r="F2003" t="s">
        <v>8658</v>
      </c>
      <c r="G2003" t="s">
        <v>12</v>
      </c>
      <c r="H2003" s="1">
        <v>43962</v>
      </c>
      <c r="I2003" t="str">
        <f t="shared" si="31"/>
        <v>Islamabad</v>
      </c>
    </row>
    <row r="2004" spans="1:9" ht="12" customHeight="1" x14ac:dyDescent="0.3">
      <c r="A2004" t="s">
        <v>8662</v>
      </c>
      <c r="C2004" t="s">
        <v>8663</v>
      </c>
      <c r="D2004">
        <v>0</v>
      </c>
      <c r="E2004" t="s">
        <v>11897</v>
      </c>
      <c r="F2004" t="s">
        <v>8664</v>
      </c>
      <c r="G2004" t="s">
        <v>35</v>
      </c>
      <c r="H2004" s="1">
        <v>43962</v>
      </c>
      <c r="I2004" t="str">
        <f t="shared" si="31"/>
        <v>Lahore</v>
      </c>
    </row>
    <row r="2005" spans="1:9" ht="12" customHeight="1" x14ac:dyDescent="0.3">
      <c r="A2005" t="s">
        <v>9941</v>
      </c>
      <c r="C2005" t="s">
        <v>9942</v>
      </c>
      <c r="D2005">
        <v>0</v>
      </c>
      <c r="E2005" t="s">
        <v>11897</v>
      </c>
      <c r="F2005" t="s">
        <v>9943</v>
      </c>
      <c r="G2005" t="s">
        <v>16</v>
      </c>
      <c r="H2005" s="1">
        <v>43892</v>
      </c>
      <c r="I2005" t="str">
        <f t="shared" si="31"/>
        <v>Karachi</v>
      </c>
    </row>
    <row r="2006" spans="1:9" ht="12" customHeight="1" x14ac:dyDescent="0.3">
      <c r="A2006" t="s">
        <v>11654</v>
      </c>
      <c r="B2006" t="s">
        <v>78</v>
      </c>
      <c r="C2006" t="s">
        <v>856</v>
      </c>
      <c r="D2006">
        <v>0</v>
      </c>
      <c r="E2006" t="s">
        <v>11897</v>
      </c>
      <c r="F2006" t="s">
        <v>11655</v>
      </c>
      <c r="G2006" t="s">
        <v>12</v>
      </c>
      <c r="H2006" s="1">
        <v>43829</v>
      </c>
      <c r="I2006" t="str">
        <f t="shared" si="31"/>
        <v>Islamabad</v>
      </c>
    </row>
    <row r="2007" spans="1:9" ht="12" customHeight="1" x14ac:dyDescent="0.3">
      <c r="A2007" t="s">
        <v>1077</v>
      </c>
      <c r="B2007" t="s">
        <v>78</v>
      </c>
      <c r="C2007" t="s">
        <v>11368</v>
      </c>
      <c r="D2007">
        <v>0</v>
      </c>
      <c r="E2007" t="s">
        <v>11897</v>
      </c>
      <c r="F2007" t="s">
        <v>11851</v>
      </c>
      <c r="G2007" t="s">
        <v>12</v>
      </c>
      <c r="H2007" s="1">
        <v>43817</v>
      </c>
      <c r="I2007" t="str">
        <f t="shared" si="31"/>
        <v>Islamabad</v>
      </c>
    </row>
    <row r="2008" spans="1:9" ht="12" customHeight="1" x14ac:dyDescent="0.3">
      <c r="A2008" t="s">
        <v>10260</v>
      </c>
      <c r="C2008" t="s">
        <v>10261</v>
      </c>
      <c r="D2008">
        <v>1</v>
      </c>
      <c r="E2008" t="s">
        <v>11897</v>
      </c>
      <c r="F2008" t="s">
        <v>10262</v>
      </c>
      <c r="G2008" t="s">
        <v>16</v>
      </c>
      <c r="H2008" s="1">
        <v>43883</v>
      </c>
      <c r="I2008" t="str">
        <f t="shared" si="31"/>
        <v>Karachi</v>
      </c>
    </row>
    <row r="2009" spans="1:9" ht="12" customHeight="1" x14ac:dyDescent="0.3">
      <c r="A2009" t="s">
        <v>6104</v>
      </c>
      <c r="B2009" t="s">
        <v>78</v>
      </c>
      <c r="C2009" t="s">
        <v>1207</v>
      </c>
      <c r="D2009">
        <v>1</v>
      </c>
      <c r="E2009" t="s">
        <v>11897</v>
      </c>
      <c r="F2009" t="s">
        <v>6105</v>
      </c>
      <c r="G2009" t="s">
        <v>12</v>
      </c>
      <c r="H2009" s="1">
        <v>44081</v>
      </c>
      <c r="I2009" t="str">
        <f t="shared" si="31"/>
        <v>Islamabad</v>
      </c>
    </row>
    <row r="2010" spans="1:9" ht="12" customHeight="1" x14ac:dyDescent="0.3">
      <c r="A2010" t="s">
        <v>1001</v>
      </c>
      <c r="C2010" t="s">
        <v>6918</v>
      </c>
      <c r="D2010">
        <v>1</v>
      </c>
      <c r="E2010" t="s">
        <v>11897</v>
      </c>
      <c r="F2010" t="s">
        <v>6919</v>
      </c>
      <c r="G2010" t="s">
        <v>35</v>
      </c>
      <c r="H2010" s="1">
        <v>44051</v>
      </c>
      <c r="I2010" t="str">
        <f t="shared" si="31"/>
        <v>Lahore</v>
      </c>
    </row>
    <row r="2011" spans="1:9" ht="12" customHeight="1" x14ac:dyDescent="0.3">
      <c r="A2011" t="s">
        <v>9597</v>
      </c>
      <c r="C2011" t="s">
        <v>3928</v>
      </c>
      <c r="D2011">
        <v>1</v>
      </c>
      <c r="E2011" t="s">
        <v>11897</v>
      </c>
      <c r="F2011" t="s">
        <v>9598</v>
      </c>
      <c r="G2011" t="s">
        <v>12</v>
      </c>
      <c r="H2011" s="1">
        <v>43903</v>
      </c>
      <c r="I2011" t="str">
        <f t="shared" si="31"/>
        <v>Islamabad</v>
      </c>
    </row>
    <row r="2012" spans="1:9" ht="12" customHeight="1" x14ac:dyDescent="0.3">
      <c r="A2012" t="s">
        <v>4714</v>
      </c>
      <c r="C2012" t="s">
        <v>10143</v>
      </c>
      <c r="D2012">
        <v>1</v>
      </c>
      <c r="E2012" t="s">
        <v>11897</v>
      </c>
      <c r="F2012" t="s">
        <v>10145</v>
      </c>
      <c r="G2012" t="s">
        <v>35</v>
      </c>
      <c r="H2012" s="1">
        <v>43886</v>
      </c>
      <c r="I2012" t="str">
        <f t="shared" si="31"/>
        <v>Lahore</v>
      </c>
    </row>
    <row r="2013" spans="1:9" ht="12" customHeight="1" x14ac:dyDescent="0.3">
      <c r="A2013" t="s">
        <v>9653</v>
      </c>
      <c r="B2013" t="s">
        <v>9</v>
      </c>
      <c r="C2013" t="s">
        <v>1207</v>
      </c>
      <c r="D2013">
        <v>1</v>
      </c>
      <c r="E2013" t="s">
        <v>11897</v>
      </c>
      <c r="F2013" s="2" t="s">
        <v>9654</v>
      </c>
      <c r="G2013" t="s">
        <v>12</v>
      </c>
      <c r="H2013" s="1">
        <v>43902</v>
      </c>
      <c r="I2013" t="str">
        <f t="shared" si="31"/>
        <v>Islamabad</v>
      </c>
    </row>
    <row r="2014" spans="1:9" ht="12" customHeight="1" x14ac:dyDescent="0.3">
      <c r="A2014" t="s">
        <v>1050</v>
      </c>
      <c r="C2014" t="s">
        <v>1051</v>
      </c>
      <c r="D2014">
        <v>2</v>
      </c>
      <c r="E2014" t="s">
        <v>11897</v>
      </c>
      <c r="F2014" t="s">
        <v>1052</v>
      </c>
      <c r="G2014" t="s">
        <v>35</v>
      </c>
      <c r="H2014" s="1">
        <v>44256</v>
      </c>
      <c r="I2014" t="str">
        <f t="shared" si="31"/>
        <v>Lahore</v>
      </c>
    </row>
    <row r="2015" spans="1:9" ht="12" customHeight="1" x14ac:dyDescent="0.3">
      <c r="A2015" t="s">
        <v>1640</v>
      </c>
      <c r="C2015" t="s">
        <v>1641</v>
      </c>
      <c r="D2015">
        <v>2</v>
      </c>
      <c r="E2015" t="s">
        <v>11897</v>
      </c>
      <c r="F2015" t="s">
        <v>1642</v>
      </c>
      <c r="G2015" t="s">
        <v>12</v>
      </c>
      <c r="H2015" s="1">
        <v>44239</v>
      </c>
      <c r="I2015" t="str">
        <f t="shared" si="31"/>
        <v>Islamabad</v>
      </c>
    </row>
    <row r="2016" spans="1:9" ht="12" customHeight="1" x14ac:dyDescent="0.3">
      <c r="A2016" t="s">
        <v>1643</v>
      </c>
      <c r="C2016" t="s">
        <v>1641</v>
      </c>
      <c r="D2016">
        <v>2</v>
      </c>
      <c r="E2016" t="s">
        <v>11897</v>
      </c>
      <c r="F2016" t="s">
        <v>1644</v>
      </c>
      <c r="G2016" t="s">
        <v>12</v>
      </c>
      <c r="H2016" s="1">
        <v>44239</v>
      </c>
      <c r="I2016" t="str">
        <f t="shared" si="31"/>
        <v>Islamabad</v>
      </c>
    </row>
    <row r="2017" spans="1:9" ht="12" customHeight="1" x14ac:dyDescent="0.3">
      <c r="A2017" t="s">
        <v>2429</v>
      </c>
      <c r="C2017" t="s">
        <v>2430</v>
      </c>
      <c r="D2017">
        <v>2</v>
      </c>
      <c r="E2017" t="s">
        <v>11897</v>
      </c>
      <c r="F2017" t="s">
        <v>2431</v>
      </c>
      <c r="G2017" t="s">
        <v>35</v>
      </c>
      <c r="H2017" s="1">
        <v>44212</v>
      </c>
      <c r="I2017" t="str">
        <f t="shared" si="31"/>
        <v>Lahore</v>
      </c>
    </row>
    <row r="2018" spans="1:9" ht="12" customHeight="1" x14ac:dyDescent="0.3">
      <c r="A2018" t="s">
        <v>2850</v>
      </c>
      <c r="C2018" t="s">
        <v>2851</v>
      </c>
      <c r="D2018">
        <v>2</v>
      </c>
      <c r="E2018" t="s">
        <v>11897</v>
      </c>
      <c r="F2018" t="s">
        <v>2852</v>
      </c>
      <c r="G2018" t="s">
        <v>16</v>
      </c>
      <c r="H2018" s="1">
        <v>44196</v>
      </c>
      <c r="I2018" t="str">
        <f t="shared" si="31"/>
        <v>Karachi</v>
      </c>
    </row>
    <row r="2019" spans="1:9" ht="12" customHeight="1" x14ac:dyDescent="0.3">
      <c r="A2019" t="s">
        <v>5481</v>
      </c>
      <c r="C2019" t="s">
        <v>5482</v>
      </c>
      <c r="D2019">
        <v>2</v>
      </c>
      <c r="E2019" t="s">
        <v>11897</v>
      </c>
      <c r="F2019" t="s">
        <v>5483</v>
      </c>
      <c r="G2019" t="s">
        <v>35</v>
      </c>
      <c r="H2019" s="1">
        <v>44102</v>
      </c>
      <c r="I2019" t="str">
        <f t="shared" si="31"/>
        <v>Lahore</v>
      </c>
    </row>
    <row r="2020" spans="1:9" ht="12" customHeight="1" x14ac:dyDescent="0.3">
      <c r="A2020" t="s">
        <v>6487</v>
      </c>
      <c r="C2020" t="s">
        <v>6488</v>
      </c>
      <c r="D2020">
        <v>2</v>
      </c>
      <c r="E2020" t="s">
        <v>11897</v>
      </c>
      <c r="F2020" t="s">
        <v>6489</v>
      </c>
      <c r="G2020" t="s">
        <v>1144</v>
      </c>
      <c r="H2020" s="1">
        <v>44068</v>
      </c>
      <c r="I2020" t="str">
        <f t="shared" si="31"/>
        <v/>
      </c>
    </row>
    <row r="2021" spans="1:9" ht="12" customHeight="1" x14ac:dyDescent="0.3">
      <c r="A2021" t="s">
        <v>7253</v>
      </c>
      <c r="C2021" t="s">
        <v>7254</v>
      </c>
      <c r="D2021">
        <v>2</v>
      </c>
      <c r="E2021" t="s">
        <v>11897</v>
      </c>
      <c r="F2021" t="s">
        <v>7255</v>
      </c>
      <c r="G2021" t="s">
        <v>12</v>
      </c>
      <c r="H2021" s="1">
        <v>44034</v>
      </c>
      <c r="I2021" t="str">
        <f t="shared" si="31"/>
        <v>Islamabad</v>
      </c>
    </row>
    <row r="2022" spans="1:9" ht="12" customHeight="1" x14ac:dyDescent="0.3">
      <c r="A2022" t="s">
        <v>9944</v>
      </c>
      <c r="C2022" t="s">
        <v>9942</v>
      </c>
      <c r="D2022">
        <v>2</v>
      </c>
      <c r="E2022" t="s">
        <v>11897</v>
      </c>
      <c r="F2022" t="s">
        <v>9945</v>
      </c>
      <c r="G2022" t="s">
        <v>16</v>
      </c>
      <c r="H2022" s="1">
        <v>43892</v>
      </c>
      <c r="I2022" t="str">
        <f t="shared" si="31"/>
        <v>Karachi</v>
      </c>
    </row>
    <row r="2023" spans="1:9" ht="12" customHeight="1" x14ac:dyDescent="0.3">
      <c r="A2023" t="s">
        <v>11707</v>
      </c>
      <c r="C2023" t="s">
        <v>11708</v>
      </c>
      <c r="D2023">
        <v>2</v>
      </c>
      <c r="E2023" t="s">
        <v>11897</v>
      </c>
      <c r="F2023" s="2" t="s">
        <v>11709</v>
      </c>
      <c r="G2023" t="s">
        <v>12</v>
      </c>
      <c r="H2023" s="1">
        <v>43825</v>
      </c>
      <c r="I2023" t="str">
        <f t="shared" si="31"/>
        <v>Islamabad</v>
      </c>
    </row>
    <row r="2024" spans="1:9" ht="12" customHeight="1" x14ac:dyDescent="0.3">
      <c r="A2024" t="s">
        <v>11812</v>
      </c>
      <c r="B2024" t="s">
        <v>78</v>
      </c>
      <c r="C2024" t="s">
        <v>4843</v>
      </c>
      <c r="D2024">
        <v>2</v>
      </c>
      <c r="E2024" t="s">
        <v>11897</v>
      </c>
      <c r="F2024" t="s">
        <v>11813</v>
      </c>
      <c r="G2024" t="s">
        <v>12</v>
      </c>
      <c r="H2024" s="1">
        <v>43818</v>
      </c>
      <c r="I2024" t="str">
        <f t="shared" si="31"/>
        <v>Islamabad</v>
      </c>
    </row>
    <row r="2025" spans="1:9" ht="12" customHeight="1" x14ac:dyDescent="0.3">
      <c r="A2025" t="s">
        <v>979</v>
      </c>
      <c r="C2025" t="s">
        <v>980</v>
      </c>
      <c r="D2025">
        <v>3</v>
      </c>
      <c r="E2025" t="s">
        <v>11897</v>
      </c>
      <c r="F2025" t="s">
        <v>981</v>
      </c>
      <c r="G2025" t="s">
        <v>16</v>
      </c>
      <c r="H2025" s="1">
        <v>44257</v>
      </c>
      <c r="I2025" t="str">
        <f t="shared" si="31"/>
        <v>Karachi</v>
      </c>
    </row>
    <row r="2026" spans="1:9" ht="12" customHeight="1" x14ac:dyDescent="0.3">
      <c r="A2026" t="s">
        <v>3222</v>
      </c>
      <c r="B2026" t="s">
        <v>42</v>
      </c>
      <c r="C2026" t="s">
        <v>3223</v>
      </c>
      <c r="D2026">
        <v>3</v>
      </c>
      <c r="E2026" t="s">
        <v>11897</v>
      </c>
      <c r="F2026" t="s">
        <v>3224</v>
      </c>
      <c r="G2026" t="s">
        <v>16</v>
      </c>
      <c r="H2026" s="1">
        <v>44181</v>
      </c>
      <c r="I2026" t="str">
        <f t="shared" si="31"/>
        <v>Karachi</v>
      </c>
    </row>
    <row r="2027" spans="1:9" ht="12" customHeight="1" x14ac:dyDescent="0.3">
      <c r="A2027" t="s">
        <v>3225</v>
      </c>
      <c r="B2027" t="s">
        <v>42</v>
      </c>
      <c r="C2027" t="s">
        <v>3223</v>
      </c>
      <c r="D2027">
        <v>3</v>
      </c>
      <c r="E2027" t="s">
        <v>11897</v>
      </c>
      <c r="F2027" t="s">
        <v>3226</v>
      </c>
      <c r="G2027" t="s">
        <v>16</v>
      </c>
      <c r="H2027" s="1">
        <v>44181</v>
      </c>
      <c r="I2027" t="str">
        <f t="shared" si="31"/>
        <v>Karachi</v>
      </c>
    </row>
    <row r="2028" spans="1:9" ht="12" customHeight="1" x14ac:dyDescent="0.3">
      <c r="A2028" t="s">
        <v>5266</v>
      </c>
      <c r="C2028" t="s">
        <v>5267</v>
      </c>
      <c r="D2028">
        <v>3</v>
      </c>
      <c r="E2028" t="s">
        <v>11897</v>
      </c>
      <c r="F2028" s="2" t="s">
        <v>5268</v>
      </c>
      <c r="G2028" t="s">
        <v>16</v>
      </c>
      <c r="H2028" s="1">
        <v>44109</v>
      </c>
      <c r="I2028" t="str">
        <f t="shared" si="31"/>
        <v>Karachi</v>
      </c>
    </row>
    <row r="2029" spans="1:9" ht="12" customHeight="1" x14ac:dyDescent="0.3">
      <c r="A2029" t="s">
        <v>6282</v>
      </c>
      <c r="C2029" t="s">
        <v>2430</v>
      </c>
      <c r="D2029">
        <v>3</v>
      </c>
      <c r="E2029" t="s">
        <v>11897</v>
      </c>
      <c r="F2029" t="s">
        <v>6283</v>
      </c>
      <c r="G2029" t="s">
        <v>35</v>
      </c>
      <c r="H2029" s="1">
        <v>44076</v>
      </c>
      <c r="I2029" t="str">
        <f t="shared" si="31"/>
        <v>Lahore</v>
      </c>
    </row>
    <row r="2030" spans="1:9" ht="12" customHeight="1" x14ac:dyDescent="0.3">
      <c r="A2030" t="s">
        <v>10175</v>
      </c>
      <c r="C2030" t="s">
        <v>10176</v>
      </c>
      <c r="D2030">
        <v>3</v>
      </c>
      <c r="E2030" t="s">
        <v>11897</v>
      </c>
      <c r="F2030" t="s">
        <v>10177</v>
      </c>
      <c r="G2030" t="s">
        <v>16</v>
      </c>
      <c r="H2030" s="1">
        <v>43886</v>
      </c>
      <c r="I2030" t="str">
        <f t="shared" si="31"/>
        <v>Karachi</v>
      </c>
    </row>
    <row r="2031" spans="1:9" ht="12" customHeight="1" x14ac:dyDescent="0.3">
      <c r="A2031" t="s">
        <v>2934</v>
      </c>
      <c r="C2031" t="s">
        <v>10557</v>
      </c>
      <c r="D2031">
        <v>3</v>
      </c>
      <c r="E2031" t="s">
        <v>11897</v>
      </c>
      <c r="F2031" t="s">
        <v>10558</v>
      </c>
      <c r="G2031" t="s">
        <v>35</v>
      </c>
      <c r="H2031" s="1">
        <v>43874</v>
      </c>
      <c r="I2031" t="str">
        <f t="shared" si="31"/>
        <v>Lahore</v>
      </c>
    </row>
    <row r="2032" spans="1:9" ht="12" customHeight="1" x14ac:dyDescent="0.3">
      <c r="A2032" t="s">
        <v>4079</v>
      </c>
      <c r="B2032" t="s">
        <v>78</v>
      </c>
      <c r="C2032" t="s">
        <v>856</v>
      </c>
      <c r="D2032">
        <v>4</v>
      </c>
      <c r="E2032" t="s">
        <v>11897</v>
      </c>
      <c r="F2032" t="s">
        <v>4080</v>
      </c>
      <c r="G2032" t="s">
        <v>12</v>
      </c>
      <c r="H2032" s="1">
        <v>44148</v>
      </c>
      <c r="I2032" t="str">
        <f t="shared" si="31"/>
        <v>Islamabad</v>
      </c>
    </row>
    <row r="2033" spans="1:9" ht="12" customHeight="1" x14ac:dyDescent="0.3">
      <c r="A2033" t="s">
        <v>4614</v>
      </c>
      <c r="C2033" t="s">
        <v>5013</v>
      </c>
      <c r="D2033">
        <v>4</v>
      </c>
      <c r="E2033" t="s">
        <v>11897</v>
      </c>
      <c r="F2033" t="s">
        <v>5014</v>
      </c>
      <c r="G2033" t="s">
        <v>35</v>
      </c>
      <c r="H2033" s="1">
        <v>44116</v>
      </c>
      <c r="I2033" t="str">
        <f t="shared" si="31"/>
        <v>Lahore</v>
      </c>
    </row>
    <row r="2034" spans="1:9" ht="12" customHeight="1" x14ac:dyDescent="0.3">
      <c r="A2034" t="s">
        <v>7437</v>
      </c>
      <c r="B2034" t="s">
        <v>9</v>
      </c>
      <c r="C2034" t="s">
        <v>7438</v>
      </c>
      <c r="D2034">
        <v>4</v>
      </c>
      <c r="E2034" t="s">
        <v>11897</v>
      </c>
      <c r="F2034" t="s">
        <v>7439</v>
      </c>
      <c r="G2034" t="s">
        <v>603</v>
      </c>
      <c r="H2034" s="1">
        <v>44027</v>
      </c>
      <c r="I2034" t="str">
        <f t="shared" si="31"/>
        <v/>
      </c>
    </row>
    <row r="2035" spans="1:9" ht="12" customHeight="1" x14ac:dyDescent="0.3">
      <c r="A2035" t="s">
        <v>4708</v>
      </c>
      <c r="B2035" t="s">
        <v>78</v>
      </c>
      <c r="C2035" t="s">
        <v>4696</v>
      </c>
      <c r="D2035">
        <v>5</v>
      </c>
      <c r="E2035" t="s">
        <v>11897</v>
      </c>
      <c r="F2035" t="s">
        <v>4709</v>
      </c>
      <c r="G2035" t="s">
        <v>4710</v>
      </c>
      <c r="H2035" s="1">
        <v>44125</v>
      </c>
      <c r="I2035" t="str">
        <f t="shared" si="31"/>
        <v/>
      </c>
    </row>
    <row r="2036" spans="1:9" ht="12" customHeight="1" x14ac:dyDescent="0.3">
      <c r="A2036" t="s">
        <v>9104</v>
      </c>
      <c r="C2036" t="s">
        <v>7438</v>
      </c>
      <c r="D2036">
        <v>5</v>
      </c>
      <c r="E2036" t="s">
        <v>11897</v>
      </c>
      <c r="F2036" t="s">
        <v>9105</v>
      </c>
      <c r="G2036" t="s">
        <v>603</v>
      </c>
      <c r="H2036" s="1">
        <v>43935</v>
      </c>
      <c r="I2036" t="str">
        <f t="shared" si="31"/>
        <v/>
      </c>
    </row>
    <row r="2037" spans="1:9" ht="12" customHeight="1" x14ac:dyDescent="0.3">
      <c r="A2037" t="s">
        <v>8371</v>
      </c>
      <c r="C2037" t="s">
        <v>8372</v>
      </c>
      <c r="D2037">
        <v>7</v>
      </c>
      <c r="E2037" t="s">
        <v>11897</v>
      </c>
      <c r="F2037" t="s">
        <v>8373</v>
      </c>
      <c r="G2037" t="s">
        <v>35</v>
      </c>
      <c r="H2037" s="1">
        <v>43982</v>
      </c>
      <c r="I2037" t="str">
        <f t="shared" si="31"/>
        <v>Lahore</v>
      </c>
    </row>
    <row r="2038" spans="1:9" ht="12" customHeight="1" x14ac:dyDescent="0.3">
      <c r="A2038" t="s">
        <v>2530</v>
      </c>
      <c r="C2038" t="s">
        <v>2531</v>
      </c>
      <c r="D2038">
        <v>8</v>
      </c>
      <c r="E2038" t="s">
        <v>11897</v>
      </c>
      <c r="F2038" t="s">
        <v>2532</v>
      </c>
      <c r="G2038" t="s">
        <v>35</v>
      </c>
      <c r="H2038" s="1">
        <v>44208</v>
      </c>
      <c r="I2038" t="str">
        <f t="shared" si="31"/>
        <v>Lahore</v>
      </c>
    </row>
    <row r="2039" spans="1:9" ht="12" customHeight="1" x14ac:dyDescent="0.3">
      <c r="A2039" t="s">
        <v>8883</v>
      </c>
      <c r="C2039" t="s">
        <v>8884</v>
      </c>
      <c r="D2039">
        <v>8</v>
      </c>
      <c r="E2039" t="s">
        <v>11897</v>
      </c>
      <c r="F2039" t="s">
        <v>8885</v>
      </c>
      <c r="G2039" t="s">
        <v>503</v>
      </c>
      <c r="H2039" s="1">
        <v>43948</v>
      </c>
      <c r="I2039" t="str">
        <f t="shared" si="31"/>
        <v/>
      </c>
    </row>
    <row r="2040" spans="1:9" ht="12" customHeight="1" x14ac:dyDescent="0.3">
      <c r="A2040" t="s">
        <v>575</v>
      </c>
      <c r="D2040">
        <v>0</v>
      </c>
      <c r="E2040" t="s">
        <v>11873</v>
      </c>
      <c r="F2040" t="s">
        <v>556</v>
      </c>
      <c r="G2040" t="s">
        <v>12</v>
      </c>
      <c r="H2040" s="1">
        <v>44181</v>
      </c>
      <c r="I2040" t="str">
        <f t="shared" si="31"/>
        <v>Islamabad</v>
      </c>
    </row>
    <row r="2041" spans="1:9" ht="12" customHeight="1" x14ac:dyDescent="0.3">
      <c r="A2041" t="s">
        <v>759</v>
      </c>
      <c r="C2041" t="s">
        <v>760</v>
      </c>
      <c r="D2041">
        <v>0</v>
      </c>
      <c r="E2041" t="s">
        <v>11873</v>
      </c>
      <c r="F2041" t="s">
        <v>761</v>
      </c>
      <c r="G2041" t="s">
        <v>16</v>
      </c>
      <c r="H2041" s="1">
        <v>44265</v>
      </c>
      <c r="I2041" t="str">
        <f t="shared" si="31"/>
        <v>Karachi</v>
      </c>
    </row>
    <row r="2042" spans="1:9" ht="12" customHeight="1" x14ac:dyDescent="0.3">
      <c r="A2042" t="s">
        <v>1075</v>
      </c>
      <c r="C2042" t="s">
        <v>1067</v>
      </c>
      <c r="D2042">
        <v>0</v>
      </c>
      <c r="E2042" t="s">
        <v>11873</v>
      </c>
      <c r="F2042" t="s">
        <v>1076</v>
      </c>
      <c r="G2042" t="s">
        <v>16</v>
      </c>
      <c r="H2042" s="1">
        <v>44254</v>
      </c>
      <c r="I2042" t="str">
        <f t="shared" si="31"/>
        <v>Karachi</v>
      </c>
    </row>
    <row r="2043" spans="1:9" ht="12" customHeight="1" x14ac:dyDescent="0.3">
      <c r="A2043" t="s">
        <v>1222</v>
      </c>
      <c r="C2043" t="s">
        <v>1223</v>
      </c>
      <c r="D2043">
        <v>0</v>
      </c>
      <c r="E2043" t="s">
        <v>11873</v>
      </c>
      <c r="F2043" t="s">
        <v>1224</v>
      </c>
      <c r="G2043" t="s">
        <v>35</v>
      </c>
      <c r="H2043" s="1">
        <v>44250</v>
      </c>
      <c r="I2043" t="str">
        <f t="shared" si="31"/>
        <v>Lahore</v>
      </c>
    </row>
    <row r="2044" spans="1:9" ht="12" customHeight="1" x14ac:dyDescent="0.3">
      <c r="A2044" t="s">
        <v>3432</v>
      </c>
      <c r="C2044" t="s">
        <v>3433</v>
      </c>
      <c r="D2044">
        <v>0</v>
      </c>
      <c r="E2044" t="s">
        <v>11873</v>
      </c>
      <c r="F2044" t="s">
        <v>3434</v>
      </c>
      <c r="G2044" t="s">
        <v>16</v>
      </c>
      <c r="H2044" s="1">
        <v>44173</v>
      </c>
      <c r="I2044" t="str">
        <f t="shared" si="31"/>
        <v>Karachi</v>
      </c>
    </row>
    <row r="2045" spans="1:9" ht="12" customHeight="1" x14ac:dyDescent="0.3">
      <c r="A2045" t="s">
        <v>5118</v>
      </c>
      <c r="B2045" t="s">
        <v>78</v>
      </c>
      <c r="C2045" t="s">
        <v>5119</v>
      </c>
      <c r="D2045">
        <v>0</v>
      </c>
      <c r="E2045" t="s">
        <v>11873</v>
      </c>
      <c r="F2045" t="s">
        <v>5120</v>
      </c>
      <c r="G2045" t="s">
        <v>35</v>
      </c>
      <c r="H2045" s="1">
        <v>44112</v>
      </c>
      <c r="I2045" t="str">
        <f t="shared" si="31"/>
        <v>Lahore</v>
      </c>
    </row>
    <row r="2046" spans="1:9" ht="12" customHeight="1" x14ac:dyDescent="0.3">
      <c r="A2046" t="s">
        <v>2030</v>
      </c>
      <c r="C2046" t="s">
        <v>6028</v>
      </c>
      <c r="D2046">
        <v>0</v>
      </c>
      <c r="E2046" t="s">
        <v>11873</v>
      </c>
      <c r="F2046" t="s">
        <v>6029</v>
      </c>
      <c r="G2046" t="s">
        <v>35</v>
      </c>
      <c r="H2046" s="1">
        <v>44083</v>
      </c>
      <c r="I2046" t="str">
        <f t="shared" si="31"/>
        <v>Lahore</v>
      </c>
    </row>
    <row r="2047" spans="1:9" ht="12" customHeight="1" x14ac:dyDescent="0.3">
      <c r="A2047" t="s">
        <v>6284</v>
      </c>
      <c r="C2047" t="s">
        <v>6285</v>
      </c>
      <c r="D2047">
        <v>0</v>
      </c>
      <c r="E2047" t="s">
        <v>11873</v>
      </c>
      <c r="F2047" t="s">
        <v>6286</v>
      </c>
      <c r="G2047" t="s">
        <v>35</v>
      </c>
      <c r="H2047" s="1">
        <v>44076</v>
      </c>
      <c r="I2047" t="str">
        <f t="shared" si="31"/>
        <v>Lahore</v>
      </c>
    </row>
    <row r="2048" spans="1:9" ht="12" customHeight="1" x14ac:dyDescent="0.3">
      <c r="A2048" t="s">
        <v>2440</v>
      </c>
      <c r="C2048" t="s">
        <v>4283</v>
      </c>
      <c r="D2048">
        <v>0</v>
      </c>
      <c r="E2048" t="s">
        <v>11873</v>
      </c>
      <c r="F2048" t="s">
        <v>6391</v>
      </c>
      <c r="G2048" t="s">
        <v>532</v>
      </c>
      <c r="H2048" s="1">
        <v>44070</v>
      </c>
      <c r="I2048" t="str">
        <f t="shared" si="31"/>
        <v/>
      </c>
    </row>
    <row r="2049" spans="1:9" ht="12" customHeight="1" x14ac:dyDescent="0.3">
      <c r="A2049" t="s">
        <v>7049</v>
      </c>
      <c r="C2049" t="s">
        <v>7050</v>
      </c>
      <c r="D2049">
        <v>0</v>
      </c>
      <c r="E2049" t="s">
        <v>11873</v>
      </c>
      <c r="F2049" t="s">
        <v>7051</v>
      </c>
      <c r="G2049" t="s">
        <v>16</v>
      </c>
      <c r="H2049" s="1">
        <v>44047</v>
      </c>
      <c r="I2049" t="str">
        <f t="shared" si="31"/>
        <v>Karachi</v>
      </c>
    </row>
    <row r="2050" spans="1:9" ht="12" customHeight="1" x14ac:dyDescent="0.3">
      <c r="A2050" t="s">
        <v>8951</v>
      </c>
      <c r="C2050" t="s">
        <v>8952</v>
      </c>
      <c r="D2050">
        <v>0</v>
      </c>
      <c r="E2050" t="s">
        <v>11873</v>
      </c>
      <c r="F2050" t="s">
        <v>8953</v>
      </c>
      <c r="G2050" t="s">
        <v>16</v>
      </c>
      <c r="H2050" s="1">
        <v>43944</v>
      </c>
      <c r="I2050" t="str">
        <f t="shared" ref="I2050:I2113" si="32">IF(OR(G2050="Lahore", G2050="Islamabad", G2050="Karachi"), G2050, "")</f>
        <v>Karachi</v>
      </c>
    </row>
    <row r="2051" spans="1:9" ht="12" customHeight="1" x14ac:dyDescent="0.3">
      <c r="A2051" t="s">
        <v>1712</v>
      </c>
      <c r="B2051" t="s">
        <v>78</v>
      </c>
      <c r="C2051" t="s">
        <v>1713</v>
      </c>
      <c r="D2051">
        <v>0</v>
      </c>
      <c r="E2051" t="s">
        <v>11873</v>
      </c>
      <c r="F2051" t="s">
        <v>1714</v>
      </c>
      <c r="G2051" t="s">
        <v>12</v>
      </c>
      <c r="H2051" s="1">
        <v>44237</v>
      </c>
      <c r="I2051" t="str">
        <f t="shared" si="32"/>
        <v>Islamabad</v>
      </c>
    </row>
    <row r="2052" spans="1:9" ht="12" customHeight="1" x14ac:dyDescent="0.3">
      <c r="A2052" t="s">
        <v>1833</v>
      </c>
      <c r="C2052" t="s">
        <v>1834</v>
      </c>
      <c r="D2052">
        <v>0</v>
      </c>
      <c r="E2052" t="s">
        <v>11873</v>
      </c>
      <c r="F2052" t="s">
        <v>1835</v>
      </c>
      <c r="G2052" t="s">
        <v>12</v>
      </c>
      <c r="H2052" s="1">
        <v>44232</v>
      </c>
      <c r="I2052" t="str">
        <f t="shared" si="32"/>
        <v>Islamabad</v>
      </c>
    </row>
    <row r="2053" spans="1:9" ht="12" customHeight="1" x14ac:dyDescent="0.3">
      <c r="A2053" t="s">
        <v>1229</v>
      </c>
      <c r="C2053" t="s">
        <v>2097</v>
      </c>
      <c r="D2053">
        <v>0</v>
      </c>
      <c r="E2053" t="s">
        <v>11873</v>
      </c>
      <c r="F2053" t="s">
        <v>2098</v>
      </c>
      <c r="G2053" t="s">
        <v>35</v>
      </c>
      <c r="H2053" s="1">
        <v>44223</v>
      </c>
      <c r="I2053" t="str">
        <f t="shared" si="32"/>
        <v>Lahore</v>
      </c>
    </row>
    <row r="2054" spans="1:9" ht="12" customHeight="1" x14ac:dyDescent="0.3">
      <c r="A2054" t="s">
        <v>4285</v>
      </c>
      <c r="C2054" t="s">
        <v>4286</v>
      </c>
      <c r="D2054">
        <v>0</v>
      </c>
      <c r="E2054" t="s">
        <v>11873</v>
      </c>
      <c r="F2054" t="s">
        <v>4287</v>
      </c>
      <c r="G2054" t="s">
        <v>16</v>
      </c>
      <c r="H2054" s="1">
        <v>44140</v>
      </c>
      <c r="I2054" t="str">
        <f t="shared" si="32"/>
        <v>Karachi</v>
      </c>
    </row>
    <row r="2055" spans="1:9" ht="12" customHeight="1" x14ac:dyDescent="0.3">
      <c r="A2055" t="s">
        <v>1953</v>
      </c>
      <c r="C2055" t="s">
        <v>7100</v>
      </c>
      <c r="D2055">
        <v>0</v>
      </c>
      <c r="E2055" t="s">
        <v>11873</v>
      </c>
      <c r="F2055" t="s">
        <v>7101</v>
      </c>
      <c r="G2055" t="s">
        <v>280</v>
      </c>
      <c r="H2055" s="1">
        <v>44042</v>
      </c>
      <c r="I2055" t="str">
        <f t="shared" si="32"/>
        <v/>
      </c>
    </row>
    <row r="2056" spans="1:9" ht="12" customHeight="1" x14ac:dyDescent="0.3">
      <c r="A2056" t="s">
        <v>7681</v>
      </c>
      <c r="C2056" t="s">
        <v>7682</v>
      </c>
      <c r="D2056">
        <v>0</v>
      </c>
      <c r="E2056" t="s">
        <v>11873</v>
      </c>
      <c r="F2056" t="s">
        <v>7683</v>
      </c>
      <c r="G2056" t="s">
        <v>12</v>
      </c>
      <c r="H2056" s="1">
        <v>44016</v>
      </c>
      <c r="I2056" t="str">
        <f t="shared" si="32"/>
        <v>Islamabad</v>
      </c>
    </row>
    <row r="2057" spans="1:9" ht="12" customHeight="1" x14ac:dyDescent="0.3">
      <c r="A2057" t="s">
        <v>7691</v>
      </c>
      <c r="C2057" t="s">
        <v>7692</v>
      </c>
      <c r="D2057">
        <v>0</v>
      </c>
      <c r="E2057" t="s">
        <v>11873</v>
      </c>
      <c r="F2057" t="s">
        <v>7693</v>
      </c>
      <c r="G2057" t="s">
        <v>12</v>
      </c>
      <c r="H2057" s="1">
        <v>44015</v>
      </c>
      <c r="I2057" t="str">
        <f t="shared" si="32"/>
        <v>Islamabad</v>
      </c>
    </row>
    <row r="2058" spans="1:9" ht="12" customHeight="1" x14ac:dyDescent="0.3">
      <c r="A2058" t="s">
        <v>8388</v>
      </c>
      <c r="C2058" t="s">
        <v>2055</v>
      </c>
      <c r="D2058">
        <v>0</v>
      </c>
      <c r="E2058" t="s">
        <v>11873</v>
      </c>
      <c r="F2058" t="s">
        <v>8389</v>
      </c>
      <c r="G2058" t="s">
        <v>16</v>
      </c>
      <c r="H2058" s="1">
        <v>43980</v>
      </c>
      <c r="I2058" t="str">
        <f t="shared" si="32"/>
        <v>Karachi</v>
      </c>
    </row>
    <row r="2059" spans="1:9" ht="12" customHeight="1" x14ac:dyDescent="0.3">
      <c r="A2059" t="s">
        <v>8712</v>
      </c>
      <c r="C2059" t="s">
        <v>6280</v>
      </c>
      <c r="D2059">
        <v>0</v>
      </c>
      <c r="E2059" t="s">
        <v>11873</v>
      </c>
      <c r="F2059" t="s">
        <v>8713</v>
      </c>
      <c r="G2059" t="s">
        <v>16</v>
      </c>
      <c r="H2059" s="1">
        <v>43959</v>
      </c>
      <c r="I2059" t="str">
        <f t="shared" si="32"/>
        <v>Karachi</v>
      </c>
    </row>
    <row r="2060" spans="1:9" ht="12" customHeight="1" x14ac:dyDescent="0.3">
      <c r="A2060" t="s">
        <v>8872</v>
      </c>
      <c r="C2060" t="s">
        <v>2990</v>
      </c>
      <c r="D2060">
        <v>0</v>
      </c>
      <c r="E2060" t="s">
        <v>11873</v>
      </c>
      <c r="F2060" t="s">
        <v>8873</v>
      </c>
      <c r="G2060" t="s">
        <v>28</v>
      </c>
      <c r="H2060" s="1">
        <v>43948</v>
      </c>
      <c r="I2060" t="str">
        <f t="shared" si="32"/>
        <v/>
      </c>
    </row>
    <row r="2061" spans="1:9" ht="12" customHeight="1" x14ac:dyDescent="0.3">
      <c r="A2061" t="s">
        <v>9574</v>
      </c>
      <c r="C2061" t="s">
        <v>9575</v>
      </c>
      <c r="D2061">
        <v>0</v>
      </c>
      <c r="E2061" t="s">
        <v>11873</v>
      </c>
      <c r="F2061" t="s">
        <v>9576</v>
      </c>
      <c r="G2061" t="s">
        <v>2224</v>
      </c>
      <c r="H2061" s="1">
        <v>43906</v>
      </c>
      <c r="I2061" t="str">
        <f t="shared" si="32"/>
        <v/>
      </c>
    </row>
    <row r="2062" spans="1:9" ht="12" customHeight="1" x14ac:dyDescent="0.3">
      <c r="A2062" t="s">
        <v>9625</v>
      </c>
      <c r="C2062" t="s">
        <v>9626</v>
      </c>
      <c r="D2062">
        <v>0</v>
      </c>
      <c r="E2062" t="s">
        <v>11873</v>
      </c>
      <c r="F2062" t="s">
        <v>9627</v>
      </c>
      <c r="G2062" t="s">
        <v>16</v>
      </c>
      <c r="H2062" s="1">
        <v>43903</v>
      </c>
      <c r="I2062" t="str">
        <f t="shared" si="32"/>
        <v>Karachi</v>
      </c>
    </row>
    <row r="2063" spans="1:9" ht="12" customHeight="1" x14ac:dyDescent="0.3">
      <c r="A2063" t="s">
        <v>9797</v>
      </c>
      <c r="C2063" t="s">
        <v>9798</v>
      </c>
      <c r="D2063">
        <v>0</v>
      </c>
      <c r="E2063" t="s">
        <v>11873</v>
      </c>
      <c r="F2063" t="s">
        <v>9799</v>
      </c>
      <c r="G2063" t="s">
        <v>12</v>
      </c>
      <c r="H2063" s="1">
        <v>43895</v>
      </c>
      <c r="I2063" t="str">
        <f t="shared" si="32"/>
        <v>Islamabad</v>
      </c>
    </row>
    <row r="2064" spans="1:9" ht="12" customHeight="1" x14ac:dyDescent="0.3">
      <c r="A2064" t="s">
        <v>2986</v>
      </c>
      <c r="B2064" t="s">
        <v>42</v>
      </c>
      <c r="C2064" t="s">
        <v>7682</v>
      </c>
      <c r="D2064">
        <v>0</v>
      </c>
      <c r="E2064" t="s">
        <v>11873</v>
      </c>
      <c r="F2064" t="s">
        <v>10495</v>
      </c>
      <c r="G2064" t="s">
        <v>10496</v>
      </c>
      <c r="H2064" s="1">
        <v>43878</v>
      </c>
      <c r="I2064" t="str">
        <f t="shared" si="32"/>
        <v/>
      </c>
    </row>
    <row r="2065" spans="1:9" ht="12" customHeight="1" x14ac:dyDescent="0.3">
      <c r="A2065" t="s">
        <v>10500</v>
      </c>
      <c r="C2065" t="s">
        <v>9626</v>
      </c>
      <c r="D2065">
        <v>0</v>
      </c>
      <c r="E2065" t="s">
        <v>11873</v>
      </c>
      <c r="F2065" t="s">
        <v>10501</v>
      </c>
      <c r="G2065" t="s">
        <v>16</v>
      </c>
      <c r="H2065" s="1">
        <v>43878</v>
      </c>
      <c r="I2065" t="str">
        <f t="shared" si="32"/>
        <v>Karachi</v>
      </c>
    </row>
    <row r="2066" spans="1:9" ht="12" customHeight="1" x14ac:dyDescent="0.3">
      <c r="A2066" t="s">
        <v>11027</v>
      </c>
      <c r="C2066" t="s">
        <v>11028</v>
      </c>
      <c r="D2066">
        <v>0</v>
      </c>
      <c r="E2066" t="s">
        <v>11873</v>
      </c>
      <c r="F2066" t="s">
        <v>11029</v>
      </c>
      <c r="G2066" t="s">
        <v>12</v>
      </c>
      <c r="H2066" s="1">
        <v>43858</v>
      </c>
      <c r="I2066" t="str">
        <f t="shared" si="32"/>
        <v>Islamabad</v>
      </c>
    </row>
    <row r="2067" spans="1:9" ht="12" customHeight="1" x14ac:dyDescent="0.3">
      <c r="A2067" t="s">
        <v>11147</v>
      </c>
      <c r="C2067" t="s">
        <v>9626</v>
      </c>
      <c r="D2067">
        <v>0</v>
      </c>
      <c r="E2067" t="s">
        <v>11873</v>
      </c>
      <c r="F2067" t="s">
        <v>11148</v>
      </c>
      <c r="G2067" t="s">
        <v>16</v>
      </c>
      <c r="H2067" s="1">
        <v>43850</v>
      </c>
      <c r="I2067" t="str">
        <f t="shared" si="32"/>
        <v>Karachi</v>
      </c>
    </row>
    <row r="2068" spans="1:9" ht="12" customHeight="1" x14ac:dyDescent="0.3">
      <c r="A2068" t="s">
        <v>1712</v>
      </c>
      <c r="C2068" t="s">
        <v>1713</v>
      </c>
      <c r="D2068">
        <v>0</v>
      </c>
      <c r="E2068" t="s">
        <v>11873</v>
      </c>
      <c r="F2068" t="s">
        <v>1714</v>
      </c>
      <c r="G2068" t="s">
        <v>12</v>
      </c>
      <c r="H2068" s="1">
        <v>44237</v>
      </c>
      <c r="I2068" t="str">
        <f t="shared" si="32"/>
        <v>Islamabad</v>
      </c>
    </row>
    <row r="2069" spans="1:9" ht="12" customHeight="1" x14ac:dyDescent="0.3">
      <c r="A2069" t="s">
        <v>140</v>
      </c>
      <c r="D2069">
        <v>1</v>
      </c>
      <c r="E2069" t="s">
        <v>11873</v>
      </c>
      <c r="F2069" t="s">
        <v>141</v>
      </c>
      <c r="G2069" t="s">
        <v>16</v>
      </c>
      <c r="H2069" s="1">
        <v>44260</v>
      </c>
      <c r="I2069" t="str">
        <f t="shared" si="32"/>
        <v>Karachi</v>
      </c>
    </row>
    <row r="2070" spans="1:9" ht="12" customHeight="1" x14ac:dyDescent="0.3">
      <c r="A2070" t="s">
        <v>140</v>
      </c>
      <c r="D2070">
        <v>1</v>
      </c>
      <c r="E2070" t="s">
        <v>11873</v>
      </c>
      <c r="F2070" t="s">
        <v>256</v>
      </c>
      <c r="G2070" t="s">
        <v>12</v>
      </c>
      <c r="H2070" s="1">
        <v>44250</v>
      </c>
      <c r="I2070" t="str">
        <f t="shared" si="32"/>
        <v>Islamabad</v>
      </c>
    </row>
    <row r="2071" spans="1:9" ht="12" customHeight="1" x14ac:dyDescent="0.3">
      <c r="A2071" t="s">
        <v>354</v>
      </c>
      <c r="D2071">
        <v>1</v>
      </c>
      <c r="E2071" t="s">
        <v>11873</v>
      </c>
      <c r="F2071" t="s">
        <v>355</v>
      </c>
      <c r="G2071" t="s">
        <v>356</v>
      </c>
      <c r="H2071" s="1">
        <v>44239</v>
      </c>
      <c r="I2071" t="str">
        <f t="shared" si="32"/>
        <v/>
      </c>
    </row>
    <row r="2072" spans="1:9" ht="12" customHeight="1" x14ac:dyDescent="0.3">
      <c r="A2072" t="s">
        <v>357</v>
      </c>
      <c r="D2072">
        <v>1</v>
      </c>
      <c r="E2072" t="s">
        <v>11873</v>
      </c>
      <c r="F2072" t="s">
        <v>355</v>
      </c>
      <c r="G2072" t="s">
        <v>356</v>
      </c>
      <c r="H2072" s="1">
        <v>44239</v>
      </c>
      <c r="I2072" t="str">
        <f t="shared" si="32"/>
        <v/>
      </c>
    </row>
    <row r="2073" spans="1:9" ht="12" customHeight="1" x14ac:dyDescent="0.3">
      <c r="A2073" t="s">
        <v>11055</v>
      </c>
      <c r="B2073" t="s">
        <v>78</v>
      </c>
      <c r="C2073" t="s">
        <v>11056</v>
      </c>
      <c r="D2073">
        <v>1</v>
      </c>
      <c r="E2073" t="s">
        <v>11873</v>
      </c>
      <c r="F2073" t="s">
        <v>11057</v>
      </c>
      <c r="G2073" t="s">
        <v>2353</v>
      </c>
      <c r="H2073" s="1">
        <v>43856</v>
      </c>
      <c r="I2073" t="str">
        <f t="shared" si="32"/>
        <v/>
      </c>
    </row>
    <row r="2074" spans="1:9" ht="12" customHeight="1" x14ac:dyDescent="0.3">
      <c r="A2074" t="s">
        <v>151</v>
      </c>
      <c r="D2074">
        <v>1</v>
      </c>
      <c r="E2074" t="s">
        <v>11873</v>
      </c>
      <c r="F2074" t="s">
        <v>150</v>
      </c>
      <c r="G2074" t="s">
        <v>16</v>
      </c>
      <c r="H2074" s="1">
        <v>44257</v>
      </c>
      <c r="I2074" t="str">
        <f t="shared" si="32"/>
        <v>Karachi</v>
      </c>
    </row>
    <row r="2075" spans="1:9" ht="12" customHeight="1" x14ac:dyDescent="0.3">
      <c r="A2075" t="s">
        <v>11874</v>
      </c>
      <c r="D2075">
        <v>1</v>
      </c>
      <c r="E2075" t="s">
        <v>11873</v>
      </c>
      <c r="F2075" t="s">
        <v>281</v>
      </c>
      <c r="G2075" t="s">
        <v>12</v>
      </c>
      <c r="H2075" s="1">
        <v>44249</v>
      </c>
      <c r="I2075" t="str">
        <f t="shared" si="32"/>
        <v>Islamabad</v>
      </c>
    </row>
    <row r="2076" spans="1:9" ht="12" customHeight="1" x14ac:dyDescent="0.3">
      <c r="A2076" t="s">
        <v>11807</v>
      </c>
      <c r="C2076" t="s">
        <v>9575</v>
      </c>
      <c r="D2076">
        <v>1</v>
      </c>
      <c r="E2076" t="s">
        <v>11873</v>
      </c>
      <c r="F2076" t="s">
        <v>11808</v>
      </c>
      <c r="G2076" t="s">
        <v>11809</v>
      </c>
      <c r="H2076" s="1">
        <v>43818</v>
      </c>
      <c r="I2076" t="str">
        <f t="shared" si="32"/>
        <v/>
      </c>
    </row>
    <row r="2077" spans="1:9" ht="12" customHeight="1" x14ac:dyDescent="0.3">
      <c r="A2077" t="s">
        <v>259</v>
      </c>
      <c r="D2077">
        <v>1</v>
      </c>
      <c r="E2077" t="s">
        <v>11873</v>
      </c>
      <c r="F2077" t="s">
        <v>260</v>
      </c>
      <c r="G2077" t="s">
        <v>12</v>
      </c>
      <c r="H2077" s="1">
        <v>44250</v>
      </c>
      <c r="I2077" t="str">
        <f t="shared" si="32"/>
        <v>Islamabad</v>
      </c>
    </row>
    <row r="2078" spans="1:9" ht="12" customHeight="1" x14ac:dyDescent="0.3">
      <c r="A2078" t="s">
        <v>11778</v>
      </c>
      <c r="C2078" t="s">
        <v>9575</v>
      </c>
      <c r="D2078">
        <v>1</v>
      </c>
      <c r="E2078" t="s">
        <v>11873</v>
      </c>
      <c r="F2078" t="s">
        <v>11779</v>
      </c>
      <c r="G2078" t="s">
        <v>12</v>
      </c>
      <c r="H2078" s="1">
        <v>43819</v>
      </c>
      <c r="I2078" t="str">
        <f t="shared" si="32"/>
        <v>Islamabad</v>
      </c>
    </row>
    <row r="2079" spans="1:9" ht="12" customHeight="1" x14ac:dyDescent="0.3">
      <c r="A2079" t="s">
        <v>7279</v>
      </c>
      <c r="C2079" t="s">
        <v>7280</v>
      </c>
      <c r="D2079">
        <v>1</v>
      </c>
      <c r="E2079" t="s">
        <v>11873</v>
      </c>
      <c r="F2079" t="s">
        <v>7281</v>
      </c>
      <c r="G2079" t="s">
        <v>16</v>
      </c>
      <c r="H2079" s="1">
        <v>44033</v>
      </c>
      <c r="I2079" t="str">
        <f t="shared" si="32"/>
        <v>Karachi</v>
      </c>
    </row>
    <row r="2080" spans="1:9" ht="12" customHeight="1" x14ac:dyDescent="0.3">
      <c r="A2080" t="s">
        <v>178</v>
      </c>
      <c r="D2080">
        <v>1</v>
      </c>
      <c r="E2080" t="s">
        <v>11873</v>
      </c>
      <c r="F2080" t="s">
        <v>179</v>
      </c>
      <c r="G2080" t="s">
        <v>12</v>
      </c>
      <c r="H2080" s="1">
        <v>44253</v>
      </c>
      <c r="I2080" t="str">
        <f t="shared" si="32"/>
        <v>Islamabad</v>
      </c>
    </row>
    <row r="2081" spans="1:9" ht="12" customHeight="1" x14ac:dyDescent="0.3">
      <c r="A2081" t="s">
        <v>6496</v>
      </c>
      <c r="C2081" t="s">
        <v>6497</v>
      </c>
      <c r="D2081">
        <v>1</v>
      </c>
      <c r="E2081" t="s">
        <v>11873</v>
      </c>
      <c r="F2081" t="s">
        <v>6498</v>
      </c>
      <c r="G2081" t="s">
        <v>1144</v>
      </c>
      <c r="H2081" s="1">
        <v>44068</v>
      </c>
      <c r="I2081" t="str">
        <f t="shared" si="32"/>
        <v/>
      </c>
    </row>
    <row r="2082" spans="1:9" ht="12" customHeight="1" x14ac:dyDescent="0.3">
      <c r="A2082" t="s">
        <v>87</v>
      </c>
      <c r="D2082">
        <v>2</v>
      </c>
      <c r="E2082" t="s">
        <v>11873</v>
      </c>
      <c r="F2082" t="s">
        <v>88</v>
      </c>
      <c r="G2082" t="s">
        <v>16</v>
      </c>
      <c r="H2082" s="1">
        <v>44268</v>
      </c>
      <c r="I2082" t="str">
        <f t="shared" si="32"/>
        <v>Karachi</v>
      </c>
    </row>
    <row r="2083" spans="1:9" ht="12" customHeight="1" x14ac:dyDescent="0.3">
      <c r="A2083" t="s">
        <v>385</v>
      </c>
      <c r="D2083">
        <v>2</v>
      </c>
      <c r="E2083" t="s">
        <v>11873</v>
      </c>
      <c r="F2083" t="s">
        <v>386</v>
      </c>
      <c r="G2083" t="s">
        <v>12</v>
      </c>
      <c r="H2083" s="1">
        <v>44233</v>
      </c>
      <c r="I2083" t="str">
        <f t="shared" si="32"/>
        <v>Islamabad</v>
      </c>
    </row>
    <row r="2084" spans="1:9" ht="12" customHeight="1" x14ac:dyDescent="0.3">
      <c r="A2084" t="s">
        <v>404</v>
      </c>
      <c r="D2084">
        <v>2</v>
      </c>
      <c r="E2084" t="s">
        <v>11873</v>
      </c>
      <c r="F2084" t="s">
        <v>405</v>
      </c>
      <c r="G2084" t="s">
        <v>12</v>
      </c>
      <c r="H2084" s="1">
        <v>44224</v>
      </c>
      <c r="I2084" t="str">
        <f t="shared" si="32"/>
        <v>Islamabad</v>
      </c>
    </row>
    <row r="2085" spans="1:9" ht="12" customHeight="1" x14ac:dyDescent="0.3">
      <c r="A2085" t="s">
        <v>423</v>
      </c>
      <c r="D2085">
        <v>2</v>
      </c>
      <c r="E2085" t="s">
        <v>11873</v>
      </c>
      <c r="F2085" t="s">
        <v>424</v>
      </c>
      <c r="G2085" t="s">
        <v>12</v>
      </c>
      <c r="H2085" s="1">
        <v>44224</v>
      </c>
      <c r="I2085" t="str">
        <f t="shared" si="32"/>
        <v>Islamabad</v>
      </c>
    </row>
    <row r="2086" spans="1:9" ht="12" customHeight="1" x14ac:dyDescent="0.3">
      <c r="A2086" t="s">
        <v>425</v>
      </c>
      <c r="D2086">
        <v>2</v>
      </c>
      <c r="E2086" t="s">
        <v>11873</v>
      </c>
      <c r="F2086" t="s">
        <v>426</v>
      </c>
      <c r="G2086" t="s">
        <v>12</v>
      </c>
      <c r="H2086" s="1">
        <v>44224</v>
      </c>
      <c r="I2086" t="str">
        <f t="shared" si="32"/>
        <v>Islamabad</v>
      </c>
    </row>
    <row r="2087" spans="1:9" ht="12" customHeight="1" x14ac:dyDescent="0.3">
      <c r="A2087" t="s">
        <v>450</v>
      </c>
      <c r="D2087">
        <v>2</v>
      </c>
      <c r="E2087" t="s">
        <v>11873</v>
      </c>
      <c r="F2087" t="s">
        <v>365</v>
      </c>
      <c r="G2087" t="s">
        <v>16</v>
      </c>
      <c r="H2087" s="1">
        <v>44221</v>
      </c>
      <c r="I2087" t="str">
        <f t="shared" si="32"/>
        <v>Karachi</v>
      </c>
    </row>
    <row r="2088" spans="1:9" ht="12" customHeight="1" x14ac:dyDescent="0.3">
      <c r="A2088" t="s">
        <v>425</v>
      </c>
      <c r="D2088">
        <v>2</v>
      </c>
      <c r="E2088" t="s">
        <v>11873</v>
      </c>
      <c r="F2088" t="s">
        <v>426</v>
      </c>
      <c r="G2088" t="s">
        <v>12</v>
      </c>
      <c r="H2088" s="1">
        <v>44219</v>
      </c>
      <c r="I2088" t="str">
        <f t="shared" si="32"/>
        <v>Islamabad</v>
      </c>
    </row>
    <row r="2089" spans="1:9" ht="12" customHeight="1" x14ac:dyDescent="0.3">
      <c r="A2089" t="s">
        <v>472</v>
      </c>
      <c r="D2089">
        <v>2</v>
      </c>
      <c r="E2089" t="s">
        <v>11873</v>
      </c>
      <c r="F2089" t="s">
        <v>473</v>
      </c>
      <c r="G2089" t="s">
        <v>12</v>
      </c>
      <c r="H2089" s="1">
        <v>44219</v>
      </c>
      <c r="I2089" t="str">
        <f t="shared" si="32"/>
        <v>Islamabad</v>
      </c>
    </row>
    <row r="2090" spans="1:9" ht="12" customHeight="1" x14ac:dyDescent="0.3">
      <c r="A2090" t="s">
        <v>476</v>
      </c>
      <c r="D2090">
        <v>2</v>
      </c>
      <c r="E2090" t="s">
        <v>11873</v>
      </c>
      <c r="F2090" t="s">
        <v>477</v>
      </c>
      <c r="G2090" t="s">
        <v>12</v>
      </c>
      <c r="H2090" s="1">
        <v>44219</v>
      </c>
      <c r="I2090" t="str">
        <f t="shared" si="32"/>
        <v>Islamabad</v>
      </c>
    </row>
    <row r="2091" spans="1:9" ht="12" customHeight="1" x14ac:dyDescent="0.3">
      <c r="A2091" t="s">
        <v>480</v>
      </c>
      <c r="D2091">
        <v>2</v>
      </c>
      <c r="E2091" t="s">
        <v>11873</v>
      </c>
      <c r="F2091" t="s">
        <v>481</v>
      </c>
      <c r="G2091" t="s">
        <v>12</v>
      </c>
      <c r="H2091" s="1">
        <v>44219</v>
      </c>
      <c r="I2091" t="str">
        <f t="shared" si="32"/>
        <v>Islamabad</v>
      </c>
    </row>
    <row r="2092" spans="1:9" ht="12" customHeight="1" x14ac:dyDescent="0.3">
      <c r="A2092" t="s">
        <v>513</v>
      </c>
      <c r="D2092">
        <v>2</v>
      </c>
      <c r="E2092" t="s">
        <v>11873</v>
      </c>
      <c r="F2092" t="s">
        <v>514</v>
      </c>
      <c r="G2092" t="s">
        <v>12</v>
      </c>
      <c r="H2092" s="1">
        <v>44211</v>
      </c>
      <c r="I2092" t="str">
        <f t="shared" si="32"/>
        <v>Islamabad</v>
      </c>
    </row>
    <row r="2093" spans="1:9" ht="12" customHeight="1" x14ac:dyDescent="0.3">
      <c r="A2093" t="s">
        <v>519</v>
      </c>
      <c r="D2093">
        <v>2</v>
      </c>
      <c r="E2093" t="s">
        <v>11873</v>
      </c>
      <c r="F2093" t="s">
        <v>520</v>
      </c>
      <c r="G2093" t="s">
        <v>12</v>
      </c>
      <c r="H2093" s="1">
        <v>44211</v>
      </c>
      <c r="I2093" t="str">
        <f t="shared" si="32"/>
        <v>Islamabad</v>
      </c>
    </row>
    <row r="2094" spans="1:9" ht="12" customHeight="1" x14ac:dyDescent="0.3">
      <c r="A2094" t="s">
        <v>480</v>
      </c>
      <c r="D2094">
        <v>2</v>
      </c>
      <c r="E2094" t="s">
        <v>11873</v>
      </c>
      <c r="F2094" t="s">
        <v>481</v>
      </c>
      <c r="G2094" t="s">
        <v>12</v>
      </c>
      <c r="H2094" s="1">
        <v>44204</v>
      </c>
      <c r="I2094" t="str">
        <f t="shared" si="32"/>
        <v>Islamabad</v>
      </c>
    </row>
    <row r="2095" spans="1:9" ht="12" customHeight="1" x14ac:dyDescent="0.3">
      <c r="A2095" t="s">
        <v>588</v>
      </c>
      <c r="D2095">
        <v>2</v>
      </c>
      <c r="E2095" t="s">
        <v>11873</v>
      </c>
      <c r="F2095" t="s">
        <v>589</v>
      </c>
      <c r="G2095" t="s">
        <v>12</v>
      </c>
      <c r="H2095" s="1">
        <v>44176</v>
      </c>
      <c r="I2095" t="str">
        <f t="shared" si="32"/>
        <v>Islamabad</v>
      </c>
    </row>
    <row r="2096" spans="1:9" ht="12" customHeight="1" x14ac:dyDescent="0.3">
      <c r="A2096" t="s">
        <v>597</v>
      </c>
      <c r="D2096">
        <v>2</v>
      </c>
      <c r="E2096" t="s">
        <v>11873</v>
      </c>
      <c r="F2096" t="s">
        <v>598</v>
      </c>
      <c r="G2096" t="s">
        <v>12</v>
      </c>
      <c r="H2096" s="1">
        <v>44172</v>
      </c>
      <c r="I2096" t="str">
        <f t="shared" si="32"/>
        <v>Islamabad</v>
      </c>
    </row>
    <row r="2097" spans="1:9" ht="12" customHeight="1" x14ac:dyDescent="0.3">
      <c r="A2097" t="s">
        <v>604</v>
      </c>
      <c r="D2097">
        <v>2</v>
      </c>
      <c r="E2097" t="s">
        <v>11873</v>
      </c>
      <c r="F2097" t="s">
        <v>605</v>
      </c>
      <c r="G2097" t="s">
        <v>12</v>
      </c>
      <c r="H2097" s="1">
        <v>44172</v>
      </c>
      <c r="I2097" t="str">
        <f t="shared" si="32"/>
        <v>Islamabad</v>
      </c>
    </row>
    <row r="2098" spans="1:9" ht="12" customHeight="1" x14ac:dyDescent="0.3">
      <c r="A2098" t="s">
        <v>1203</v>
      </c>
      <c r="C2098" t="s">
        <v>1204</v>
      </c>
      <c r="D2098">
        <v>2</v>
      </c>
      <c r="E2098" t="s">
        <v>11873</v>
      </c>
      <c r="F2098" t="s">
        <v>1205</v>
      </c>
      <c r="G2098" t="s">
        <v>35</v>
      </c>
      <c r="H2098" s="1">
        <v>44250</v>
      </c>
      <c r="I2098" t="str">
        <f t="shared" si="32"/>
        <v>Lahore</v>
      </c>
    </row>
    <row r="2099" spans="1:9" ht="12" customHeight="1" x14ac:dyDescent="0.3">
      <c r="A2099" t="s">
        <v>1742</v>
      </c>
      <c r="C2099" t="s">
        <v>10</v>
      </c>
      <c r="D2099">
        <v>2</v>
      </c>
      <c r="E2099" t="s">
        <v>11873</v>
      </c>
      <c r="F2099" t="s">
        <v>1743</v>
      </c>
      <c r="G2099" t="s">
        <v>12</v>
      </c>
      <c r="H2099" s="1">
        <v>44235</v>
      </c>
      <c r="I2099" t="str">
        <f t="shared" si="32"/>
        <v>Islamabad</v>
      </c>
    </row>
    <row r="2100" spans="1:9" ht="12" customHeight="1" x14ac:dyDescent="0.3">
      <c r="A2100" t="s">
        <v>2099</v>
      </c>
      <c r="C2100" t="s">
        <v>2097</v>
      </c>
      <c r="D2100">
        <v>2</v>
      </c>
      <c r="E2100" t="s">
        <v>11873</v>
      </c>
      <c r="F2100" t="s">
        <v>2100</v>
      </c>
      <c r="G2100" t="s">
        <v>35</v>
      </c>
      <c r="H2100" s="1">
        <v>44223</v>
      </c>
      <c r="I2100" t="str">
        <f t="shared" si="32"/>
        <v>Lahore</v>
      </c>
    </row>
    <row r="2101" spans="1:9" ht="12" customHeight="1" x14ac:dyDescent="0.3">
      <c r="A2101" t="s">
        <v>3473</v>
      </c>
      <c r="D2101">
        <v>2</v>
      </c>
      <c r="E2101" t="s">
        <v>11873</v>
      </c>
      <c r="F2101" t="s">
        <v>556</v>
      </c>
      <c r="G2101" t="s">
        <v>12</v>
      </c>
      <c r="H2101" s="1">
        <v>44172</v>
      </c>
      <c r="I2101" t="str">
        <f t="shared" si="32"/>
        <v>Islamabad</v>
      </c>
    </row>
    <row r="2102" spans="1:9" ht="12" customHeight="1" x14ac:dyDescent="0.3">
      <c r="A2102" t="s">
        <v>4414</v>
      </c>
      <c r="B2102" t="s">
        <v>78</v>
      </c>
      <c r="C2102" t="s">
        <v>4415</v>
      </c>
      <c r="D2102">
        <v>2</v>
      </c>
      <c r="E2102" t="s">
        <v>11873</v>
      </c>
      <c r="F2102" t="s">
        <v>4416</v>
      </c>
      <c r="G2102" t="s">
        <v>12</v>
      </c>
      <c r="H2102" s="1">
        <v>44137</v>
      </c>
      <c r="I2102" t="str">
        <f t="shared" si="32"/>
        <v>Islamabad</v>
      </c>
    </row>
    <row r="2103" spans="1:9" ht="12" customHeight="1" x14ac:dyDescent="0.3">
      <c r="A2103" t="s">
        <v>5831</v>
      </c>
      <c r="C2103" t="s">
        <v>5832</v>
      </c>
      <c r="D2103">
        <v>2</v>
      </c>
      <c r="E2103" t="s">
        <v>11873</v>
      </c>
      <c r="F2103" t="s">
        <v>5833</v>
      </c>
      <c r="G2103" t="s">
        <v>35</v>
      </c>
      <c r="H2103" s="1">
        <v>44089</v>
      </c>
      <c r="I2103" t="str">
        <f t="shared" si="32"/>
        <v>Lahore</v>
      </c>
    </row>
    <row r="2104" spans="1:9" ht="12" customHeight="1" x14ac:dyDescent="0.3">
      <c r="A2104" t="s">
        <v>6178</v>
      </c>
      <c r="C2104" t="s">
        <v>6179</v>
      </c>
      <c r="D2104">
        <v>2</v>
      </c>
      <c r="E2104" t="s">
        <v>11873</v>
      </c>
      <c r="F2104" t="s">
        <v>6180</v>
      </c>
      <c r="G2104" t="s">
        <v>280</v>
      </c>
      <c r="H2104" s="1">
        <v>44078</v>
      </c>
      <c r="I2104" t="str">
        <f t="shared" si="32"/>
        <v/>
      </c>
    </row>
    <row r="2105" spans="1:9" ht="12" customHeight="1" x14ac:dyDescent="0.3">
      <c r="A2105" t="s">
        <v>6330</v>
      </c>
      <c r="C2105" t="s">
        <v>5600</v>
      </c>
      <c r="D2105">
        <v>2</v>
      </c>
      <c r="E2105" t="s">
        <v>11873</v>
      </c>
      <c r="F2105" s="2" t="s">
        <v>6331</v>
      </c>
      <c r="G2105" t="s">
        <v>28</v>
      </c>
      <c r="H2105" s="1">
        <v>44074</v>
      </c>
      <c r="I2105" t="str">
        <f t="shared" si="32"/>
        <v/>
      </c>
    </row>
    <row r="2106" spans="1:9" ht="12" customHeight="1" x14ac:dyDescent="0.3">
      <c r="A2106" t="s">
        <v>6558</v>
      </c>
      <c r="C2106" t="s">
        <v>6556</v>
      </c>
      <c r="D2106">
        <v>2</v>
      </c>
      <c r="E2106" t="s">
        <v>11873</v>
      </c>
      <c r="F2106" t="s">
        <v>6559</v>
      </c>
      <c r="G2106" t="s">
        <v>603</v>
      </c>
      <c r="H2106" s="1">
        <v>44065</v>
      </c>
      <c r="I2106" t="str">
        <f t="shared" si="32"/>
        <v/>
      </c>
    </row>
    <row r="2107" spans="1:9" ht="12" customHeight="1" x14ac:dyDescent="0.3">
      <c r="A2107" t="s">
        <v>7556</v>
      </c>
      <c r="C2107" t="s">
        <v>2055</v>
      </c>
      <c r="D2107">
        <v>2</v>
      </c>
      <c r="E2107" t="s">
        <v>11873</v>
      </c>
      <c r="F2107" t="s">
        <v>7557</v>
      </c>
      <c r="G2107" t="s">
        <v>16</v>
      </c>
      <c r="H2107" s="1">
        <v>44021</v>
      </c>
      <c r="I2107" t="str">
        <f t="shared" si="32"/>
        <v>Karachi</v>
      </c>
    </row>
    <row r="2108" spans="1:9" ht="12" customHeight="1" x14ac:dyDescent="0.3">
      <c r="A2108" t="s">
        <v>7586</v>
      </c>
      <c r="C2108" t="s">
        <v>2055</v>
      </c>
      <c r="D2108">
        <v>2</v>
      </c>
      <c r="E2108" t="s">
        <v>11873</v>
      </c>
      <c r="F2108" t="s">
        <v>7557</v>
      </c>
      <c r="G2108" t="s">
        <v>16</v>
      </c>
      <c r="H2108" s="1">
        <v>44020</v>
      </c>
      <c r="I2108" t="str">
        <f t="shared" si="32"/>
        <v>Karachi</v>
      </c>
    </row>
    <row r="2109" spans="1:9" ht="12" customHeight="1" x14ac:dyDescent="0.3">
      <c r="A2109" t="s">
        <v>9871</v>
      </c>
      <c r="C2109" t="s">
        <v>8813</v>
      </c>
      <c r="D2109">
        <v>2</v>
      </c>
      <c r="E2109" t="s">
        <v>11873</v>
      </c>
      <c r="F2109" t="s">
        <v>9872</v>
      </c>
      <c r="G2109" t="s">
        <v>12</v>
      </c>
      <c r="H2109" s="1">
        <v>43894</v>
      </c>
      <c r="I2109" t="str">
        <f t="shared" si="32"/>
        <v>Islamabad</v>
      </c>
    </row>
    <row r="2110" spans="1:9" ht="12" customHeight="1" x14ac:dyDescent="0.3">
      <c r="A2110" t="s">
        <v>10703</v>
      </c>
      <c r="C2110" t="s">
        <v>5119</v>
      </c>
      <c r="D2110">
        <v>2</v>
      </c>
      <c r="E2110" t="s">
        <v>11873</v>
      </c>
      <c r="F2110" s="2" t="s">
        <v>9411</v>
      </c>
      <c r="G2110" t="s">
        <v>35</v>
      </c>
      <c r="H2110" s="1">
        <v>43871</v>
      </c>
      <c r="I2110" t="str">
        <f t="shared" si="32"/>
        <v>Lahore</v>
      </c>
    </row>
    <row r="2111" spans="1:9" ht="12" customHeight="1" x14ac:dyDescent="0.3">
      <c r="A2111" t="s">
        <v>5812</v>
      </c>
      <c r="C2111" t="s">
        <v>9575</v>
      </c>
      <c r="D2111">
        <v>2</v>
      </c>
      <c r="E2111" t="s">
        <v>11873</v>
      </c>
      <c r="F2111" t="s">
        <v>11464</v>
      </c>
      <c r="G2111" t="s">
        <v>12</v>
      </c>
      <c r="H2111" s="1">
        <v>43839</v>
      </c>
      <c r="I2111" t="str">
        <f t="shared" si="32"/>
        <v>Islamabad</v>
      </c>
    </row>
    <row r="2112" spans="1:9" ht="12" customHeight="1" x14ac:dyDescent="0.3">
      <c r="A2112" t="s">
        <v>364</v>
      </c>
      <c r="D2112">
        <v>3</v>
      </c>
      <c r="E2112" t="s">
        <v>11873</v>
      </c>
      <c r="F2112" t="s">
        <v>365</v>
      </c>
      <c r="G2112" t="s">
        <v>366</v>
      </c>
      <c r="H2112" s="1">
        <v>44235</v>
      </c>
      <c r="I2112" t="str">
        <f t="shared" si="32"/>
        <v/>
      </c>
    </row>
    <row r="2113" spans="1:9" ht="12" customHeight="1" x14ac:dyDescent="0.3">
      <c r="A2113" t="s">
        <v>3558</v>
      </c>
      <c r="B2113" t="s">
        <v>78</v>
      </c>
      <c r="C2113" t="s">
        <v>1803</v>
      </c>
      <c r="D2113">
        <v>3</v>
      </c>
      <c r="E2113" t="s">
        <v>11873</v>
      </c>
      <c r="F2113" t="s">
        <v>3559</v>
      </c>
      <c r="G2113" t="s">
        <v>35</v>
      </c>
      <c r="H2113" s="1">
        <v>44169</v>
      </c>
      <c r="I2113" t="str">
        <f t="shared" si="32"/>
        <v>Lahore</v>
      </c>
    </row>
    <row r="2114" spans="1:9" ht="12" customHeight="1" x14ac:dyDescent="0.3">
      <c r="A2114" t="s">
        <v>4329</v>
      </c>
      <c r="C2114" t="s">
        <v>4396</v>
      </c>
      <c r="D2114">
        <v>3</v>
      </c>
      <c r="E2114" t="s">
        <v>11873</v>
      </c>
      <c r="F2114" t="s">
        <v>4398</v>
      </c>
      <c r="G2114" t="s">
        <v>16</v>
      </c>
      <c r="H2114" s="1">
        <v>44138</v>
      </c>
      <c r="I2114" t="str">
        <f t="shared" ref="I2114:I2177" si="33">IF(OR(G2114="Lahore", G2114="Islamabad", G2114="Karachi"), G2114, "")</f>
        <v>Karachi</v>
      </c>
    </row>
    <row r="2115" spans="1:9" ht="12" customHeight="1" x14ac:dyDescent="0.3">
      <c r="A2115" t="s">
        <v>5599</v>
      </c>
      <c r="C2115" t="s">
        <v>5600</v>
      </c>
      <c r="D2115">
        <v>3</v>
      </c>
      <c r="E2115" t="s">
        <v>11873</v>
      </c>
      <c r="F2115" t="s">
        <v>5601</v>
      </c>
      <c r="G2115" t="s">
        <v>165</v>
      </c>
      <c r="H2115" s="1">
        <v>44098</v>
      </c>
      <c r="I2115" t="str">
        <f t="shared" si="33"/>
        <v/>
      </c>
    </row>
    <row r="2116" spans="1:9" ht="12" customHeight="1" x14ac:dyDescent="0.3">
      <c r="A2116" t="s">
        <v>729</v>
      </c>
      <c r="C2116" t="s">
        <v>6556</v>
      </c>
      <c r="D2116">
        <v>3</v>
      </c>
      <c r="E2116" t="s">
        <v>11873</v>
      </c>
      <c r="F2116" t="s">
        <v>6557</v>
      </c>
      <c r="G2116" t="s">
        <v>603</v>
      </c>
      <c r="H2116" s="1">
        <v>44065</v>
      </c>
      <c r="I2116" t="str">
        <f t="shared" si="33"/>
        <v/>
      </c>
    </row>
    <row r="2117" spans="1:9" ht="12" customHeight="1" x14ac:dyDescent="0.3">
      <c r="A2117" t="s">
        <v>1075</v>
      </c>
      <c r="C2117" t="s">
        <v>6916</v>
      </c>
      <c r="D2117">
        <v>3</v>
      </c>
      <c r="E2117" t="s">
        <v>11873</v>
      </c>
      <c r="F2117" t="s">
        <v>6917</v>
      </c>
      <c r="G2117" t="s">
        <v>16</v>
      </c>
      <c r="H2117" s="1">
        <v>44051</v>
      </c>
      <c r="I2117" t="str">
        <f t="shared" si="33"/>
        <v>Karachi</v>
      </c>
    </row>
    <row r="2118" spans="1:9" ht="12" customHeight="1" x14ac:dyDescent="0.3">
      <c r="A2118" t="s">
        <v>1010</v>
      </c>
      <c r="C2118" t="s">
        <v>8930</v>
      </c>
      <c r="D2118">
        <v>3</v>
      </c>
      <c r="E2118" t="s">
        <v>11873</v>
      </c>
      <c r="F2118" t="s">
        <v>8931</v>
      </c>
      <c r="G2118" t="s">
        <v>16</v>
      </c>
      <c r="H2118" s="1">
        <v>43945</v>
      </c>
      <c r="I2118" t="str">
        <f t="shared" si="33"/>
        <v>Karachi</v>
      </c>
    </row>
    <row r="2119" spans="1:9" ht="12" customHeight="1" x14ac:dyDescent="0.3">
      <c r="A2119" t="s">
        <v>6533</v>
      </c>
      <c r="C2119" t="s">
        <v>8813</v>
      </c>
      <c r="D2119">
        <v>3</v>
      </c>
      <c r="E2119" t="s">
        <v>11873</v>
      </c>
      <c r="F2119" t="s">
        <v>9816</v>
      </c>
      <c r="G2119" t="s">
        <v>12</v>
      </c>
      <c r="H2119" s="1">
        <v>43895</v>
      </c>
      <c r="I2119" t="str">
        <f t="shared" si="33"/>
        <v>Islamabad</v>
      </c>
    </row>
    <row r="2120" spans="1:9" ht="12" customHeight="1" x14ac:dyDescent="0.3">
      <c r="A2120" t="s">
        <v>9819</v>
      </c>
      <c r="C2120" t="s">
        <v>8813</v>
      </c>
      <c r="D2120">
        <v>3</v>
      </c>
      <c r="E2120" t="s">
        <v>11873</v>
      </c>
      <c r="F2120" t="s">
        <v>9820</v>
      </c>
      <c r="G2120" t="s">
        <v>12</v>
      </c>
      <c r="H2120" s="1">
        <v>43895</v>
      </c>
      <c r="I2120" t="str">
        <f t="shared" si="33"/>
        <v>Islamabad</v>
      </c>
    </row>
    <row r="2121" spans="1:9" ht="12" customHeight="1" x14ac:dyDescent="0.3">
      <c r="A2121" t="s">
        <v>9989</v>
      </c>
      <c r="C2121" t="s">
        <v>9990</v>
      </c>
      <c r="D2121">
        <v>3</v>
      </c>
      <c r="E2121" t="s">
        <v>11873</v>
      </c>
      <c r="F2121" t="s">
        <v>9991</v>
      </c>
      <c r="G2121" t="s">
        <v>16</v>
      </c>
      <c r="H2121" s="1">
        <v>43891</v>
      </c>
      <c r="I2121" t="str">
        <f t="shared" si="33"/>
        <v>Karachi</v>
      </c>
    </row>
    <row r="2122" spans="1:9" ht="12" customHeight="1" x14ac:dyDescent="0.3">
      <c r="A2122" t="s">
        <v>9833</v>
      </c>
      <c r="B2122" t="s">
        <v>42</v>
      </c>
      <c r="C2122" t="s">
        <v>7682</v>
      </c>
      <c r="D2122">
        <v>3</v>
      </c>
      <c r="E2122" t="s">
        <v>11873</v>
      </c>
      <c r="F2122" t="s">
        <v>10497</v>
      </c>
      <c r="G2122" t="s">
        <v>12</v>
      </c>
      <c r="H2122" s="1">
        <v>43878</v>
      </c>
      <c r="I2122" t="str">
        <f t="shared" si="33"/>
        <v>Islamabad</v>
      </c>
    </row>
    <row r="2123" spans="1:9" ht="12" customHeight="1" x14ac:dyDescent="0.3">
      <c r="A2123" t="s">
        <v>3779</v>
      </c>
      <c r="C2123" t="s">
        <v>3780</v>
      </c>
      <c r="D2123">
        <v>5</v>
      </c>
      <c r="E2123" t="s">
        <v>11873</v>
      </c>
      <c r="F2123" t="s">
        <v>3781</v>
      </c>
      <c r="G2123" t="s">
        <v>16</v>
      </c>
      <c r="H2123" s="1">
        <v>44160</v>
      </c>
      <c r="I2123" t="str">
        <f t="shared" si="33"/>
        <v>Karachi</v>
      </c>
    </row>
    <row r="2124" spans="1:9" ht="12" customHeight="1" x14ac:dyDescent="0.3">
      <c r="A2124" t="s">
        <v>6595</v>
      </c>
      <c r="C2124" t="s">
        <v>5600</v>
      </c>
      <c r="D2124">
        <v>5</v>
      </c>
      <c r="E2124" t="s">
        <v>11873</v>
      </c>
      <c r="F2124" t="s">
        <v>6596</v>
      </c>
      <c r="G2124" t="s">
        <v>12</v>
      </c>
      <c r="H2124" s="1">
        <v>44064</v>
      </c>
      <c r="I2124" t="str">
        <f t="shared" si="33"/>
        <v>Islamabad</v>
      </c>
    </row>
    <row r="2125" spans="1:9" ht="12" customHeight="1" x14ac:dyDescent="0.3">
      <c r="A2125" t="s">
        <v>6748</v>
      </c>
      <c r="C2125" t="s">
        <v>5600</v>
      </c>
      <c r="D2125">
        <v>5</v>
      </c>
      <c r="E2125" t="s">
        <v>11873</v>
      </c>
      <c r="F2125" t="s">
        <v>6749</v>
      </c>
      <c r="G2125" t="s">
        <v>16</v>
      </c>
      <c r="H2125" s="1">
        <v>44060</v>
      </c>
      <c r="I2125" t="str">
        <f t="shared" si="33"/>
        <v>Karachi</v>
      </c>
    </row>
    <row r="2126" spans="1:9" ht="12" customHeight="1" x14ac:dyDescent="0.3">
      <c r="A2126" t="s">
        <v>10415</v>
      </c>
      <c r="C2126" t="s">
        <v>10020</v>
      </c>
      <c r="D2126">
        <v>5</v>
      </c>
      <c r="E2126" t="s">
        <v>11873</v>
      </c>
      <c r="F2126" t="s">
        <v>10416</v>
      </c>
      <c r="G2126" t="s">
        <v>16</v>
      </c>
      <c r="H2126" s="1">
        <v>43880</v>
      </c>
      <c r="I2126" t="str">
        <f t="shared" si="33"/>
        <v>Karachi</v>
      </c>
    </row>
    <row r="2127" spans="1:9" ht="12" customHeight="1" x14ac:dyDescent="0.3">
      <c r="A2127" t="s">
        <v>10857</v>
      </c>
      <c r="C2127" t="s">
        <v>5119</v>
      </c>
      <c r="D2127">
        <v>5</v>
      </c>
      <c r="E2127" t="s">
        <v>11873</v>
      </c>
      <c r="F2127" t="s">
        <v>10858</v>
      </c>
      <c r="G2127" t="s">
        <v>35</v>
      </c>
      <c r="H2127" s="1">
        <v>43864</v>
      </c>
      <c r="I2127" t="str">
        <f t="shared" si="33"/>
        <v>Lahore</v>
      </c>
    </row>
    <row r="2128" spans="1:9" ht="12" customHeight="1" x14ac:dyDescent="0.3">
      <c r="A2128" t="s">
        <v>7835</v>
      </c>
      <c r="C2128" t="s">
        <v>2835</v>
      </c>
      <c r="D2128">
        <v>8</v>
      </c>
      <c r="E2128" t="s">
        <v>11873</v>
      </c>
      <c r="F2128" s="2" t="s">
        <v>7836</v>
      </c>
      <c r="G2128" t="s">
        <v>16</v>
      </c>
      <c r="H2128" s="1">
        <v>44011</v>
      </c>
      <c r="I2128" t="str">
        <f t="shared" si="33"/>
        <v>Karachi</v>
      </c>
    </row>
    <row r="2129" spans="1:9" ht="12" customHeight="1" x14ac:dyDescent="0.3">
      <c r="A2129" t="s">
        <v>10417</v>
      </c>
      <c r="C2129" t="s">
        <v>10020</v>
      </c>
      <c r="D2129">
        <v>15</v>
      </c>
      <c r="E2129" t="s">
        <v>11873</v>
      </c>
      <c r="F2129" t="s">
        <v>10418</v>
      </c>
      <c r="G2129" t="s">
        <v>16</v>
      </c>
      <c r="H2129" s="1">
        <v>43880</v>
      </c>
      <c r="I2129" t="str">
        <f t="shared" si="33"/>
        <v>Karachi</v>
      </c>
    </row>
    <row r="2130" spans="1:9" ht="12" customHeight="1" x14ac:dyDescent="0.3">
      <c r="A2130" t="s">
        <v>9839</v>
      </c>
      <c r="C2130" t="s">
        <v>9840</v>
      </c>
      <c r="D2130">
        <v>0</v>
      </c>
      <c r="E2130" t="s">
        <v>11898</v>
      </c>
      <c r="F2130" t="s">
        <v>9841</v>
      </c>
      <c r="G2130" t="s">
        <v>35</v>
      </c>
      <c r="H2130" s="1">
        <v>43895</v>
      </c>
      <c r="I2130" t="str">
        <f t="shared" si="33"/>
        <v>Lahore</v>
      </c>
    </row>
    <row r="2131" spans="1:9" ht="12" customHeight="1" x14ac:dyDescent="0.3">
      <c r="A2131" t="s">
        <v>491</v>
      </c>
      <c r="D2131">
        <v>2</v>
      </c>
      <c r="E2131" t="s">
        <v>11898</v>
      </c>
      <c r="F2131" t="s">
        <v>492</v>
      </c>
      <c r="G2131" t="s">
        <v>12</v>
      </c>
      <c r="H2131" s="1">
        <v>44217</v>
      </c>
      <c r="I2131" t="str">
        <f t="shared" si="33"/>
        <v>Islamabad</v>
      </c>
    </row>
    <row r="2132" spans="1:9" ht="12" customHeight="1" x14ac:dyDescent="0.3">
      <c r="A2132" t="s">
        <v>10064</v>
      </c>
      <c r="C2132" t="s">
        <v>9840</v>
      </c>
      <c r="D2132">
        <v>0</v>
      </c>
      <c r="E2132" t="s">
        <v>11898</v>
      </c>
      <c r="F2132" t="s">
        <v>10065</v>
      </c>
      <c r="G2132" t="s">
        <v>35</v>
      </c>
      <c r="H2132" s="1">
        <v>43888</v>
      </c>
      <c r="I2132" t="str">
        <f t="shared" si="33"/>
        <v>Lahore</v>
      </c>
    </row>
    <row r="2133" spans="1:9" ht="12" customHeight="1" x14ac:dyDescent="0.3">
      <c r="A2133" t="s">
        <v>10156</v>
      </c>
      <c r="C2133" t="s">
        <v>9840</v>
      </c>
      <c r="D2133">
        <v>0</v>
      </c>
      <c r="E2133" t="s">
        <v>11898</v>
      </c>
      <c r="F2133" t="s">
        <v>10157</v>
      </c>
      <c r="G2133" t="s">
        <v>35</v>
      </c>
      <c r="H2133" s="1">
        <v>43886</v>
      </c>
      <c r="I2133" t="str">
        <f t="shared" si="33"/>
        <v>Lahore</v>
      </c>
    </row>
    <row r="2134" spans="1:9" ht="12" customHeight="1" x14ac:dyDescent="0.3">
      <c r="A2134" t="s">
        <v>2499</v>
      </c>
      <c r="C2134" t="s">
        <v>2495</v>
      </c>
      <c r="D2134">
        <v>0</v>
      </c>
      <c r="E2134" t="s">
        <v>11899</v>
      </c>
      <c r="F2134" t="s">
        <v>2500</v>
      </c>
      <c r="G2134" t="s">
        <v>137</v>
      </c>
      <c r="H2134" s="1">
        <v>44209</v>
      </c>
      <c r="I2134" t="str">
        <f t="shared" si="33"/>
        <v/>
      </c>
    </row>
    <row r="2135" spans="1:9" ht="12" customHeight="1" x14ac:dyDescent="0.3">
      <c r="A2135" t="s">
        <v>6882</v>
      </c>
      <c r="C2135" t="s">
        <v>6883</v>
      </c>
      <c r="D2135">
        <v>0</v>
      </c>
      <c r="E2135" t="s">
        <v>11899</v>
      </c>
      <c r="F2135" t="s">
        <v>6884</v>
      </c>
      <c r="G2135" t="s">
        <v>16</v>
      </c>
      <c r="H2135" s="1">
        <v>44053</v>
      </c>
      <c r="I2135" t="str">
        <f t="shared" si="33"/>
        <v>Karachi</v>
      </c>
    </row>
    <row r="2136" spans="1:9" ht="12" customHeight="1" x14ac:dyDescent="0.3">
      <c r="A2136" t="s">
        <v>6750</v>
      </c>
      <c r="C2136" t="s">
        <v>6751</v>
      </c>
      <c r="D2136">
        <v>0</v>
      </c>
      <c r="E2136" t="s">
        <v>11899</v>
      </c>
      <c r="F2136" t="s">
        <v>6752</v>
      </c>
      <c r="G2136" t="s">
        <v>12</v>
      </c>
      <c r="H2136" s="1">
        <v>44060</v>
      </c>
      <c r="I2136" t="str">
        <f t="shared" si="33"/>
        <v>Islamabad</v>
      </c>
    </row>
    <row r="2137" spans="1:9" ht="12" customHeight="1" x14ac:dyDescent="0.3">
      <c r="A2137" t="s">
        <v>3088</v>
      </c>
      <c r="B2137" t="s">
        <v>78</v>
      </c>
      <c r="C2137" t="s">
        <v>1773</v>
      </c>
      <c r="D2137">
        <v>0</v>
      </c>
      <c r="E2137" t="s">
        <v>11899</v>
      </c>
      <c r="F2137" t="s">
        <v>3089</v>
      </c>
      <c r="G2137" t="s">
        <v>12</v>
      </c>
      <c r="H2137" s="1">
        <v>44187</v>
      </c>
      <c r="I2137" t="str">
        <f t="shared" si="33"/>
        <v>Islamabad</v>
      </c>
    </row>
    <row r="2138" spans="1:9" ht="12" customHeight="1" x14ac:dyDescent="0.3">
      <c r="A2138" t="s">
        <v>3339</v>
      </c>
      <c r="C2138" t="s">
        <v>3337</v>
      </c>
      <c r="D2138">
        <v>0</v>
      </c>
      <c r="E2138" t="s">
        <v>11899</v>
      </c>
      <c r="F2138" t="s">
        <v>3340</v>
      </c>
      <c r="G2138" t="s">
        <v>35</v>
      </c>
      <c r="H2138" s="1">
        <v>44177</v>
      </c>
      <c r="I2138" t="str">
        <f t="shared" si="33"/>
        <v>Lahore</v>
      </c>
    </row>
    <row r="2139" spans="1:9" ht="12" customHeight="1" x14ac:dyDescent="0.3">
      <c r="A2139" t="s">
        <v>6580</v>
      </c>
      <c r="C2139" t="s">
        <v>6581</v>
      </c>
      <c r="D2139">
        <v>0</v>
      </c>
      <c r="E2139" t="s">
        <v>11899</v>
      </c>
      <c r="F2139" s="2" t="s">
        <v>6582</v>
      </c>
      <c r="G2139" t="s">
        <v>35</v>
      </c>
      <c r="H2139" s="1">
        <v>44065</v>
      </c>
      <c r="I2139" t="str">
        <f t="shared" si="33"/>
        <v>Lahore</v>
      </c>
    </row>
    <row r="2140" spans="1:9" ht="12" customHeight="1" x14ac:dyDescent="0.3">
      <c r="A2140" t="s">
        <v>9831</v>
      </c>
      <c r="C2140" t="s">
        <v>9826</v>
      </c>
      <c r="D2140">
        <v>0</v>
      </c>
      <c r="E2140" t="s">
        <v>11899</v>
      </c>
      <c r="F2140" s="2" t="s">
        <v>9832</v>
      </c>
      <c r="G2140" t="s">
        <v>16</v>
      </c>
      <c r="H2140" s="1">
        <v>43895</v>
      </c>
      <c r="I2140" t="str">
        <f t="shared" si="33"/>
        <v>Karachi</v>
      </c>
    </row>
    <row r="2141" spans="1:9" ht="12" customHeight="1" x14ac:dyDescent="0.3">
      <c r="A2141" t="s">
        <v>10924</v>
      </c>
      <c r="C2141" t="s">
        <v>10925</v>
      </c>
      <c r="D2141">
        <v>0</v>
      </c>
      <c r="E2141" t="s">
        <v>11899</v>
      </c>
      <c r="F2141" t="s">
        <v>10926</v>
      </c>
      <c r="G2141" t="s">
        <v>10927</v>
      </c>
      <c r="H2141" s="1">
        <v>43861</v>
      </c>
      <c r="I2141" t="str">
        <f t="shared" si="33"/>
        <v/>
      </c>
    </row>
    <row r="2142" spans="1:9" ht="12" customHeight="1" x14ac:dyDescent="0.3">
      <c r="A2142" t="s">
        <v>4103</v>
      </c>
      <c r="C2142" t="s">
        <v>4104</v>
      </c>
      <c r="D2142">
        <v>1</v>
      </c>
      <c r="E2142" t="s">
        <v>11899</v>
      </c>
      <c r="F2142" t="s">
        <v>4105</v>
      </c>
      <c r="G2142" t="s">
        <v>12</v>
      </c>
      <c r="H2142" s="1">
        <v>44147</v>
      </c>
      <c r="I2142" t="str">
        <f t="shared" si="33"/>
        <v>Islamabad</v>
      </c>
    </row>
    <row r="2143" spans="1:9" ht="12" customHeight="1" x14ac:dyDescent="0.3">
      <c r="A2143" t="s">
        <v>4334</v>
      </c>
      <c r="C2143" t="s">
        <v>4335</v>
      </c>
      <c r="D2143">
        <v>1</v>
      </c>
      <c r="E2143" t="s">
        <v>11899</v>
      </c>
      <c r="F2143" t="s">
        <v>4336</v>
      </c>
      <c r="G2143" t="s">
        <v>35</v>
      </c>
      <c r="H2143" s="1">
        <v>44139</v>
      </c>
      <c r="I2143" t="str">
        <f t="shared" si="33"/>
        <v>Lahore</v>
      </c>
    </row>
    <row r="2144" spans="1:9" ht="12" customHeight="1" x14ac:dyDescent="0.3">
      <c r="A2144" t="s">
        <v>10838</v>
      </c>
      <c r="C2144" t="s">
        <v>10839</v>
      </c>
      <c r="D2144">
        <v>1</v>
      </c>
      <c r="E2144" t="s">
        <v>11899</v>
      </c>
      <c r="F2144" t="s">
        <v>10840</v>
      </c>
      <c r="G2144" t="s">
        <v>28</v>
      </c>
      <c r="H2144" s="1">
        <v>43865</v>
      </c>
      <c r="I2144" t="str">
        <f t="shared" si="33"/>
        <v/>
      </c>
    </row>
    <row r="2145" spans="1:9" ht="12" customHeight="1" x14ac:dyDescent="0.3">
      <c r="A2145" t="s">
        <v>10449</v>
      </c>
      <c r="C2145" t="s">
        <v>1135</v>
      </c>
      <c r="D2145">
        <v>1</v>
      </c>
      <c r="E2145" t="s">
        <v>11899</v>
      </c>
      <c r="F2145" t="s">
        <v>10450</v>
      </c>
      <c r="G2145" t="s">
        <v>165</v>
      </c>
      <c r="H2145" s="1">
        <v>43879</v>
      </c>
      <c r="I2145" t="str">
        <f t="shared" si="33"/>
        <v/>
      </c>
    </row>
    <row r="2146" spans="1:9" ht="12" customHeight="1" x14ac:dyDescent="0.3">
      <c r="A2146" t="s">
        <v>3728</v>
      </c>
      <c r="C2146" t="s">
        <v>6866</v>
      </c>
      <c r="D2146">
        <v>1</v>
      </c>
      <c r="E2146" t="s">
        <v>11899</v>
      </c>
      <c r="F2146" t="s">
        <v>6867</v>
      </c>
      <c r="G2146" t="s">
        <v>165</v>
      </c>
      <c r="H2146" s="1">
        <v>44054</v>
      </c>
      <c r="I2146" t="str">
        <f t="shared" si="33"/>
        <v/>
      </c>
    </row>
    <row r="2147" spans="1:9" ht="12" customHeight="1" x14ac:dyDescent="0.3">
      <c r="A2147" t="s">
        <v>8464</v>
      </c>
      <c r="C2147" t="s">
        <v>8465</v>
      </c>
      <c r="D2147">
        <v>1</v>
      </c>
      <c r="E2147" t="s">
        <v>11899</v>
      </c>
      <c r="F2147" t="s">
        <v>8466</v>
      </c>
      <c r="G2147" t="s">
        <v>35</v>
      </c>
      <c r="H2147" s="1">
        <v>43979</v>
      </c>
      <c r="I2147" t="str">
        <f t="shared" si="33"/>
        <v>Lahore</v>
      </c>
    </row>
    <row r="2148" spans="1:9" ht="12" customHeight="1" x14ac:dyDescent="0.3">
      <c r="A2148" t="s">
        <v>246</v>
      </c>
      <c r="C2148" t="s">
        <v>1930</v>
      </c>
      <c r="D2148">
        <v>1</v>
      </c>
      <c r="E2148" t="s">
        <v>11899</v>
      </c>
      <c r="F2148" t="s">
        <v>1931</v>
      </c>
      <c r="G2148" t="s">
        <v>662</v>
      </c>
      <c r="H2148" s="1">
        <v>44228</v>
      </c>
      <c r="I2148" t="str">
        <f t="shared" si="33"/>
        <v/>
      </c>
    </row>
    <row r="2149" spans="1:9" ht="12" customHeight="1" x14ac:dyDescent="0.3">
      <c r="A2149" t="s">
        <v>311</v>
      </c>
      <c r="D2149">
        <v>1</v>
      </c>
      <c r="E2149" t="s">
        <v>11899</v>
      </c>
      <c r="F2149" t="s">
        <v>312</v>
      </c>
      <c r="G2149" t="s">
        <v>288</v>
      </c>
      <c r="H2149" s="1">
        <v>44249</v>
      </c>
      <c r="I2149" t="str">
        <f t="shared" si="33"/>
        <v/>
      </c>
    </row>
    <row r="2150" spans="1:9" ht="12" customHeight="1" x14ac:dyDescent="0.3">
      <c r="A2150" t="s">
        <v>4232</v>
      </c>
      <c r="C2150" t="s">
        <v>4648</v>
      </c>
      <c r="D2150">
        <v>1</v>
      </c>
      <c r="E2150" t="s">
        <v>11899</v>
      </c>
      <c r="F2150" t="s">
        <v>4652</v>
      </c>
      <c r="G2150" t="s">
        <v>12</v>
      </c>
      <c r="H2150" s="1">
        <v>44127</v>
      </c>
      <c r="I2150" t="str">
        <f t="shared" si="33"/>
        <v>Islamabad</v>
      </c>
    </row>
    <row r="2151" spans="1:9" ht="12" customHeight="1" x14ac:dyDescent="0.3">
      <c r="A2151" t="s">
        <v>8737</v>
      </c>
      <c r="C2151" t="s">
        <v>8738</v>
      </c>
      <c r="D2151">
        <v>1</v>
      </c>
      <c r="E2151" t="s">
        <v>11899</v>
      </c>
      <c r="F2151" t="s">
        <v>8739</v>
      </c>
      <c r="G2151" t="s">
        <v>35</v>
      </c>
      <c r="H2151" s="1">
        <v>43956</v>
      </c>
      <c r="I2151" t="str">
        <f t="shared" si="33"/>
        <v>Lahore</v>
      </c>
    </row>
    <row r="2152" spans="1:9" ht="12" customHeight="1" x14ac:dyDescent="0.3">
      <c r="A2152" t="s">
        <v>684</v>
      </c>
      <c r="C2152" t="s">
        <v>685</v>
      </c>
      <c r="D2152">
        <v>2</v>
      </c>
      <c r="E2152" t="s">
        <v>11899</v>
      </c>
      <c r="F2152" t="s">
        <v>686</v>
      </c>
      <c r="G2152" t="s">
        <v>16</v>
      </c>
      <c r="H2152" s="1">
        <v>44268</v>
      </c>
      <c r="I2152" t="str">
        <f t="shared" si="33"/>
        <v>Karachi</v>
      </c>
    </row>
    <row r="2153" spans="1:9" ht="12" customHeight="1" x14ac:dyDescent="0.3">
      <c r="A2153" t="s">
        <v>1727</v>
      </c>
      <c r="C2153" t="s">
        <v>1728</v>
      </c>
      <c r="D2153">
        <v>2</v>
      </c>
      <c r="E2153" t="s">
        <v>11899</v>
      </c>
      <c r="F2153" t="s">
        <v>1729</v>
      </c>
      <c r="G2153" t="s">
        <v>35</v>
      </c>
      <c r="H2153" s="1">
        <v>44236</v>
      </c>
      <c r="I2153" t="str">
        <f t="shared" si="33"/>
        <v>Lahore</v>
      </c>
    </row>
    <row r="2154" spans="1:9" ht="12" customHeight="1" x14ac:dyDescent="0.3">
      <c r="A2154" t="s">
        <v>1772</v>
      </c>
      <c r="B2154" t="s">
        <v>78</v>
      </c>
      <c r="C2154" t="s">
        <v>1773</v>
      </c>
      <c r="D2154">
        <v>2</v>
      </c>
      <c r="E2154" t="s">
        <v>11899</v>
      </c>
      <c r="F2154" t="s">
        <v>1774</v>
      </c>
      <c r="G2154" t="s">
        <v>35</v>
      </c>
      <c r="H2154" s="1">
        <v>44235</v>
      </c>
      <c r="I2154" t="str">
        <f t="shared" si="33"/>
        <v>Lahore</v>
      </c>
    </row>
    <row r="2155" spans="1:9" ht="12" customHeight="1" x14ac:dyDescent="0.3">
      <c r="A2155" t="s">
        <v>1564</v>
      </c>
      <c r="C2155" t="s">
        <v>2926</v>
      </c>
      <c r="D2155">
        <v>2</v>
      </c>
      <c r="E2155" t="s">
        <v>11899</v>
      </c>
      <c r="F2155" t="s">
        <v>2927</v>
      </c>
      <c r="G2155" t="s">
        <v>16</v>
      </c>
      <c r="H2155" s="1">
        <v>44194</v>
      </c>
      <c r="I2155" t="str">
        <f t="shared" si="33"/>
        <v>Karachi</v>
      </c>
    </row>
    <row r="2156" spans="1:9" ht="12" customHeight="1" x14ac:dyDescent="0.3">
      <c r="A2156" t="s">
        <v>3086</v>
      </c>
      <c r="B2156" t="s">
        <v>78</v>
      </c>
      <c r="C2156" t="s">
        <v>1773</v>
      </c>
      <c r="D2156">
        <v>2</v>
      </c>
      <c r="E2156" t="s">
        <v>11899</v>
      </c>
      <c r="F2156" t="s">
        <v>3087</v>
      </c>
      <c r="G2156" t="s">
        <v>12</v>
      </c>
      <c r="H2156" s="1">
        <v>44187</v>
      </c>
      <c r="I2156" t="str">
        <f t="shared" si="33"/>
        <v>Islamabad</v>
      </c>
    </row>
    <row r="2157" spans="1:9" ht="12" customHeight="1" x14ac:dyDescent="0.3">
      <c r="A2157" t="s">
        <v>756</v>
      </c>
      <c r="C2157" t="s">
        <v>3528</v>
      </c>
      <c r="D2157">
        <v>2</v>
      </c>
      <c r="E2157" t="s">
        <v>11899</v>
      </c>
      <c r="F2157" t="s">
        <v>3532</v>
      </c>
      <c r="G2157" t="s">
        <v>12</v>
      </c>
      <c r="H2157" s="1">
        <v>44170</v>
      </c>
      <c r="I2157" t="str">
        <f t="shared" si="33"/>
        <v>Islamabad</v>
      </c>
    </row>
    <row r="2158" spans="1:9" ht="12" customHeight="1" x14ac:dyDescent="0.3">
      <c r="A2158" t="s">
        <v>3651</v>
      </c>
      <c r="C2158" t="s">
        <v>3652</v>
      </c>
      <c r="D2158">
        <v>2</v>
      </c>
      <c r="E2158" t="s">
        <v>11899</v>
      </c>
      <c r="F2158" t="s">
        <v>3653</v>
      </c>
      <c r="G2158" t="s">
        <v>35</v>
      </c>
      <c r="H2158" s="1">
        <v>44166</v>
      </c>
      <c r="I2158" t="str">
        <f t="shared" si="33"/>
        <v>Lahore</v>
      </c>
    </row>
    <row r="2159" spans="1:9" ht="12" customHeight="1" x14ac:dyDescent="0.3">
      <c r="A2159" t="s">
        <v>7921</v>
      </c>
      <c r="C2159" t="s">
        <v>7922</v>
      </c>
      <c r="D2159">
        <v>2</v>
      </c>
      <c r="E2159" t="s">
        <v>11899</v>
      </c>
      <c r="F2159" t="e">
        <v>#NAME?</v>
      </c>
      <c r="G2159" t="s">
        <v>165</v>
      </c>
      <c r="H2159" s="1">
        <v>44005</v>
      </c>
      <c r="I2159" t="str">
        <f t="shared" si="33"/>
        <v/>
      </c>
    </row>
    <row r="2160" spans="1:9" ht="12" customHeight="1" x14ac:dyDescent="0.3">
      <c r="A2160" t="s">
        <v>7944</v>
      </c>
      <c r="C2160" t="s">
        <v>7945</v>
      </c>
      <c r="D2160">
        <v>2</v>
      </c>
      <c r="E2160" t="s">
        <v>11899</v>
      </c>
      <c r="F2160" t="s">
        <v>7946</v>
      </c>
      <c r="G2160" t="s">
        <v>16</v>
      </c>
      <c r="H2160" s="1">
        <v>44004</v>
      </c>
      <c r="I2160" t="str">
        <f t="shared" si="33"/>
        <v>Karachi</v>
      </c>
    </row>
    <row r="2161" spans="1:9" ht="12" customHeight="1" x14ac:dyDescent="0.3">
      <c r="A2161" t="s">
        <v>8719</v>
      </c>
      <c r="B2161" t="s">
        <v>78</v>
      </c>
      <c r="C2161" t="s">
        <v>1135</v>
      </c>
      <c r="D2161">
        <v>2</v>
      </c>
      <c r="E2161" t="s">
        <v>11899</v>
      </c>
      <c r="F2161" t="s">
        <v>8720</v>
      </c>
      <c r="G2161" t="s">
        <v>165</v>
      </c>
      <c r="H2161" s="1">
        <v>43959</v>
      </c>
      <c r="I2161" t="str">
        <f t="shared" si="33"/>
        <v/>
      </c>
    </row>
    <row r="2162" spans="1:9" ht="12" customHeight="1" x14ac:dyDescent="0.3">
      <c r="A2162" t="s">
        <v>10882</v>
      </c>
      <c r="C2162" t="s">
        <v>10883</v>
      </c>
      <c r="D2162">
        <v>2</v>
      </c>
      <c r="E2162" t="s">
        <v>11899</v>
      </c>
      <c r="F2162" t="s">
        <v>10884</v>
      </c>
      <c r="G2162" t="s">
        <v>35</v>
      </c>
      <c r="H2162" s="1">
        <v>43863</v>
      </c>
      <c r="I2162" t="str">
        <f t="shared" si="33"/>
        <v>Lahore</v>
      </c>
    </row>
    <row r="2163" spans="1:9" ht="12" customHeight="1" x14ac:dyDescent="0.3">
      <c r="A2163" t="s">
        <v>11606</v>
      </c>
      <c r="B2163" t="s">
        <v>9</v>
      </c>
      <c r="C2163" t="s">
        <v>11607</v>
      </c>
      <c r="D2163">
        <v>2</v>
      </c>
      <c r="E2163" t="s">
        <v>11899</v>
      </c>
      <c r="F2163" t="s">
        <v>11608</v>
      </c>
      <c r="G2163" t="s">
        <v>12</v>
      </c>
      <c r="H2163" s="1">
        <v>43829</v>
      </c>
      <c r="I2163" t="str">
        <f t="shared" si="33"/>
        <v>Islamabad</v>
      </c>
    </row>
    <row r="2164" spans="1:9" ht="12" customHeight="1" x14ac:dyDescent="0.3">
      <c r="A2164" t="s">
        <v>789</v>
      </c>
      <c r="C2164" t="s">
        <v>1135</v>
      </c>
      <c r="D2164">
        <v>2</v>
      </c>
      <c r="E2164" t="s">
        <v>11899</v>
      </c>
      <c r="F2164" t="s">
        <v>11669</v>
      </c>
      <c r="G2164" t="s">
        <v>165</v>
      </c>
      <c r="H2164" s="1">
        <v>43827</v>
      </c>
      <c r="I2164" t="str">
        <f t="shared" si="33"/>
        <v/>
      </c>
    </row>
    <row r="2165" spans="1:9" ht="12" customHeight="1" x14ac:dyDescent="0.3">
      <c r="A2165" t="s">
        <v>1772</v>
      </c>
      <c r="C2165" t="s">
        <v>1773</v>
      </c>
      <c r="D2165">
        <v>2</v>
      </c>
      <c r="E2165" t="s">
        <v>11899</v>
      </c>
      <c r="F2165" t="s">
        <v>1774</v>
      </c>
      <c r="G2165" t="s">
        <v>35</v>
      </c>
      <c r="H2165" s="1">
        <v>44235</v>
      </c>
      <c r="I2165" t="str">
        <f t="shared" si="33"/>
        <v>Lahore</v>
      </c>
    </row>
    <row r="2166" spans="1:9" ht="12" customHeight="1" x14ac:dyDescent="0.3">
      <c r="A2166" t="s">
        <v>1693</v>
      </c>
      <c r="C2166" t="s">
        <v>1694</v>
      </c>
      <c r="D2166">
        <v>3</v>
      </c>
      <c r="E2166" t="s">
        <v>11899</v>
      </c>
      <c r="F2166" t="s">
        <v>1695</v>
      </c>
      <c r="G2166" t="s">
        <v>16</v>
      </c>
      <c r="H2166" s="1">
        <v>44237</v>
      </c>
      <c r="I2166" t="str">
        <f t="shared" si="33"/>
        <v>Karachi</v>
      </c>
    </row>
    <row r="2167" spans="1:9" ht="12" customHeight="1" x14ac:dyDescent="0.3">
      <c r="A2167" t="s">
        <v>1702</v>
      </c>
      <c r="C2167" t="s">
        <v>1694</v>
      </c>
      <c r="D2167">
        <v>3</v>
      </c>
      <c r="E2167" t="s">
        <v>11899</v>
      </c>
      <c r="F2167" t="s">
        <v>1703</v>
      </c>
      <c r="G2167" t="s">
        <v>35</v>
      </c>
      <c r="H2167" s="1">
        <v>44237</v>
      </c>
      <c r="I2167" t="str">
        <f t="shared" si="33"/>
        <v>Lahore</v>
      </c>
    </row>
    <row r="2168" spans="1:9" ht="12" customHeight="1" x14ac:dyDescent="0.3">
      <c r="A2168" t="s">
        <v>1707</v>
      </c>
      <c r="C2168" t="s">
        <v>1694</v>
      </c>
      <c r="D2168">
        <v>3</v>
      </c>
      <c r="E2168" t="s">
        <v>11899</v>
      </c>
      <c r="F2168" t="s">
        <v>1708</v>
      </c>
      <c r="G2168" t="s">
        <v>16</v>
      </c>
      <c r="H2168" s="1">
        <v>44237</v>
      </c>
      <c r="I2168" t="str">
        <f t="shared" si="33"/>
        <v>Karachi</v>
      </c>
    </row>
    <row r="2169" spans="1:9" ht="12" customHeight="1" x14ac:dyDescent="0.3">
      <c r="A2169" t="s">
        <v>4198</v>
      </c>
      <c r="B2169" t="s">
        <v>78</v>
      </c>
      <c r="C2169" t="s">
        <v>1135</v>
      </c>
      <c r="D2169">
        <v>3</v>
      </c>
      <c r="E2169" t="s">
        <v>11899</v>
      </c>
      <c r="F2169" t="s">
        <v>4199</v>
      </c>
      <c r="G2169" t="s">
        <v>12</v>
      </c>
      <c r="H2169" s="1">
        <v>44144</v>
      </c>
      <c r="I2169" t="str">
        <f t="shared" si="33"/>
        <v>Islamabad</v>
      </c>
    </row>
    <row r="2170" spans="1:9" ht="12" customHeight="1" x14ac:dyDescent="0.3">
      <c r="A2170" t="s">
        <v>4817</v>
      </c>
      <c r="B2170" t="s">
        <v>78</v>
      </c>
      <c r="C2170" t="s">
        <v>4818</v>
      </c>
      <c r="D2170">
        <v>3</v>
      </c>
      <c r="E2170" t="s">
        <v>11899</v>
      </c>
      <c r="F2170" t="s">
        <v>4819</v>
      </c>
      <c r="G2170" t="s">
        <v>35</v>
      </c>
      <c r="H2170" s="1">
        <v>44123</v>
      </c>
      <c r="I2170" t="str">
        <f t="shared" si="33"/>
        <v>Lahore</v>
      </c>
    </row>
    <row r="2171" spans="1:9" ht="12" customHeight="1" x14ac:dyDescent="0.3">
      <c r="A2171" t="s">
        <v>5375</v>
      </c>
      <c r="C2171" t="s">
        <v>5376</v>
      </c>
      <c r="D2171">
        <v>3</v>
      </c>
      <c r="E2171" t="s">
        <v>11899</v>
      </c>
      <c r="F2171" t="s">
        <v>5377</v>
      </c>
      <c r="G2171" t="s">
        <v>16</v>
      </c>
      <c r="H2171" s="1">
        <v>44105</v>
      </c>
      <c r="I2171" t="str">
        <f t="shared" si="33"/>
        <v>Karachi</v>
      </c>
    </row>
    <row r="2172" spans="1:9" ht="12" customHeight="1" x14ac:dyDescent="0.3">
      <c r="A2172" t="s">
        <v>6700</v>
      </c>
      <c r="C2172" t="s">
        <v>6701</v>
      </c>
      <c r="D2172">
        <v>3</v>
      </c>
      <c r="E2172" t="s">
        <v>11899</v>
      </c>
      <c r="F2172" t="s">
        <v>6702</v>
      </c>
      <c r="G2172" t="s">
        <v>165</v>
      </c>
      <c r="H2172" s="1">
        <v>44061</v>
      </c>
      <c r="I2172" t="str">
        <f t="shared" si="33"/>
        <v/>
      </c>
    </row>
    <row r="2173" spans="1:9" ht="12" customHeight="1" x14ac:dyDescent="0.3">
      <c r="A2173" t="s">
        <v>7027</v>
      </c>
      <c r="C2173" t="s">
        <v>4980</v>
      </c>
      <c r="D2173">
        <v>3</v>
      </c>
      <c r="E2173" t="s">
        <v>11899</v>
      </c>
      <c r="F2173" t="s">
        <v>7028</v>
      </c>
      <c r="G2173" t="s">
        <v>16</v>
      </c>
      <c r="H2173" s="1">
        <v>44048</v>
      </c>
      <c r="I2173" t="str">
        <f t="shared" si="33"/>
        <v>Karachi</v>
      </c>
    </row>
    <row r="2174" spans="1:9" ht="12" customHeight="1" x14ac:dyDescent="0.3">
      <c r="A2174" t="s">
        <v>7393</v>
      </c>
      <c r="B2174" t="s">
        <v>9</v>
      </c>
      <c r="C2174" t="s">
        <v>7394</v>
      </c>
      <c r="D2174">
        <v>3</v>
      </c>
      <c r="E2174" t="s">
        <v>11899</v>
      </c>
      <c r="F2174" t="s">
        <v>7395</v>
      </c>
      <c r="G2174" t="s">
        <v>35</v>
      </c>
      <c r="H2174" s="1">
        <v>44028</v>
      </c>
      <c r="I2174" t="str">
        <f t="shared" si="33"/>
        <v>Lahore</v>
      </c>
    </row>
    <row r="2175" spans="1:9" ht="12" customHeight="1" x14ac:dyDescent="0.3">
      <c r="A2175" t="s">
        <v>2494</v>
      </c>
      <c r="C2175" t="s">
        <v>2495</v>
      </c>
      <c r="D2175">
        <v>4</v>
      </c>
      <c r="E2175" t="s">
        <v>11899</v>
      </c>
      <c r="F2175" t="s">
        <v>2496</v>
      </c>
      <c r="G2175" t="s">
        <v>35</v>
      </c>
      <c r="H2175" s="1">
        <v>44209</v>
      </c>
      <c r="I2175" t="str">
        <f t="shared" si="33"/>
        <v>Lahore</v>
      </c>
    </row>
    <row r="2176" spans="1:9" ht="12" customHeight="1" x14ac:dyDescent="0.3">
      <c r="A2176" t="s">
        <v>2497</v>
      </c>
      <c r="C2176" t="s">
        <v>2495</v>
      </c>
      <c r="D2176">
        <v>4</v>
      </c>
      <c r="E2176" t="s">
        <v>11899</v>
      </c>
      <c r="F2176" t="s">
        <v>2498</v>
      </c>
      <c r="G2176" t="s">
        <v>35</v>
      </c>
      <c r="H2176" s="1">
        <v>44209</v>
      </c>
      <c r="I2176" t="str">
        <f t="shared" si="33"/>
        <v>Lahore</v>
      </c>
    </row>
    <row r="2177" spans="1:9" ht="12" customHeight="1" x14ac:dyDescent="0.3">
      <c r="A2177" t="s">
        <v>753</v>
      </c>
      <c r="C2177" t="s">
        <v>754</v>
      </c>
      <c r="D2177">
        <v>5</v>
      </c>
      <c r="E2177" t="s">
        <v>11899</v>
      </c>
      <c r="F2177" t="s">
        <v>755</v>
      </c>
      <c r="G2177" t="s">
        <v>16</v>
      </c>
      <c r="H2177" s="1">
        <v>44266</v>
      </c>
      <c r="I2177" t="str">
        <f t="shared" si="33"/>
        <v>Karachi</v>
      </c>
    </row>
    <row r="2178" spans="1:9" ht="12" customHeight="1" x14ac:dyDescent="0.3">
      <c r="A2178" t="s">
        <v>988</v>
      </c>
      <c r="C2178" t="s">
        <v>989</v>
      </c>
      <c r="D2178">
        <v>5</v>
      </c>
      <c r="E2178" t="s">
        <v>11899</v>
      </c>
      <c r="F2178" t="s">
        <v>990</v>
      </c>
      <c r="G2178" t="s">
        <v>662</v>
      </c>
      <c r="H2178" s="1">
        <v>44257</v>
      </c>
      <c r="I2178" t="str">
        <f t="shared" ref="I2178:I2241" si="34">IF(OR(G2178="Lahore", G2178="Islamabad", G2178="Karachi"), G2178, "")</f>
        <v/>
      </c>
    </row>
    <row r="2179" spans="1:9" ht="12" customHeight="1" x14ac:dyDescent="0.3">
      <c r="A2179" t="s">
        <v>5950</v>
      </c>
      <c r="C2179" t="s">
        <v>5951</v>
      </c>
      <c r="D2179">
        <v>7</v>
      </c>
      <c r="E2179" t="s">
        <v>11899</v>
      </c>
      <c r="F2179" t="s">
        <v>5952</v>
      </c>
      <c r="G2179" t="s">
        <v>16</v>
      </c>
      <c r="H2179" s="1">
        <v>44086</v>
      </c>
      <c r="I2179" t="str">
        <f t="shared" si="34"/>
        <v>Karachi</v>
      </c>
    </row>
    <row r="2180" spans="1:9" ht="12" customHeight="1" x14ac:dyDescent="0.3">
      <c r="A2180" t="s">
        <v>890</v>
      </c>
      <c r="B2180" t="s">
        <v>78</v>
      </c>
      <c r="C2180" t="s">
        <v>785</v>
      </c>
      <c r="D2180">
        <v>10</v>
      </c>
      <c r="E2180" t="s">
        <v>11899</v>
      </c>
      <c r="F2180" t="s">
        <v>891</v>
      </c>
      <c r="G2180" t="s">
        <v>16</v>
      </c>
      <c r="H2180" s="1">
        <v>44259</v>
      </c>
      <c r="I2180" t="str">
        <f t="shared" si="34"/>
        <v>Karachi</v>
      </c>
    </row>
    <row r="2181" spans="1:9" ht="12" customHeight="1" x14ac:dyDescent="0.3">
      <c r="A2181" t="s">
        <v>4274</v>
      </c>
      <c r="B2181" t="s">
        <v>78</v>
      </c>
      <c r="C2181" t="s">
        <v>785</v>
      </c>
      <c r="D2181">
        <v>10</v>
      </c>
      <c r="E2181" t="s">
        <v>11899</v>
      </c>
      <c r="F2181" t="s">
        <v>4275</v>
      </c>
      <c r="G2181" t="s">
        <v>16</v>
      </c>
      <c r="H2181" s="1">
        <v>44140</v>
      </c>
      <c r="I2181" t="str">
        <f t="shared" si="34"/>
        <v>Karachi</v>
      </c>
    </row>
    <row r="2182" spans="1:9" ht="12" customHeight="1" x14ac:dyDescent="0.3">
      <c r="A2182" t="s">
        <v>890</v>
      </c>
      <c r="C2182" t="s">
        <v>785</v>
      </c>
      <c r="D2182">
        <v>10</v>
      </c>
      <c r="E2182" t="s">
        <v>11899</v>
      </c>
      <c r="F2182" t="s">
        <v>891</v>
      </c>
      <c r="G2182" t="s">
        <v>16</v>
      </c>
      <c r="H2182" s="1">
        <v>44259</v>
      </c>
      <c r="I2182" t="str">
        <f t="shared" si="34"/>
        <v>Karachi</v>
      </c>
    </row>
    <row r="2183" spans="1:9" ht="12" customHeight="1" x14ac:dyDescent="0.3">
      <c r="A2183" t="s">
        <v>9745</v>
      </c>
      <c r="C2183" t="s">
        <v>9746</v>
      </c>
      <c r="D2183">
        <v>0</v>
      </c>
      <c r="E2183" t="s">
        <v>11899</v>
      </c>
      <c r="F2183" t="s">
        <v>9747</v>
      </c>
      <c r="G2183" t="s">
        <v>35</v>
      </c>
      <c r="H2183" s="1">
        <v>43899</v>
      </c>
      <c r="I2183" t="str">
        <f t="shared" si="34"/>
        <v>Lahore</v>
      </c>
    </row>
    <row r="2184" spans="1:9" ht="12" customHeight="1" x14ac:dyDescent="0.3">
      <c r="A2184" t="s">
        <v>6992</v>
      </c>
      <c r="C2184" t="s">
        <v>10123</v>
      </c>
      <c r="D2184">
        <v>0</v>
      </c>
      <c r="E2184" t="s">
        <v>11899</v>
      </c>
      <c r="F2184" t="s">
        <v>10124</v>
      </c>
      <c r="G2184" t="s">
        <v>35</v>
      </c>
      <c r="H2184" s="1">
        <v>43887</v>
      </c>
      <c r="I2184" t="str">
        <f t="shared" si="34"/>
        <v>Lahore</v>
      </c>
    </row>
    <row r="2185" spans="1:9" ht="12" customHeight="1" x14ac:dyDescent="0.3">
      <c r="A2185" t="s">
        <v>1948</v>
      </c>
      <c r="C2185" t="s">
        <v>1949</v>
      </c>
      <c r="D2185">
        <v>0</v>
      </c>
      <c r="E2185" t="s">
        <v>11899</v>
      </c>
      <c r="F2185" t="s">
        <v>1950</v>
      </c>
      <c r="G2185" t="s">
        <v>288</v>
      </c>
      <c r="H2185" s="1">
        <v>44227</v>
      </c>
      <c r="I2185" t="str">
        <f t="shared" si="34"/>
        <v/>
      </c>
    </row>
    <row r="2186" spans="1:9" ht="12" customHeight="1" x14ac:dyDescent="0.3">
      <c r="A2186" t="s">
        <v>2752</v>
      </c>
      <c r="C2186" t="s">
        <v>2753</v>
      </c>
      <c r="D2186">
        <v>0</v>
      </c>
      <c r="E2186" t="s">
        <v>11899</v>
      </c>
      <c r="F2186" t="s">
        <v>2754</v>
      </c>
      <c r="G2186" t="s">
        <v>16</v>
      </c>
      <c r="H2186" s="1">
        <v>44201</v>
      </c>
      <c r="I2186" t="str">
        <f t="shared" si="34"/>
        <v>Karachi</v>
      </c>
    </row>
    <row r="2187" spans="1:9" ht="12" customHeight="1" x14ac:dyDescent="0.3">
      <c r="A2187" t="s">
        <v>4531</v>
      </c>
      <c r="B2187" t="s">
        <v>78</v>
      </c>
      <c r="C2187" t="s">
        <v>1135</v>
      </c>
      <c r="D2187">
        <v>0</v>
      </c>
      <c r="E2187" t="s">
        <v>11899</v>
      </c>
      <c r="F2187" t="s">
        <v>6257</v>
      </c>
      <c r="G2187" t="s">
        <v>603</v>
      </c>
      <c r="H2187" s="1">
        <v>44076</v>
      </c>
      <c r="I2187" t="str">
        <f t="shared" si="34"/>
        <v/>
      </c>
    </row>
    <row r="2188" spans="1:9" ht="12" customHeight="1" x14ac:dyDescent="0.3">
      <c r="A2188" t="s">
        <v>9829</v>
      </c>
      <c r="C2188" t="s">
        <v>9826</v>
      </c>
      <c r="D2188">
        <v>0</v>
      </c>
      <c r="E2188" t="s">
        <v>11899</v>
      </c>
      <c r="F2188" s="2" t="s">
        <v>9830</v>
      </c>
      <c r="G2188" t="s">
        <v>16</v>
      </c>
      <c r="H2188" s="1">
        <v>43895</v>
      </c>
      <c r="I2188" t="str">
        <f t="shared" si="34"/>
        <v>Karachi</v>
      </c>
    </row>
    <row r="2189" spans="1:9" ht="12" customHeight="1" x14ac:dyDescent="0.3">
      <c r="A2189" t="s">
        <v>10749</v>
      </c>
      <c r="C2189" t="s">
        <v>10750</v>
      </c>
      <c r="D2189">
        <v>0</v>
      </c>
      <c r="E2189" t="s">
        <v>11899</v>
      </c>
      <c r="F2189" t="s">
        <v>10751</v>
      </c>
      <c r="G2189" t="s">
        <v>35</v>
      </c>
      <c r="H2189" s="1">
        <v>43868</v>
      </c>
      <c r="I2189" t="str">
        <f t="shared" si="34"/>
        <v>Lahore</v>
      </c>
    </row>
    <row r="2190" spans="1:9" ht="12" customHeight="1" x14ac:dyDescent="0.3">
      <c r="A2190" t="s">
        <v>9072</v>
      </c>
      <c r="C2190" t="s">
        <v>9073</v>
      </c>
      <c r="D2190">
        <v>1</v>
      </c>
      <c r="E2190" t="s">
        <v>11899</v>
      </c>
      <c r="F2190" t="s">
        <v>9074</v>
      </c>
      <c r="G2190" t="s">
        <v>16</v>
      </c>
      <c r="H2190" s="1">
        <v>43937</v>
      </c>
      <c r="I2190" t="str">
        <f t="shared" si="34"/>
        <v>Karachi</v>
      </c>
    </row>
    <row r="2191" spans="1:9" ht="12" customHeight="1" x14ac:dyDescent="0.3">
      <c r="A2191" t="s">
        <v>10578</v>
      </c>
      <c r="C2191" t="s">
        <v>10579</v>
      </c>
      <c r="D2191">
        <v>1</v>
      </c>
      <c r="E2191" t="s">
        <v>11899</v>
      </c>
      <c r="F2191" t="s">
        <v>10580</v>
      </c>
      <c r="G2191" t="s">
        <v>35</v>
      </c>
      <c r="H2191" s="1">
        <v>43874</v>
      </c>
      <c r="I2191" t="str">
        <f t="shared" si="34"/>
        <v>Lahore</v>
      </c>
    </row>
    <row r="2192" spans="1:9" ht="12" customHeight="1" x14ac:dyDescent="0.3">
      <c r="A2192" t="s">
        <v>1406</v>
      </c>
      <c r="C2192" t="s">
        <v>1407</v>
      </c>
      <c r="D2192">
        <v>1</v>
      </c>
      <c r="E2192" t="s">
        <v>11899</v>
      </c>
      <c r="F2192" t="s">
        <v>1408</v>
      </c>
      <c r="G2192" t="s">
        <v>35</v>
      </c>
      <c r="H2192" s="1">
        <v>44245</v>
      </c>
      <c r="I2192" t="str">
        <f t="shared" si="34"/>
        <v>Lahore</v>
      </c>
    </row>
    <row r="2193" spans="1:9" ht="12" customHeight="1" x14ac:dyDescent="0.3">
      <c r="A2193" t="s">
        <v>3016</v>
      </c>
      <c r="C2193" t="s">
        <v>3017</v>
      </c>
      <c r="D2193">
        <v>1</v>
      </c>
      <c r="E2193" t="s">
        <v>11899</v>
      </c>
      <c r="F2193" t="s">
        <v>3018</v>
      </c>
      <c r="G2193" t="s">
        <v>35</v>
      </c>
      <c r="H2193" s="1">
        <v>44189</v>
      </c>
      <c r="I2193" t="str">
        <f t="shared" si="34"/>
        <v>Lahore</v>
      </c>
    </row>
    <row r="2194" spans="1:9" ht="12" customHeight="1" x14ac:dyDescent="0.3">
      <c r="A2194" t="s">
        <v>1942</v>
      </c>
      <c r="B2194" t="s">
        <v>42</v>
      </c>
      <c r="C2194" t="s">
        <v>2012</v>
      </c>
      <c r="D2194">
        <v>1</v>
      </c>
      <c r="E2194" t="s">
        <v>11899</v>
      </c>
      <c r="F2194" t="s">
        <v>8877</v>
      </c>
      <c r="G2194" t="s">
        <v>16</v>
      </c>
      <c r="H2194" s="1">
        <v>43948</v>
      </c>
      <c r="I2194" t="str">
        <f t="shared" si="34"/>
        <v>Karachi</v>
      </c>
    </row>
    <row r="2195" spans="1:9" ht="12" customHeight="1" x14ac:dyDescent="0.3">
      <c r="A2195" t="s">
        <v>3019</v>
      </c>
      <c r="C2195" t="s">
        <v>3017</v>
      </c>
      <c r="D2195">
        <v>1</v>
      </c>
      <c r="E2195" t="s">
        <v>11899</v>
      </c>
      <c r="F2195" t="s">
        <v>3020</v>
      </c>
      <c r="G2195" t="s">
        <v>35</v>
      </c>
      <c r="H2195" s="1">
        <v>44189</v>
      </c>
      <c r="I2195" t="str">
        <f t="shared" si="34"/>
        <v>Lahore</v>
      </c>
    </row>
    <row r="2196" spans="1:9" ht="12" customHeight="1" x14ac:dyDescent="0.3">
      <c r="A2196" t="s">
        <v>10233</v>
      </c>
      <c r="C2196" t="s">
        <v>10234</v>
      </c>
      <c r="D2196">
        <v>1</v>
      </c>
      <c r="E2196" t="s">
        <v>11899</v>
      </c>
      <c r="F2196" t="s">
        <v>10235</v>
      </c>
      <c r="G2196" t="s">
        <v>35</v>
      </c>
      <c r="H2196" s="1">
        <v>43885</v>
      </c>
      <c r="I2196" t="str">
        <f t="shared" si="34"/>
        <v>Lahore</v>
      </c>
    </row>
    <row r="2197" spans="1:9" ht="12" customHeight="1" x14ac:dyDescent="0.3">
      <c r="A2197" t="s">
        <v>5965</v>
      </c>
      <c r="B2197" t="s">
        <v>78</v>
      </c>
      <c r="C2197" t="s">
        <v>5966</v>
      </c>
      <c r="D2197">
        <v>1</v>
      </c>
      <c r="E2197" t="s">
        <v>11899</v>
      </c>
      <c r="F2197" s="2" t="s">
        <v>5967</v>
      </c>
      <c r="G2197" t="s">
        <v>35</v>
      </c>
      <c r="H2197" s="1">
        <v>44086</v>
      </c>
      <c r="I2197" t="str">
        <f t="shared" si="34"/>
        <v>Lahore</v>
      </c>
    </row>
    <row r="2198" spans="1:9" ht="12" customHeight="1" x14ac:dyDescent="0.3">
      <c r="A2198" t="s">
        <v>4900</v>
      </c>
      <c r="B2198" t="s">
        <v>78</v>
      </c>
      <c r="C2198" t="s">
        <v>82</v>
      </c>
      <c r="D2198">
        <v>1</v>
      </c>
      <c r="E2198" t="s">
        <v>11899</v>
      </c>
      <c r="F2198" t="s">
        <v>4901</v>
      </c>
      <c r="G2198" t="s">
        <v>12</v>
      </c>
      <c r="H2198" s="1">
        <v>44118</v>
      </c>
      <c r="I2198" t="str">
        <f t="shared" si="34"/>
        <v>Islamabad</v>
      </c>
    </row>
    <row r="2199" spans="1:9" ht="12" customHeight="1" x14ac:dyDescent="0.3">
      <c r="A2199" t="s">
        <v>9678</v>
      </c>
      <c r="B2199" t="s">
        <v>42</v>
      </c>
      <c r="C2199" t="s">
        <v>9679</v>
      </c>
      <c r="D2199">
        <v>1</v>
      </c>
      <c r="E2199" t="s">
        <v>11899</v>
      </c>
      <c r="F2199" t="s">
        <v>9680</v>
      </c>
      <c r="G2199" t="s">
        <v>12</v>
      </c>
      <c r="H2199" s="1">
        <v>43901</v>
      </c>
      <c r="I2199" t="str">
        <f t="shared" si="34"/>
        <v>Islamabad</v>
      </c>
    </row>
    <row r="2200" spans="1:9" ht="12" customHeight="1" x14ac:dyDescent="0.3">
      <c r="A2200" t="s">
        <v>5755</v>
      </c>
      <c r="C2200" t="s">
        <v>10303</v>
      </c>
      <c r="D2200">
        <v>1</v>
      </c>
      <c r="E2200" t="s">
        <v>11899</v>
      </c>
      <c r="F2200" t="s">
        <v>10304</v>
      </c>
      <c r="G2200" t="s">
        <v>16</v>
      </c>
      <c r="H2200" s="1">
        <v>43882</v>
      </c>
      <c r="I2200" t="str">
        <f t="shared" si="34"/>
        <v>Karachi</v>
      </c>
    </row>
    <row r="2201" spans="1:9" ht="12" customHeight="1" x14ac:dyDescent="0.3">
      <c r="A2201" t="s">
        <v>2063</v>
      </c>
      <c r="C2201" t="s">
        <v>2064</v>
      </c>
      <c r="D2201">
        <v>2</v>
      </c>
      <c r="E2201" t="s">
        <v>11899</v>
      </c>
      <c r="F2201" t="s">
        <v>2065</v>
      </c>
      <c r="G2201" t="s">
        <v>12</v>
      </c>
      <c r="H2201" s="1">
        <v>44223</v>
      </c>
      <c r="I2201" t="str">
        <f t="shared" si="34"/>
        <v>Islamabad</v>
      </c>
    </row>
    <row r="2202" spans="1:9" ht="12" customHeight="1" x14ac:dyDescent="0.3">
      <c r="A2202" t="s">
        <v>781</v>
      </c>
      <c r="C2202" t="s">
        <v>3017</v>
      </c>
      <c r="D2202">
        <v>2</v>
      </c>
      <c r="E2202" t="s">
        <v>11899</v>
      </c>
      <c r="F2202" t="s">
        <v>3021</v>
      </c>
      <c r="G2202" t="s">
        <v>35</v>
      </c>
      <c r="H2202" s="1">
        <v>44189</v>
      </c>
      <c r="I2202" t="str">
        <f t="shared" si="34"/>
        <v>Lahore</v>
      </c>
    </row>
    <row r="2203" spans="1:9" ht="12" customHeight="1" x14ac:dyDescent="0.3">
      <c r="A2203" t="s">
        <v>3022</v>
      </c>
      <c r="C2203" t="s">
        <v>3017</v>
      </c>
      <c r="D2203">
        <v>2</v>
      </c>
      <c r="E2203" t="s">
        <v>11899</v>
      </c>
      <c r="F2203" t="s">
        <v>3023</v>
      </c>
      <c r="G2203" t="s">
        <v>35</v>
      </c>
      <c r="H2203" s="1">
        <v>44189</v>
      </c>
      <c r="I2203" t="str">
        <f t="shared" si="34"/>
        <v>Lahore</v>
      </c>
    </row>
    <row r="2204" spans="1:9" ht="12" customHeight="1" x14ac:dyDescent="0.3">
      <c r="A2204" t="s">
        <v>5755</v>
      </c>
      <c r="C2204" t="s">
        <v>5753</v>
      </c>
      <c r="D2204">
        <v>2</v>
      </c>
      <c r="E2204" t="s">
        <v>11899</v>
      </c>
      <c r="F2204" t="s">
        <v>5756</v>
      </c>
      <c r="G2204" t="s">
        <v>16</v>
      </c>
      <c r="H2204" s="1">
        <v>44092</v>
      </c>
      <c r="I2204" t="str">
        <f t="shared" si="34"/>
        <v>Karachi</v>
      </c>
    </row>
    <row r="2205" spans="1:9" ht="12" customHeight="1" x14ac:dyDescent="0.3">
      <c r="A2205" t="s">
        <v>781</v>
      </c>
      <c r="C2205" t="s">
        <v>7005</v>
      </c>
      <c r="D2205">
        <v>2</v>
      </c>
      <c r="E2205" t="s">
        <v>11899</v>
      </c>
      <c r="F2205" t="s">
        <v>7006</v>
      </c>
      <c r="G2205" t="s">
        <v>16</v>
      </c>
      <c r="H2205" s="1">
        <v>44048</v>
      </c>
      <c r="I2205" t="str">
        <f t="shared" si="34"/>
        <v>Karachi</v>
      </c>
    </row>
    <row r="2206" spans="1:9" ht="12" customHeight="1" x14ac:dyDescent="0.3">
      <c r="A2206" t="s">
        <v>7288</v>
      </c>
      <c r="C2206" t="s">
        <v>7286</v>
      </c>
      <c r="D2206">
        <v>2</v>
      </c>
      <c r="E2206" t="s">
        <v>11899</v>
      </c>
      <c r="F2206" t="s">
        <v>7289</v>
      </c>
      <c r="G2206" t="s">
        <v>16</v>
      </c>
      <c r="H2206" s="1">
        <v>44033</v>
      </c>
      <c r="I2206" t="str">
        <f t="shared" si="34"/>
        <v>Karachi</v>
      </c>
    </row>
    <row r="2207" spans="1:9" ht="12" customHeight="1" x14ac:dyDescent="0.3">
      <c r="A2207" t="s">
        <v>5161</v>
      </c>
      <c r="C2207" t="s">
        <v>10393</v>
      </c>
      <c r="D2207">
        <v>2</v>
      </c>
      <c r="E2207" t="s">
        <v>11899</v>
      </c>
      <c r="F2207" t="s">
        <v>10394</v>
      </c>
      <c r="G2207" t="s">
        <v>12</v>
      </c>
      <c r="H2207" s="1">
        <v>43880</v>
      </c>
      <c r="I2207" t="str">
        <f t="shared" si="34"/>
        <v>Islamabad</v>
      </c>
    </row>
    <row r="2208" spans="1:9" ht="12" customHeight="1" x14ac:dyDescent="0.3">
      <c r="A2208" t="s">
        <v>3509</v>
      </c>
      <c r="C2208" t="s">
        <v>3510</v>
      </c>
      <c r="D2208">
        <v>3</v>
      </c>
      <c r="E2208" t="s">
        <v>11899</v>
      </c>
      <c r="F2208" t="s">
        <v>3511</v>
      </c>
      <c r="G2208" t="s">
        <v>35</v>
      </c>
      <c r="H2208" s="1">
        <v>44170</v>
      </c>
      <c r="I2208" t="str">
        <f t="shared" si="34"/>
        <v>Lahore</v>
      </c>
    </row>
    <row r="2209" spans="1:9" ht="12" customHeight="1" x14ac:dyDescent="0.3">
      <c r="A2209" t="s">
        <v>4531</v>
      </c>
      <c r="C2209" t="s">
        <v>4532</v>
      </c>
      <c r="D2209">
        <v>3</v>
      </c>
      <c r="E2209" t="s">
        <v>11899</v>
      </c>
      <c r="F2209" t="s">
        <v>4533</v>
      </c>
      <c r="G2209" t="s">
        <v>16</v>
      </c>
      <c r="H2209" s="1">
        <v>44132</v>
      </c>
      <c r="I2209" t="str">
        <f t="shared" si="34"/>
        <v>Karachi</v>
      </c>
    </row>
    <row r="2210" spans="1:9" ht="12" customHeight="1" x14ac:dyDescent="0.3">
      <c r="A2210" t="s">
        <v>7285</v>
      </c>
      <c r="C2210" t="s">
        <v>7286</v>
      </c>
      <c r="D2210">
        <v>3</v>
      </c>
      <c r="E2210" t="s">
        <v>11899</v>
      </c>
      <c r="F2210" t="s">
        <v>7287</v>
      </c>
      <c r="G2210" t="s">
        <v>16</v>
      </c>
      <c r="H2210" s="1">
        <v>44033</v>
      </c>
      <c r="I2210" t="str">
        <f t="shared" si="34"/>
        <v>Karachi</v>
      </c>
    </row>
    <row r="2211" spans="1:9" ht="12" customHeight="1" x14ac:dyDescent="0.3">
      <c r="A2211" t="s">
        <v>7497</v>
      </c>
      <c r="C2211" t="s">
        <v>7498</v>
      </c>
      <c r="D2211">
        <v>3</v>
      </c>
      <c r="E2211" t="s">
        <v>11899</v>
      </c>
      <c r="F2211" t="s">
        <v>7499</v>
      </c>
      <c r="G2211" t="s">
        <v>12</v>
      </c>
      <c r="H2211" s="1">
        <v>44025</v>
      </c>
      <c r="I2211" t="str">
        <f t="shared" si="34"/>
        <v>Islamabad</v>
      </c>
    </row>
    <row r="2212" spans="1:9" ht="12" customHeight="1" x14ac:dyDescent="0.3">
      <c r="A2212" t="s">
        <v>2299</v>
      </c>
      <c r="C2212" t="s">
        <v>3520</v>
      </c>
      <c r="D2212">
        <v>4</v>
      </c>
      <c r="E2212" t="s">
        <v>11899</v>
      </c>
      <c r="F2212" t="s">
        <v>3521</v>
      </c>
      <c r="G2212" t="s">
        <v>12</v>
      </c>
      <c r="H2212" s="1">
        <v>44170</v>
      </c>
      <c r="I2212" t="str">
        <f t="shared" si="34"/>
        <v>Islamabad</v>
      </c>
    </row>
    <row r="2213" spans="1:9" ht="12" customHeight="1" x14ac:dyDescent="0.3">
      <c r="A2213" t="s">
        <v>3522</v>
      </c>
      <c r="C2213" t="s">
        <v>3520</v>
      </c>
      <c r="D2213">
        <v>4</v>
      </c>
      <c r="E2213" t="s">
        <v>11899</v>
      </c>
      <c r="F2213" t="s">
        <v>3523</v>
      </c>
      <c r="G2213" t="s">
        <v>12</v>
      </c>
      <c r="H2213" s="1">
        <v>44170</v>
      </c>
      <c r="I2213" t="str">
        <f t="shared" si="34"/>
        <v>Islamabad</v>
      </c>
    </row>
    <row r="2214" spans="1:9" ht="12" customHeight="1" x14ac:dyDescent="0.3">
      <c r="A2214" t="s">
        <v>784</v>
      </c>
      <c r="B2214" t="s">
        <v>78</v>
      </c>
      <c r="C2214" t="s">
        <v>785</v>
      </c>
      <c r="D2214">
        <v>5</v>
      </c>
      <c r="E2214" t="s">
        <v>11899</v>
      </c>
      <c r="F2214" t="s">
        <v>786</v>
      </c>
      <c r="G2214" t="s">
        <v>16</v>
      </c>
      <c r="H2214" s="1">
        <v>44265</v>
      </c>
      <c r="I2214" t="str">
        <f t="shared" si="34"/>
        <v>Karachi</v>
      </c>
    </row>
    <row r="2215" spans="1:9" ht="12" customHeight="1" x14ac:dyDescent="0.3">
      <c r="A2215" t="s">
        <v>9833</v>
      </c>
      <c r="C2215" t="s">
        <v>9826</v>
      </c>
      <c r="D2215">
        <v>5</v>
      </c>
      <c r="E2215" t="s">
        <v>11899</v>
      </c>
      <c r="F2215" s="2" t="s">
        <v>9834</v>
      </c>
      <c r="G2215" t="s">
        <v>288</v>
      </c>
      <c r="H2215" s="1">
        <v>43895</v>
      </c>
      <c r="I2215" t="str">
        <f t="shared" si="34"/>
        <v/>
      </c>
    </row>
    <row r="2216" spans="1:9" ht="12" customHeight="1" x14ac:dyDescent="0.3">
      <c r="A2216" t="s">
        <v>9835</v>
      </c>
      <c r="C2216" t="s">
        <v>9826</v>
      </c>
      <c r="D2216">
        <v>5</v>
      </c>
      <c r="E2216" t="s">
        <v>11899</v>
      </c>
      <c r="F2216" s="2" t="s">
        <v>9836</v>
      </c>
      <c r="G2216" t="s">
        <v>288</v>
      </c>
      <c r="H2216" s="1">
        <v>43895</v>
      </c>
      <c r="I2216" t="str">
        <f t="shared" si="34"/>
        <v/>
      </c>
    </row>
    <row r="2217" spans="1:9" ht="12" customHeight="1" x14ac:dyDescent="0.3">
      <c r="A2217" t="s">
        <v>784</v>
      </c>
      <c r="C2217" t="s">
        <v>785</v>
      </c>
      <c r="D2217">
        <v>5</v>
      </c>
      <c r="E2217" t="s">
        <v>11899</v>
      </c>
      <c r="F2217" t="s">
        <v>786</v>
      </c>
      <c r="G2217" t="s">
        <v>16</v>
      </c>
      <c r="H2217" s="1">
        <v>44265</v>
      </c>
      <c r="I2217" t="str">
        <f t="shared" si="34"/>
        <v>Karachi</v>
      </c>
    </row>
    <row r="2218" spans="1:9" ht="12" customHeight="1" x14ac:dyDescent="0.3">
      <c r="A2218" t="s">
        <v>7990</v>
      </c>
      <c r="C2218" t="s">
        <v>7991</v>
      </c>
      <c r="D2218">
        <v>25</v>
      </c>
      <c r="E2218" t="s">
        <v>11899</v>
      </c>
      <c r="F2218" t="s">
        <v>7992</v>
      </c>
      <c r="G2218" t="s">
        <v>16</v>
      </c>
      <c r="H2218" s="1">
        <v>44001</v>
      </c>
      <c r="I2218" t="str">
        <f t="shared" si="34"/>
        <v>Karachi</v>
      </c>
    </row>
    <row r="2219" spans="1:9" ht="12" customHeight="1" x14ac:dyDescent="0.3">
      <c r="A2219" t="s">
        <v>3198</v>
      </c>
      <c r="C2219" t="s">
        <v>3199</v>
      </c>
      <c r="D2219">
        <v>0</v>
      </c>
      <c r="E2219" t="s">
        <v>11900</v>
      </c>
      <c r="F2219" t="s">
        <v>3200</v>
      </c>
      <c r="G2219" t="s">
        <v>35</v>
      </c>
      <c r="H2219" s="1">
        <v>44182</v>
      </c>
      <c r="I2219" t="str">
        <f t="shared" si="34"/>
        <v>Lahore</v>
      </c>
    </row>
    <row r="2220" spans="1:9" ht="12" customHeight="1" x14ac:dyDescent="0.3">
      <c r="A2220" t="s">
        <v>11833</v>
      </c>
      <c r="C2220" t="s">
        <v>11831</v>
      </c>
      <c r="D2220">
        <v>0</v>
      </c>
      <c r="E2220" t="s">
        <v>11900</v>
      </c>
      <c r="F2220" t="s">
        <v>11834</v>
      </c>
      <c r="G2220" t="s">
        <v>12</v>
      </c>
      <c r="H2220" s="1">
        <v>43817</v>
      </c>
      <c r="I2220" t="str">
        <f t="shared" si="34"/>
        <v>Islamabad</v>
      </c>
    </row>
    <row r="2221" spans="1:9" ht="12" customHeight="1" x14ac:dyDescent="0.3">
      <c r="A2221" t="s">
        <v>908</v>
      </c>
      <c r="C2221" t="s">
        <v>901</v>
      </c>
      <c r="D2221">
        <v>1</v>
      </c>
      <c r="E2221" t="s">
        <v>11900</v>
      </c>
      <c r="F2221" t="s">
        <v>909</v>
      </c>
      <c r="G2221" t="s">
        <v>12</v>
      </c>
      <c r="H2221" s="1">
        <v>44259</v>
      </c>
      <c r="I2221" t="str">
        <f t="shared" si="34"/>
        <v>Islamabad</v>
      </c>
    </row>
    <row r="2222" spans="1:9" ht="12" customHeight="1" x14ac:dyDescent="0.3">
      <c r="A2222" t="s">
        <v>2975</v>
      </c>
      <c r="C2222" t="s">
        <v>2976</v>
      </c>
      <c r="D2222">
        <v>1</v>
      </c>
      <c r="E2222" t="s">
        <v>11900</v>
      </c>
      <c r="F2222" t="s">
        <v>2977</v>
      </c>
      <c r="G2222" t="s">
        <v>662</v>
      </c>
      <c r="H2222" s="1">
        <v>44191</v>
      </c>
      <c r="I2222" t="str">
        <f t="shared" si="34"/>
        <v/>
      </c>
    </row>
    <row r="2223" spans="1:9" ht="12" customHeight="1" x14ac:dyDescent="0.3">
      <c r="A2223" t="s">
        <v>910</v>
      </c>
      <c r="C2223" t="s">
        <v>901</v>
      </c>
      <c r="D2223">
        <v>1</v>
      </c>
      <c r="E2223" t="s">
        <v>11900</v>
      </c>
      <c r="F2223" t="s">
        <v>911</v>
      </c>
      <c r="G2223" t="s">
        <v>12</v>
      </c>
      <c r="H2223" s="1">
        <v>44259</v>
      </c>
      <c r="I2223" t="str">
        <f t="shared" si="34"/>
        <v>Islamabad</v>
      </c>
    </row>
    <row r="2224" spans="1:9" ht="12" customHeight="1" x14ac:dyDescent="0.3">
      <c r="A2224" t="s">
        <v>4722</v>
      </c>
      <c r="C2224" t="s">
        <v>10359</v>
      </c>
      <c r="D2224">
        <v>1</v>
      </c>
      <c r="E2224" t="s">
        <v>11900</v>
      </c>
      <c r="F2224" t="s">
        <v>10360</v>
      </c>
      <c r="G2224" t="s">
        <v>35</v>
      </c>
      <c r="H2224" s="1">
        <v>43881</v>
      </c>
      <c r="I2224" t="str">
        <f t="shared" si="34"/>
        <v>Lahore</v>
      </c>
    </row>
    <row r="2225" spans="1:9" ht="12" customHeight="1" x14ac:dyDescent="0.3">
      <c r="A2225" t="s">
        <v>906</v>
      </c>
      <c r="C2225" t="s">
        <v>901</v>
      </c>
      <c r="D2225">
        <v>1</v>
      </c>
      <c r="E2225" t="s">
        <v>11900</v>
      </c>
      <c r="F2225" t="s">
        <v>907</v>
      </c>
      <c r="G2225" t="s">
        <v>12</v>
      </c>
      <c r="H2225" s="1">
        <v>44259</v>
      </c>
      <c r="I2225" t="str">
        <f t="shared" si="34"/>
        <v>Islamabad</v>
      </c>
    </row>
    <row r="2226" spans="1:9" ht="12" customHeight="1" x14ac:dyDescent="0.3">
      <c r="A2226" t="s">
        <v>1037</v>
      </c>
      <c r="C2226" t="s">
        <v>1038</v>
      </c>
      <c r="D2226">
        <v>2</v>
      </c>
      <c r="E2226" t="s">
        <v>11900</v>
      </c>
      <c r="F2226" t="s">
        <v>1039</v>
      </c>
      <c r="G2226" t="s">
        <v>16</v>
      </c>
      <c r="H2226" s="1">
        <v>44256</v>
      </c>
      <c r="I2226" t="str">
        <f t="shared" si="34"/>
        <v>Karachi</v>
      </c>
    </row>
    <row r="2227" spans="1:9" ht="12" customHeight="1" x14ac:dyDescent="0.3">
      <c r="A2227" t="s">
        <v>2727</v>
      </c>
      <c r="C2227" t="s">
        <v>4828</v>
      </c>
      <c r="D2227">
        <v>2</v>
      </c>
      <c r="E2227" t="s">
        <v>11900</v>
      </c>
      <c r="F2227" t="s">
        <v>4829</v>
      </c>
      <c r="G2227" t="s">
        <v>662</v>
      </c>
      <c r="H2227" s="1">
        <v>44121</v>
      </c>
      <c r="I2227" t="str">
        <f t="shared" si="34"/>
        <v/>
      </c>
    </row>
    <row r="2228" spans="1:9" ht="12" customHeight="1" x14ac:dyDescent="0.3">
      <c r="A2228" t="s">
        <v>5188</v>
      </c>
      <c r="C2228" t="s">
        <v>5181</v>
      </c>
      <c r="D2228">
        <v>2</v>
      </c>
      <c r="E2228" t="s">
        <v>11900</v>
      </c>
      <c r="F2228" t="s">
        <v>5189</v>
      </c>
      <c r="G2228" t="s">
        <v>35</v>
      </c>
      <c r="H2228" s="1">
        <v>44111</v>
      </c>
      <c r="I2228" t="str">
        <f t="shared" si="34"/>
        <v>Lahore</v>
      </c>
    </row>
    <row r="2229" spans="1:9" ht="12" customHeight="1" x14ac:dyDescent="0.3">
      <c r="A2229" t="s">
        <v>5717</v>
      </c>
      <c r="C2229" t="s">
        <v>4098</v>
      </c>
      <c r="D2229">
        <v>2</v>
      </c>
      <c r="E2229" t="s">
        <v>11900</v>
      </c>
      <c r="F2229" t="s">
        <v>5718</v>
      </c>
      <c r="G2229" t="s">
        <v>35</v>
      </c>
      <c r="H2229" s="1">
        <v>44093</v>
      </c>
      <c r="I2229" t="str">
        <f t="shared" si="34"/>
        <v>Lahore</v>
      </c>
    </row>
    <row r="2230" spans="1:9" ht="12" customHeight="1" x14ac:dyDescent="0.3">
      <c r="A2230" t="s">
        <v>6363</v>
      </c>
      <c r="C2230" t="s">
        <v>4098</v>
      </c>
      <c r="D2230">
        <v>2</v>
      </c>
      <c r="E2230" t="s">
        <v>11900</v>
      </c>
      <c r="F2230" t="s">
        <v>6364</v>
      </c>
      <c r="G2230" t="s">
        <v>35</v>
      </c>
      <c r="H2230" s="1">
        <v>44071</v>
      </c>
      <c r="I2230" t="str">
        <f t="shared" si="34"/>
        <v>Lahore</v>
      </c>
    </row>
    <row r="2231" spans="1:9" ht="12" customHeight="1" x14ac:dyDescent="0.3">
      <c r="A2231" t="s">
        <v>1693</v>
      </c>
      <c r="C2231" t="s">
        <v>4098</v>
      </c>
      <c r="D2231">
        <v>2</v>
      </c>
      <c r="E2231" t="s">
        <v>11900</v>
      </c>
      <c r="F2231" t="s">
        <v>7032</v>
      </c>
      <c r="G2231" t="s">
        <v>35</v>
      </c>
      <c r="H2231" s="1">
        <v>44047</v>
      </c>
      <c r="I2231" t="str">
        <f t="shared" si="34"/>
        <v>Lahore</v>
      </c>
    </row>
    <row r="2232" spans="1:9" ht="12" customHeight="1" x14ac:dyDescent="0.3">
      <c r="A2232" t="s">
        <v>1892</v>
      </c>
      <c r="C2232" t="s">
        <v>4098</v>
      </c>
      <c r="D2232">
        <v>2</v>
      </c>
      <c r="E2232" t="s">
        <v>11900</v>
      </c>
      <c r="F2232" t="s">
        <v>7600</v>
      </c>
      <c r="G2232" t="s">
        <v>35</v>
      </c>
      <c r="H2232" s="1">
        <v>44020</v>
      </c>
      <c r="I2232" t="str">
        <f t="shared" si="34"/>
        <v>Lahore</v>
      </c>
    </row>
    <row r="2233" spans="1:9" ht="12" customHeight="1" x14ac:dyDescent="0.3">
      <c r="A2233" t="s">
        <v>10880</v>
      </c>
      <c r="C2233" t="s">
        <v>4098</v>
      </c>
      <c r="D2233">
        <v>2</v>
      </c>
      <c r="E2233" t="s">
        <v>11900</v>
      </c>
      <c r="F2233" t="s">
        <v>10881</v>
      </c>
      <c r="G2233" t="s">
        <v>35</v>
      </c>
      <c r="H2233" s="1">
        <v>43864</v>
      </c>
      <c r="I2233" t="str">
        <f t="shared" si="34"/>
        <v>Lahore</v>
      </c>
    </row>
    <row r="2234" spans="1:9" ht="12" customHeight="1" x14ac:dyDescent="0.3">
      <c r="A2234" t="s">
        <v>11337</v>
      </c>
      <c r="C2234" t="s">
        <v>11335</v>
      </c>
      <c r="D2234">
        <v>2</v>
      </c>
      <c r="E2234" t="s">
        <v>11900</v>
      </c>
      <c r="F2234" t="s">
        <v>11338</v>
      </c>
      <c r="G2234" t="s">
        <v>16</v>
      </c>
      <c r="H2234" s="1">
        <v>43844</v>
      </c>
      <c r="I2234" t="str">
        <f t="shared" si="34"/>
        <v>Karachi</v>
      </c>
    </row>
    <row r="2235" spans="1:9" ht="12" customHeight="1" x14ac:dyDescent="0.3">
      <c r="A2235" t="s">
        <v>900</v>
      </c>
      <c r="C2235" t="s">
        <v>901</v>
      </c>
      <c r="D2235">
        <v>3</v>
      </c>
      <c r="E2235" t="s">
        <v>11900</v>
      </c>
      <c r="F2235" t="s">
        <v>902</v>
      </c>
      <c r="G2235" t="s">
        <v>12</v>
      </c>
      <c r="H2235" s="1">
        <v>44259</v>
      </c>
      <c r="I2235" t="str">
        <f t="shared" si="34"/>
        <v>Islamabad</v>
      </c>
    </row>
    <row r="2236" spans="1:9" ht="12" customHeight="1" x14ac:dyDescent="0.3">
      <c r="A2236" t="s">
        <v>903</v>
      </c>
      <c r="C2236" t="s">
        <v>901</v>
      </c>
      <c r="D2236">
        <v>3</v>
      </c>
      <c r="E2236" t="s">
        <v>11900</v>
      </c>
      <c r="F2236" t="s">
        <v>904</v>
      </c>
      <c r="G2236" t="s">
        <v>12</v>
      </c>
      <c r="H2236" s="1">
        <v>44259</v>
      </c>
      <c r="I2236" t="str">
        <f t="shared" si="34"/>
        <v>Islamabad</v>
      </c>
    </row>
    <row r="2237" spans="1:9" ht="12" customHeight="1" x14ac:dyDescent="0.3">
      <c r="A2237" t="s">
        <v>905</v>
      </c>
      <c r="C2237" t="s">
        <v>901</v>
      </c>
      <c r="D2237">
        <v>3</v>
      </c>
      <c r="E2237" t="s">
        <v>11900</v>
      </c>
      <c r="F2237" t="s">
        <v>902</v>
      </c>
      <c r="G2237" t="s">
        <v>12</v>
      </c>
      <c r="H2237" s="1">
        <v>44259</v>
      </c>
      <c r="I2237" t="str">
        <f t="shared" si="34"/>
        <v>Islamabad</v>
      </c>
    </row>
    <row r="2238" spans="1:9" ht="12" customHeight="1" x14ac:dyDescent="0.3">
      <c r="A2238" t="s">
        <v>4097</v>
      </c>
      <c r="C2238" t="s">
        <v>4098</v>
      </c>
      <c r="D2238">
        <v>3</v>
      </c>
      <c r="E2238" t="s">
        <v>11900</v>
      </c>
      <c r="F2238" t="s">
        <v>4099</v>
      </c>
      <c r="G2238" t="s">
        <v>35</v>
      </c>
      <c r="H2238" s="1">
        <v>44147</v>
      </c>
      <c r="I2238" t="str">
        <f t="shared" si="34"/>
        <v>Lahore</v>
      </c>
    </row>
    <row r="2239" spans="1:9" ht="12" customHeight="1" x14ac:dyDescent="0.3">
      <c r="A2239" t="s">
        <v>4097</v>
      </c>
      <c r="C2239" t="s">
        <v>4098</v>
      </c>
      <c r="D2239">
        <v>3</v>
      </c>
      <c r="E2239" t="s">
        <v>11900</v>
      </c>
      <c r="F2239" t="s">
        <v>4489</v>
      </c>
      <c r="G2239" t="s">
        <v>35</v>
      </c>
      <c r="H2239" s="1">
        <v>44135</v>
      </c>
      <c r="I2239" t="str">
        <f t="shared" si="34"/>
        <v>Lahore</v>
      </c>
    </row>
    <row r="2240" spans="1:9" ht="12" customHeight="1" x14ac:dyDescent="0.3">
      <c r="A2240" t="s">
        <v>4097</v>
      </c>
      <c r="C2240" t="s">
        <v>9477</v>
      </c>
      <c r="D2240">
        <v>4</v>
      </c>
      <c r="E2240" t="s">
        <v>11900</v>
      </c>
      <c r="F2240" t="s">
        <v>9478</v>
      </c>
      <c r="G2240" t="s">
        <v>35</v>
      </c>
      <c r="H2240" s="1">
        <v>43910</v>
      </c>
      <c r="I2240" t="str">
        <f t="shared" si="34"/>
        <v>Lahore</v>
      </c>
    </row>
    <row r="2241" spans="1:9" ht="12" customHeight="1" x14ac:dyDescent="0.3">
      <c r="A2241" t="s">
        <v>2188</v>
      </c>
      <c r="C2241" t="s">
        <v>2189</v>
      </c>
      <c r="D2241">
        <v>5</v>
      </c>
      <c r="E2241" t="s">
        <v>11900</v>
      </c>
      <c r="F2241" t="s">
        <v>2190</v>
      </c>
      <c r="G2241" t="s">
        <v>12</v>
      </c>
      <c r="H2241" s="1">
        <v>44219</v>
      </c>
      <c r="I2241" t="str">
        <f t="shared" si="34"/>
        <v>Islamabad</v>
      </c>
    </row>
    <row r="2242" spans="1:9" ht="12" customHeight="1" x14ac:dyDescent="0.3">
      <c r="A2242" t="s">
        <v>4155</v>
      </c>
      <c r="B2242" t="s">
        <v>78</v>
      </c>
      <c r="C2242" t="s">
        <v>4156</v>
      </c>
      <c r="D2242">
        <v>5</v>
      </c>
      <c r="E2242" t="s">
        <v>11900</v>
      </c>
      <c r="F2242" s="2" t="s">
        <v>4157</v>
      </c>
      <c r="G2242" t="s">
        <v>4158</v>
      </c>
      <c r="H2242" s="1">
        <v>44145</v>
      </c>
      <c r="I2242" t="str">
        <f t="shared" ref="I2242:I2305" si="35">IF(OR(G2242="Lahore", G2242="Islamabad", G2242="Karachi"), G2242, "")</f>
        <v/>
      </c>
    </row>
    <row r="2243" spans="1:9" ht="12" customHeight="1" x14ac:dyDescent="0.3">
      <c r="A2243" t="s">
        <v>7011</v>
      </c>
      <c r="C2243" t="s">
        <v>7012</v>
      </c>
      <c r="D2243">
        <v>0</v>
      </c>
      <c r="E2243" t="s">
        <v>11900</v>
      </c>
      <c r="F2243" t="s">
        <v>7013</v>
      </c>
      <c r="G2243" t="s">
        <v>12</v>
      </c>
      <c r="H2243" s="1">
        <v>44048</v>
      </c>
      <c r="I2243" t="str">
        <f t="shared" si="35"/>
        <v>Islamabad</v>
      </c>
    </row>
    <row r="2244" spans="1:9" ht="12" customHeight="1" x14ac:dyDescent="0.3">
      <c r="A2244" t="s">
        <v>9825</v>
      </c>
      <c r="C2244" t="s">
        <v>9826</v>
      </c>
      <c r="D2244">
        <v>0</v>
      </c>
      <c r="E2244" t="s">
        <v>11900</v>
      </c>
      <c r="F2244" t="s">
        <v>9827</v>
      </c>
      <c r="G2244" t="s">
        <v>16</v>
      </c>
      <c r="H2244" s="1">
        <v>43895</v>
      </c>
      <c r="I2244" t="str">
        <f t="shared" si="35"/>
        <v>Karachi</v>
      </c>
    </row>
    <row r="2245" spans="1:9" ht="12" customHeight="1" x14ac:dyDescent="0.3">
      <c r="A2245" t="s">
        <v>9379</v>
      </c>
      <c r="C2245" t="s">
        <v>10889</v>
      </c>
      <c r="D2245">
        <v>0</v>
      </c>
      <c r="E2245" t="s">
        <v>11900</v>
      </c>
      <c r="F2245" t="s">
        <v>10890</v>
      </c>
      <c r="G2245" t="s">
        <v>35</v>
      </c>
      <c r="H2245" s="1">
        <v>43863</v>
      </c>
      <c r="I2245" t="str">
        <f t="shared" si="35"/>
        <v>Lahore</v>
      </c>
    </row>
    <row r="2246" spans="1:9" ht="12" customHeight="1" x14ac:dyDescent="0.3">
      <c r="A2246" t="s">
        <v>11830</v>
      </c>
      <c r="C2246" t="s">
        <v>11831</v>
      </c>
      <c r="D2246">
        <v>0</v>
      </c>
      <c r="E2246" t="s">
        <v>11900</v>
      </c>
      <c r="F2246" t="s">
        <v>11832</v>
      </c>
      <c r="G2246" t="s">
        <v>12</v>
      </c>
      <c r="H2246" s="1">
        <v>43817</v>
      </c>
      <c r="I2246" t="str">
        <f t="shared" si="35"/>
        <v>Islamabad</v>
      </c>
    </row>
    <row r="2247" spans="1:9" ht="12" customHeight="1" x14ac:dyDescent="0.3">
      <c r="A2247" t="s">
        <v>2607</v>
      </c>
      <c r="C2247" t="s">
        <v>2608</v>
      </c>
      <c r="D2247">
        <v>1</v>
      </c>
      <c r="E2247" t="s">
        <v>11900</v>
      </c>
      <c r="F2247" t="s">
        <v>2609</v>
      </c>
      <c r="G2247" t="s">
        <v>12</v>
      </c>
      <c r="H2247" s="1">
        <v>44206</v>
      </c>
      <c r="I2247" t="str">
        <f t="shared" si="35"/>
        <v>Islamabad</v>
      </c>
    </row>
    <row r="2248" spans="1:9" ht="12" customHeight="1" x14ac:dyDescent="0.3">
      <c r="A2248" t="s">
        <v>11334</v>
      </c>
      <c r="C2248" t="s">
        <v>11335</v>
      </c>
      <c r="D2248">
        <v>2</v>
      </c>
      <c r="E2248" t="s">
        <v>11900</v>
      </c>
      <c r="F2248" t="s">
        <v>11336</v>
      </c>
      <c r="G2248" t="s">
        <v>16</v>
      </c>
      <c r="H2248" s="1">
        <v>43844</v>
      </c>
      <c r="I2248" t="str">
        <f t="shared" si="35"/>
        <v>Karachi</v>
      </c>
    </row>
    <row r="2249" spans="1:9" ht="12" customHeight="1" x14ac:dyDescent="0.3">
      <c r="A2249" t="s">
        <v>6220</v>
      </c>
      <c r="C2249" t="s">
        <v>6221</v>
      </c>
      <c r="D2249">
        <v>3</v>
      </c>
      <c r="E2249" t="s">
        <v>11900</v>
      </c>
      <c r="F2249" s="2" t="s">
        <v>6222</v>
      </c>
      <c r="G2249" t="s">
        <v>35</v>
      </c>
      <c r="H2249" s="1">
        <v>44077</v>
      </c>
      <c r="I2249" t="str">
        <f t="shared" si="35"/>
        <v>Lahore</v>
      </c>
    </row>
    <row r="2250" spans="1:9" ht="12" customHeight="1" x14ac:dyDescent="0.3">
      <c r="A2250" t="s">
        <v>1131</v>
      </c>
      <c r="B2250" t="s">
        <v>78</v>
      </c>
      <c r="C2250" t="s">
        <v>1132</v>
      </c>
      <c r="D2250">
        <v>3</v>
      </c>
      <c r="E2250" t="s">
        <v>11901</v>
      </c>
      <c r="F2250" t="s">
        <v>1133</v>
      </c>
      <c r="G2250" t="s">
        <v>35</v>
      </c>
      <c r="H2250" s="1">
        <v>44252</v>
      </c>
      <c r="I2250" t="str">
        <f t="shared" si="35"/>
        <v>Lahore</v>
      </c>
    </row>
    <row r="2251" spans="1:9" ht="12" customHeight="1" x14ac:dyDescent="0.3">
      <c r="A2251" t="s">
        <v>1131</v>
      </c>
      <c r="C2251" t="s">
        <v>1132</v>
      </c>
      <c r="D2251">
        <v>3</v>
      </c>
      <c r="E2251" t="s">
        <v>11901</v>
      </c>
      <c r="F2251" t="s">
        <v>1133</v>
      </c>
      <c r="G2251" t="s">
        <v>35</v>
      </c>
      <c r="H2251" s="1">
        <v>44252</v>
      </c>
      <c r="I2251" t="str">
        <f t="shared" si="35"/>
        <v>Lahore</v>
      </c>
    </row>
    <row r="2252" spans="1:9" ht="12" customHeight="1" x14ac:dyDescent="0.3">
      <c r="A2252" t="s">
        <v>6779</v>
      </c>
      <c r="C2252" t="s">
        <v>3448</v>
      </c>
      <c r="D2252">
        <v>0</v>
      </c>
      <c r="E2252" t="s">
        <v>11901</v>
      </c>
      <c r="F2252" s="2" t="s">
        <v>6780</v>
      </c>
      <c r="G2252" t="s">
        <v>16</v>
      </c>
      <c r="H2252" s="1">
        <v>44058</v>
      </c>
      <c r="I2252" t="str">
        <f t="shared" si="35"/>
        <v>Karachi</v>
      </c>
    </row>
    <row r="2253" spans="1:9" ht="12" customHeight="1" x14ac:dyDescent="0.3">
      <c r="A2253" t="s">
        <v>10479</v>
      </c>
      <c r="B2253" t="s">
        <v>78</v>
      </c>
      <c r="C2253" t="s">
        <v>3448</v>
      </c>
      <c r="D2253">
        <v>0</v>
      </c>
      <c r="E2253" t="s">
        <v>11901</v>
      </c>
      <c r="F2253" s="2" t="s">
        <v>10480</v>
      </c>
      <c r="G2253" t="s">
        <v>16</v>
      </c>
      <c r="H2253" s="1">
        <v>43878</v>
      </c>
      <c r="I2253" t="str">
        <f t="shared" si="35"/>
        <v>Karachi</v>
      </c>
    </row>
    <row r="2254" spans="1:9" ht="12" customHeight="1" x14ac:dyDescent="0.3">
      <c r="A2254" t="s">
        <v>10493</v>
      </c>
      <c r="C2254" t="s">
        <v>10491</v>
      </c>
      <c r="D2254">
        <v>0</v>
      </c>
      <c r="E2254" t="s">
        <v>11901</v>
      </c>
      <c r="F2254" t="s">
        <v>10494</v>
      </c>
      <c r="G2254" t="s">
        <v>12</v>
      </c>
      <c r="H2254" s="1">
        <v>43878</v>
      </c>
      <c r="I2254" t="str">
        <f t="shared" si="35"/>
        <v>Islamabad</v>
      </c>
    </row>
    <row r="2255" spans="1:9" ht="12" customHeight="1" x14ac:dyDescent="0.3">
      <c r="A2255" t="s">
        <v>1066</v>
      </c>
      <c r="C2255" t="s">
        <v>1067</v>
      </c>
      <c r="D2255">
        <v>0</v>
      </c>
      <c r="E2255" t="s">
        <v>11902</v>
      </c>
      <c r="F2255" t="s">
        <v>1068</v>
      </c>
      <c r="G2255" t="s">
        <v>16</v>
      </c>
      <c r="H2255" s="1">
        <v>44254</v>
      </c>
      <c r="I2255" t="str">
        <f t="shared" si="35"/>
        <v>Karachi</v>
      </c>
    </row>
    <row r="2256" spans="1:9" ht="12" customHeight="1" x14ac:dyDescent="0.3">
      <c r="A2256" t="s">
        <v>5665</v>
      </c>
      <c r="B2256" t="s">
        <v>78</v>
      </c>
      <c r="C2256" t="s">
        <v>1048</v>
      </c>
      <c r="D2256">
        <v>0</v>
      </c>
      <c r="E2256" t="s">
        <v>11902</v>
      </c>
      <c r="F2256" t="s">
        <v>5666</v>
      </c>
      <c r="G2256" t="s">
        <v>35</v>
      </c>
      <c r="H2256" s="1">
        <v>44096</v>
      </c>
      <c r="I2256" t="str">
        <f t="shared" si="35"/>
        <v>Lahore</v>
      </c>
    </row>
    <row r="2257" spans="1:9" ht="12" customHeight="1" x14ac:dyDescent="0.3">
      <c r="A2257" t="s">
        <v>1233</v>
      </c>
      <c r="C2257" t="s">
        <v>4400</v>
      </c>
      <c r="D2257">
        <v>0</v>
      </c>
      <c r="E2257" t="s">
        <v>11902</v>
      </c>
      <c r="F2257" t="s">
        <v>7581</v>
      </c>
      <c r="G2257" t="s">
        <v>12</v>
      </c>
      <c r="H2257" s="1">
        <v>44021</v>
      </c>
      <c r="I2257" t="str">
        <f t="shared" si="35"/>
        <v>Islamabad</v>
      </c>
    </row>
    <row r="2258" spans="1:9" ht="12" customHeight="1" x14ac:dyDescent="0.3">
      <c r="A2258" t="s">
        <v>7290</v>
      </c>
      <c r="B2258" t="s">
        <v>78</v>
      </c>
      <c r="C2258" t="s">
        <v>1048</v>
      </c>
      <c r="D2258">
        <v>0</v>
      </c>
      <c r="E2258" t="s">
        <v>11902</v>
      </c>
      <c r="F2258" t="s">
        <v>10005</v>
      </c>
      <c r="G2258" t="s">
        <v>35</v>
      </c>
      <c r="H2258" s="1">
        <v>43890</v>
      </c>
      <c r="I2258" t="str">
        <f t="shared" si="35"/>
        <v>Lahore</v>
      </c>
    </row>
    <row r="2259" spans="1:9" ht="12" customHeight="1" x14ac:dyDescent="0.3">
      <c r="A2259" t="s">
        <v>858</v>
      </c>
      <c r="C2259" t="s">
        <v>660</v>
      </c>
      <c r="D2259">
        <v>0</v>
      </c>
      <c r="E2259" t="s">
        <v>11902</v>
      </c>
      <c r="F2259" s="2" t="s">
        <v>859</v>
      </c>
      <c r="G2259" t="s">
        <v>662</v>
      </c>
      <c r="H2259" s="1">
        <v>44261</v>
      </c>
      <c r="I2259" t="str">
        <f t="shared" si="35"/>
        <v/>
      </c>
    </row>
    <row r="2260" spans="1:9" ht="12" customHeight="1" x14ac:dyDescent="0.3">
      <c r="A2260" t="s">
        <v>1233</v>
      </c>
      <c r="C2260" t="s">
        <v>1234</v>
      </c>
      <c r="D2260">
        <v>0</v>
      </c>
      <c r="E2260" t="s">
        <v>11902</v>
      </c>
      <c r="F2260" t="s">
        <v>1235</v>
      </c>
      <c r="G2260" t="s">
        <v>16</v>
      </c>
      <c r="H2260" s="1">
        <v>44250</v>
      </c>
      <c r="I2260" t="str">
        <f t="shared" si="35"/>
        <v>Karachi</v>
      </c>
    </row>
    <row r="2261" spans="1:9" ht="12" customHeight="1" x14ac:dyDescent="0.3">
      <c r="A2261" t="s">
        <v>4989</v>
      </c>
      <c r="C2261" t="s">
        <v>4990</v>
      </c>
      <c r="D2261">
        <v>0</v>
      </c>
      <c r="E2261" t="s">
        <v>11902</v>
      </c>
      <c r="F2261" t="s">
        <v>4991</v>
      </c>
      <c r="G2261" t="s">
        <v>16</v>
      </c>
      <c r="H2261" s="1">
        <v>44116</v>
      </c>
      <c r="I2261" t="str">
        <f t="shared" si="35"/>
        <v>Karachi</v>
      </c>
    </row>
    <row r="2262" spans="1:9" ht="12" customHeight="1" x14ac:dyDescent="0.3">
      <c r="A2262" t="s">
        <v>4992</v>
      </c>
      <c r="C2262" t="s">
        <v>4990</v>
      </c>
      <c r="D2262">
        <v>0</v>
      </c>
      <c r="E2262" t="s">
        <v>11902</v>
      </c>
      <c r="F2262" t="s">
        <v>4993</v>
      </c>
      <c r="G2262" t="s">
        <v>16</v>
      </c>
      <c r="H2262" s="1">
        <v>44116</v>
      </c>
      <c r="I2262" t="str">
        <f t="shared" si="35"/>
        <v>Karachi</v>
      </c>
    </row>
    <row r="2263" spans="1:9" ht="12" customHeight="1" x14ac:dyDescent="0.3">
      <c r="A2263" t="s">
        <v>7560</v>
      </c>
      <c r="C2263" t="s">
        <v>4400</v>
      </c>
      <c r="D2263">
        <v>0</v>
      </c>
      <c r="E2263" t="s">
        <v>11902</v>
      </c>
      <c r="F2263" t="s">
        <v>7561</v>
      </c>
      <c r="G2263" t="s">
        <v>12</v>
      </c>
      <c r="H2263" s="1">
        <v>44021</v>
      </c>
      <c r="I2263" t="str">
        <f t="shared" si="35"/>
        <v>Islamabad</v>
      </c>
    </row>
    <row r="2264" spans="1:9" ht="12" customHeight="1" x14ac:dyDescent="0.3">
      <c r="A2264" t="s">
        <v>224</v>
      </c>
      <c r="D2264">
        <v>1</v>
      </c>
      <c r="E2264" t="s">
        <v>11902</v>
      </c>
      <c r="F2264" t="s">
        <v>225</v>
      </c>
      <c r="G2264" t="s">
        <v>16</v>
      </c>
      <c r="H2264" s="1">
        <v>44250</v>
      </c>
      <c r="I2264" t="str">
        <f t="shared" si="35"/>
        <v>Karachi</v>
      </c>
    </row>
    <row r="2265" spans="1:9" ht="12" customHeight="1" x14ac:dyDescent="0.3">
      <c r="A2265" t="s">
        <v>2022</v>
      </c>
      <c r="C2265" t="s">
        <v>2023</v>
      </c>
      <c r="D2265">
        <v>1</v>
      </c>
      <c r="E2265" t="s">
        <v>11902</v>
      </c>
      <c r="F2265" t="s">
        <v>2024</v>
      </c>
      <c r="G2265" t="s">
        <v>12</v>
      </c>
      <c r="H2265" s="1">
        <v>44224</v>
      </c>
      <c r="I2265" t="str">
        <f t="shared" si="35"/>
        <v>Islamabad</v>
      </c>
    </row>
    <row r="2266" spans="1:9" ht="12" customHeight="1" x14ac:dyDescent="0.3">
      <c r="A2266" t="s">
        <v>222</v>
      </c>
      <c r="D2266">
        <v>1</v>
      </c>
      <c r="E2266" t="s">
        <v>11902</v>
      </c>
      <c r="F2266" t="s">
        <v>223</v>
      </c>
      <c r="G2266" t="s">
        <v>12</v>
      </c>
      <c r="H2266" s="1">
        <v>44250</v>
      </c>
      <c r="I2266" t="str">
        <f t="shared" si="35"/>
        <v>Islamabad</v>
      </c>
    </row>
    <row r="2267" spans="1:9" ht="12" customHeight="1" x14ac:dyDescent="0.3">
      <c r="A2267" t="s">
        <v>5913</v>
      </c>
      <c r="C2267" t="s">
        <v>5914</v>
      </c>
      <c r="D2267">
        <v>1</v>
      </c>
      <c r="E2267" t="s">
        <v>11902</v>
      </c>
      <c r="F2267" t="s">
        <v>5915</v>
      </c>
      <c r="G2267" t="s">
        <v>16</v>
      </c>
      <c r="H2267" s="1">
        <v>44087</v>
      </c>
      <c r="I2267" t="str">
        <f t="shared" si="35"/>
        <v>Karachi</v>
      </c>
    </row>
    <row r="2268" spans="1:9" ht="12" customHeight="1" x14ac:dyDescent="0.3">
      <c r="A2268" t="s">
        <v>101</v>
      </c>
      <c r="D2268">
        <v>2</v>
      </c>
      <c r="E2268" t="s">
        <v>11902</v>
      </c>
      <c r="F2268" t="s">
        <v>102</v>
      </c>
      <c r="G2268" t="s">
        <v>16</v>
      </c>
      <c r="H2268" s="1">
        <v>44264</v>
      </c>
      <c r="I2268" t="str">
        <f t="shared" si="35"/>
        <v>Karachi</v>
      </c>
    </row>
    <row r="2269" spans="1:9" ht="12" customHeight="1" x14ac:dyDescent="0.3">
      <c r="A2269" t="s">
        <v>831</v>
      </c>
      <c r="B2269" t="s">
        <v>78</v>
      </c>
      <c r="C2269" t="s">
        <v>832</v>
      </c>
      <c r="D2269">
        <v>2</v>
      </c>
      <c r="E2269" t="s">
        <v>11902</v>
      </c>
      <c r="F2269" t="s">
        <v>833</v>
      </c>
      <c r="G2269" t="s">
        <v>165</v>
      </c>
      <c r="H2269" s="1">
        <v>44263</v>
      </c>
      <c r="I2269" t="str">
        <f t="shared" si="35"/>
        <v/>
      </c>
    </row>
    <row r="2270" spans="1:9" ht="12" customHeight="1" x14ac:dyDescent="0.3">
      <c r="A2270" t="s">
        <v>1419</v>
      </c>
      <c r="C2270" t="s">
        <v>4089</v>
      </c>
      <c r="D2270">
        <v>2</v>
      </c>
      <c r="E2270" t="s">
        <v>11902</v>
      </c>
      <c r="F2270" t="s">
        <v>4100</v>
      </c>
      <c r="G2270" t="s">
        <v>12</v>
      </c>
      <c r="H2270" s="1">
        <v>44147</v>
      </c>
      <c r="I2270" t="str">
        <f t="shared" si="35"/>
        <v>Islamabad</v>
      </c>
    </row>
    <row r="2271" spans="1:9" ht="12" customHeight="1" x14ac:dyDescent="0.3">
      <c r="A2271" t="s">
        <v>1778</v>
      </c>
      <c r="C2271" t="s">
        <v>4388</v>
      </c>
      <c r="D2271">
        <v>2</v>
      </c>
      <c r="E2271" t="s">
        <v>11902</v>
      </c>
      <c r="F2271" t="s">
        <v>4389</v>
      </c>
      <c r="G2271" t="s">
        <v>16</v>
      </c>
      <c r="H2271" s="1">
        <v>44138</v>
      </c>
      <c r="I2271" t="str">
        <f t="shared" si="35"/>
        <v>Karachi</v>
      </c>
    </row>
    <row r="2272" spans="1:9" ht="12" customHeight="1" x14ac:dyDescent="0.3">
      <c r="A2272" t="s">
        <v>2350</v>
      </c>
      <c r="C2272" t="s">
        <v>5707</v>
      </c>
      <c r="D2272">
        <v>2</v>
      </c>
      <c r="E2272" t="s">
        <v>11902</v>
      </c>
      <c r="F2272" t="s">
        <v>5708</v>
      </c>
      <c r="G2272" t="s">
        <v>16</v>
      </c>
      <c r="H2272" s="1">
        <v>44095</v>
      </c>
      <c r="I2272" t="str">
        <f t="shared" si="35"/>
        <v>Karachi</v>
      </c>
    </row>
    <row r="2273" spans="1:9" ht="12" customHeight="1" x14ac:dyDescent="0.3">
      <c r="A2273" t="s">
        <v>831</v>
      </c>
      <c r="C2273" t="s">
        <v>832</v>
      </c>
      <c r="D2273">
        <v>2</v>
      </c>
      <c r="E2273" t="s">
        <v>11902</v>
      </c>
      <c r="F2273" t="s">
        <v>833</v>
      </c>
      <c r="G2273" t="s">
        <v>165</v>
      </c>
      <c r="H2273" s="1">
        <v>44263</v>
      </c>
      <c r="I2273" t="str">
        <f t="shared" si="35"/>
        <v/>
      </c>
    </row>
    <row r="2274" spans="1:9" ht="12" customHeight="1" x14ac:dyDescent="0.3">
      <c r="A2274" t="s">
        <v>358</v>
      </c>
      <c r="D2274">
        <v>3</v>
      </c>
      <c r="E2274" t="s">
        <v>11902</v>
      </c>
      <c r="F2274" t="s">
        <v>355</v>
      </c>
      <c r="G2274" t="s">
        <v>356</v>
      </c>
      <c r="H2274" s="1">
        <v>44238</v>
      </c>
      <c r="I2274" t="str">
        <f t="shared" si="35"/>
        <v/>
      </c>
    </row>
    <row r="2275" spans="1:9" ht="12" customHeight="1" x14ac:dyDescent="0.3">
      <c r="A2275" t="s">
        <v>2834</v>
      </c>
      <c r="C2275" t="s">
        <v>6860</v>
      </c>
      <c r="D2275">
        <v>3</v>
      </c>
      <c r="E2275" t="s">
        <v>11902</v>
      </c>
      <c r="F2275" t="s">
        <v>6861</v>
      </c>
      <c r="G2275" t="s">
        <v>16</v>
      </c>
      <c r="H2275" s="1">
        <v>44054</v>
      </c>
      <c r="I2275" t="str">
        <f t="shared" si="35"/>
        <v>Karachi</v>
      </c>
    </row>
    <row r="2276" spans="1:9" ht="12" customHeight="1" x14ac:dyDescent="0.3">
      <c r="A2276" t="s">
        <v>633</v>
      </c>
      <c r="C2276" t="s">
        <v>7376</v>
      </c>
      <c r="D2276">
        <v>3</v>
      </c>
      <c r="E2276" t="s">
        <v>11902</v>
      </c>
      <c r="F2276" t="s">
        <v>7378</v>
      </c>
      <c r="G2276" t="s">
        <v>16</v>
      </c>
      <c r="H2276" s="1">
        <v>44029</v>
      </c>
      <c r="I2276" t="str">
        <f t="shared" si="35"/>
        <v>Karachi</v>
      </c>
    </row>
    <row r="2277" spans="1:9" ht="12" customHeight="1" x14ac:dyDescent="0.3">
      <c r="A2277" t="s">
        <v>7582</v>
      </c>
      <c r="C2277" t="s">
        <v>4400</v>
      </c>
      <c r="D2277">
        <v>3</v>
      </c>
      <c r="E2277" t="s">
        <v>11902</v>
      </c>
      <c r="F2277" t="s">
        <v>7583</v>
      </c>
      <c r="G2277" t="s">
        <v>12</v>
      </c>
      <c r="H2277" s="1">
        <v>44021</v>
      </c>
      <c r="I2277" t="str">
        <f t="shared" si="35"/>
        <v>Islamabad</v>
      </c>
    </row>
    <row r="2278" spans="1:9" ht="12" customHeight="1" x14ac:dyDescent="0.3">
      <c r="A2278" t="s">
        <v>2834</v>
      </c>
      <c r="C2278" t="s">
        <v>4400</v>
      </c>
      <c r="D2278">
        <v>3</v>
      </c>
      <c r="E2278" t="s">
        <v>11902</v>
      </c>
      <c r="F2278" t="s">
        <v>7628</v>
      </c>
      <c r="G2278" t="s">
        <v>12</v>
      </c>
      <c r="H2278" s="1">
        <v>44019</v>
      </c>
      <c r="I2278" t="str">
        <f t="shared" si="35"/>
        <v>Islamabad</v>
      </c>
    </row>
    <row r="2279" spans="1:9" ht="12" customHeight="1" x14ac:dyDescent="0.3">
      <c r="A2279" t="s">
        <v>2834</v>
      </c>
      <c r="C2279" t="s">
        <v>8724</v>
      </c>
      <c r="D2279">
        <v>3</v>
      </c>
      <c r="E2279" t="s">
        <v>11902</v>
      </c>
      <c r="F2279" t="s">
        <v>8725</v>
      </c>
      <c r="G2279" t="s">
        <v>12</v>
      </c>
      <c r="H2279" s="1">
        <v>43959</v>
      </c>
      <c r="I2279" t="str">
        <f t="shared" si="35"/>
        <v>Islamabad</v>
      </c>
    </row>
    <row r="2280" spans="1:9" ht="12" customHeight="1" x14ac:dyDescent="0.3">
      <c r="A2280" t="s">
        <v>10498</v>
      </c>
      <c r="B2280" t="s">
        <v>9</v>
      </c>
      <c r="C2280" t="s">
        <v>7682</v>
      </c>
      <c r="D2280">
        <v>3</v>
      </c>
      <c r="E2280" t="s">
        <v>11902</v>
      </c>
      <c r="F2280" t="s">
        <v>10499</v>
      </c>
      <c r="G2280" t="s">
        <v>12</v>
      </c>
      <c r="H2280" s="1">
        <v>43878</v>
      </c>
      <c r="I2280" t="str">
        <f t="shared" si="35"/>
        <v>Islamabad</v>
      </c>
    </row>
    <row r="2281" spans="1:9" ht="12" customHeight="1" x14ac:dyDescent="0.3">
      <c r="A2281" t="s">
        <v>6439</v>
      </c>
      <c r="C2281" t="s">
        <v>7647</v>
      </c>
      <c r="D2281">
        <v>3</v>
      </c>
      <c r="E2281" t="s">
        <v>11902</v>
      </c>
      <c r="F2281" t="s">
        <v>10543</v>
      </c>
      <c r="G2281" t="s">
        <v>35</v>
      </c>
      <c r="H2281" s="1">
        <v>43874</v>
      </c>
      <c r="I2281" t="str">
        <f t="shared" si="35"/>
        <v>Lahore</v>
      </c>
    </row>
    <row r="2282" spans="1:9" ht="12" customHeight="1" x14ac:dyDescent="0.3">
      <c r="A2282" t="s">
        <v>6439</v>
      </c>
      <c r="B2282" t="s">
        <v>9</v>
      </c>
      <c r="C2282" t="s">
        <v>11770</v>
      </c>
      <c r="D2282">
        <v>3</v>
      </c>
      <c r="E2282" t="s">
        <v>11902</v>
      </c>
      <c r="F2282" t="s">
        <v>11771</v>
      </c>
      <c r="G2282" t="s">
        <v>35</v>
      </c>
      <c r="H2282" s="1">
        <v>43820</v>
      </c>
      <c r="I2282" t="str">
        <f t="shared" si="35"/>
        <v>Lahore</v>
      </c>
    </row>
    <row r="2283" spans="1:9" ht="12" customHeight="1" x14ac:dyDescent="0.3">
      <c r="A2283" t="s">
        <v>5874</v>
      </c>
      <c r="C2283" t="s">
        <v>5875</v>
      </c>
      <c r="D2283">
        <v>4</v>
      </c>
      <c r="E2283" t="s">
        <v>11902</v>
      </c>
      <c r="F2283" t="s">
        <v>5876</v>
      </c>
      <c r="G2283" t="s">
        <v>35</v>
      </c>
      <c r="H2283" s="1">
        <v>44088</v>
      </c>
      <c r="I2283" t="str">
        <f t="shared" si="35"/>
        <v>Lahore</v>
      </c>
    </row>
    <row r="2284" spans="1:9" ht="12" customHeight="1" x14ac:dyDescent="0.3">
      <c r="A2284" t="s">
        <v>3250</v>
      </c>
      <c r="C2284" t="s">
        <v>1409</v>
      </c>
      <c r="D2284">
        <v>5</v>
      </c>
      <c r="E2284" t="s">
        <v>11902</v>
      </c>
      <c r="F2284" t="s">
        <v>3251</v>
      </c>
      <c r="G2284" t="s">
        <v>35</v>
      </c>
      <c r="H2284" s="1">
        <v>44180</v>
      </c>
      <c r="I2284" t="str">
        <f t="shared" si="35"/>
        <v>Lahore</v>
      </c>
    </row>
    <row r="2285" spans="1:9" ht="12" customHeight="1" x14ac:dyDescent="0.3">
      <c r="A2285" t="s">
        <v>6439</v>
      </c>
      <c r="C2285" t="s">
        <v>1409</v>
      </c>
      <c r="D2285">
        <v>5</v>
      </c>
      <c r="E2285" t="s">
        <v>11902</v>
      </c>
      <c r="F2285" t="s">
        <v>6440</v>
      </c>
      <c r="G2285" t="s">
        <v>35</v>
      </c>
      <c r="H2285" s="1">
        <v>44069</v>
      </c>
      <c r="I2285" t="str">
        <f t="shared" si="35"/>
        <v>Lahore</v>
      </c>
    </row>
    <row r="2286" spans="1:9" ht="12" customHeight="1" x14ac:dyDescent="0.3">
      <c r="A2286" t="s">
        <v>6439</v>
      </c>
      <c r="C2286" t="s">
        <v>6739</v>
      </c>
      <c r="D2286">
        <v>5</v>
      </c>
      <c r="E2286" t="s">
        <v>11902</v>
      </c>
      <c r="F2286" t="s">
        <v>6741</v>
      </c>
      <c r="G2286" t="s">
        <v>35</v>
      </c>
      <c r="H2286" s="1">
        <v>44060</v>
      </c>
      <c r="I2286" t="str">
        <f t="shared" si="35"/>
        <v>Lahore</v>
      </c>
    </row>
    <row r="2287" spans="1:9" ht="12" customHeight="1" x14ac:dyDescent="0.3">
      <c r="A2287" t="s">
        <v>6439</v>
      </c>
      <c r="B2287" t="s">
        <v>42</v>
      </c>
      <c r="C2287" t="s">
        <v>9837</v>
      </c>
      <c r="D2287">
        <v>5</v>
      </c>
      <c r="E2287" t="s">
        <v>11902</v>
      </c>
      <c r="F2287" s="2" t="s">
        <v>9838</v>
      </c>
      <c r="G2287" t="s">
        <v>12</v>
      </c>
      <c r="H2287" s="1">
        <v>43895</v>
      </c>
      <c r="I2287" t="str">
        <f t="shared" si="35"/>
        <v>Islamabad</v>
      </c>
    </row>
    <row r="2288" spans="1:9" ht="12" customHeight="1" x14ac:dyDescent="0.3">
      <c r="A2288" t="s">
        <v>1241</v>
      </c>
      <c r="C2288" t="s">
        <v>1242</v>
      </c>
      <c r="D2288">
        <v>8</v>
      </c>
      <c r="E2288" t="s">
        <v>11902</v>
      </c>
      <c r="F2288" t="s">
        <v>1243</v>
      </c>
      <c r="G2288" t="s">
        <v>12</v>
      </c>
      <c r="H2288" s="1">
        <v>44250</v>
      </c>
      <c r="I2288" t="str">
        <f t="shared" si="35"/>
        <v>Islamabad</v>
      </c>
    </row>
    <row r="2289" spans="1:9" ht="12" customHeight="1" x14ac:dyDescent="0.3">
      <c r="A2289" t="s">
        <v>1047</v>
      </c>
      <c r="B2289" t="s">
        <v>78</v>
      </c>
      <c r="C2289" t="s">
        <v>1048</v>
      </c>
      <c r="D2289">
        <v>0</v>
      </c>
      <c r="E2289" t="s">
        <v>11902</v>
      </c>
      <c r="F2289" t="s">
        <v>1049</v>
      </c>
      <c r="G2289" t="s">
        <v>35</v>
      </c>
      <c r="H2289" s="1">
        <v>44256</v>
      </c>
      <c r="I2289" t="str">
        <f t="shared" si="35"/>
        <v>Lahore</v>
      </c>
    </row>
    <row r="2290" spans="1:9" ht="12" customHeight="1" x14ac:dyDescent="0.3">
      <c r="A2290" t="s">
        <v>1752</v>
      </c>
      <c r="B2290" t="s">
        <v>42</v>
      </c>
      <c r="C2290" t="s">
        <v>1753</v>
      </c>
      <c r="D2290">
        <v>0</v>
      </c>
      <c r="E2290" t="s">
        <v>11902</v>
      </c>
      <c r="F2290" t="s">
        <v>1754</v>
      </c>
      <c r="G2290" t="s">
        <v>35</v>
      </c>
      <c r="H2290" s="1">
        <v>44235</v>
      </c>
      <c r="I2290" t="str">
        <f t="shared" si="35"/>
        <v>Lahore</v>
      </c>
    </row>
    <row r="2291" spans="1:9" ht="12" customHeight="1" x14ac:dyDescent="0.3">
      <c r="A2291" t="s">
        <v>2826</v>
      </c>
      <c r="B2291" t="s">
        <v>78</v>
      </c>
      <c r="C2291" t="s">
        <v>1048</v>
      </c>
      <c r="D2291">
        <v>0</v>
      </c>
      <c r="E2291" t="s">
        <v>11902</v>
      </c>
      <c r="F2291" t="s">
        <v>2827</v>
      </c>
      <c r="G2291" t="s">
        <v>35</v>
      </c>
      <c r="H2291" s="1">
        <v>44197</v>
      </c>
      <c r="I2291" t="str">
        <f t="shared" si="35"/>
        <v>Lahore</v>
      </c>
    </row>
    <row r="2292" spans="1:9" ht="12" customHeight="1" x14ac:dyDescent="0.3">
      <c r="A2292" t="s">
        <v>1752</v>
      </c>
      <c r="B2292" t="s">
        <v>42</v>
      </c>
      <c r="C2292" t="s">
        <v>1753</v>
      </c>
      <c r="D2292">
        <v>0</v>
      </c>
      <c r="E2292" t="s">
        <v>11902</v>
      </c>
      <c r="F2292" t="s">
        <v>1754</v>
      </c>
      <c r="G2292" t="s">
        <v>35</v>
      </c>
      <c r="H2292" s="1">
        <v>44159</v>
      </c>
      <c r="I2292" t="str">
        <f t="shared" si="35"/>
        <v>Lahore</v>
      </c>
    </row>
    <row r="2293" spans="1:9" ht="12" customHeight="1" x14ac:dyDescent="0.3">
      <c r="A2293" t="s">
        <v>7918</v>
      </c>
      <c r="B2293" t="s">
        <v>42</v>
      </c>
      <c r="C2293" t="s">
        <v>1753</v>
      </c>
      <c r="D2293">
        <v>0</v>
      </c>
      <c r="E2293" t="s">
        <v>11902</v>
      </c>
      <c r="F2293" t="s">
        <v>1754</v>
      </c>
      <c r="G2293" t="s">
        <v>35</v>
      </c>
      <c r="H2293" s="1">
        <v>44005</v>
      </c>
      <c r="I2293" t="str">
        <f t="shared" si="35"/>
        <v>Lahore</v>
      </c>
    </row>
    <row r="2294" spans="1:9" ht="12" customHeight="1" x14ac:dyDescent="0.3">
      <c r="A2294" t="s">
        <v>11161</v>
      </c>
      <c r="B2294" t="s">
        <v>42</v>
      </c>
      <c r="C2294" t="s">
        <v>1753</v>
      </c>
      <c r="D2294">
        <v>0</v>
      </c>
      <c r="E2294" t="s">
        <v>11902</v>
      </c>
      <c r="F2294" t="s">
        <v>11162</v>
      </c>
      <c r="G2294" t="s">
        <v>35</v>
      </c>
      <c r="H2294" s="1">
        <v>43850</v>
      </c>
      <c r="I2294" t="str">
        <f t="shared" si="35"/>
        <v>Lahore</v>
      </c>
    </row>
    <row r="2295" spans="1:9" ht="12" customHeight="1" x14ac:dyDescent="0.3">
      <c r="A2295" t="s">
        <v>1047</v>
      </c>
      <c r="C2295" t="s">
        <v>1048</v>
      </c>
      <c r="D2295">
        <v>0</v>
      </c>
      <c r="E2295" t="s">
        <v>11902</v>
      </c>
      <c r="F2295" t="s">
        <v>1049</v>
      </c>
      <c r="G2295" t="s">
        <v>35</v>
      </c>
      <c r="H2295" s="1">
        <v>44256</v>
      </c>
      <c r="I2295" t="str">
        <f t="shared" si="35"/>
        <v>Lahore</v>
      </c>
    </row>
    <row r="2296" spans="1:9" ht="12" customHeight="1" x14ac:dyDescent="0.3">
      <c r="A2296" t="s">
        <v>1752</v>
      </c>
      <c r="C2296" t="s">
        <v>1753</v>
      </c>
      <c r="D2296">
        <v>0</v>
      </c>
      <c r="E2296" t="s">
        <v>11902</v>
      </c>
      <c r="F2296" t="s">
        <v>1754</v>
      </c>
      <c r="G2296" t="s">
        <v>35</v>
      </c>
      <c r="H2296" s="1">
        <v>44235</v>
      </c>
      <c r="I2296" t="str">
        <f t="shared" si="35"/>
        <v>Lahore</v>
      </c>
    </row>
    <row r="2297" spans="1:9" ht="12" customHeight="1" x14ac:dyDescent="0.3">
      <c r="A2297" t="s">
        <v>2826</v>
      </c>
      <c r="C2297" t="s">
        <v>1048</v>
      </c>
      <c r="D2297">
        <v>0</v>
      </c>
      <c r="E2297" t="s">
        <v>11902</v>
      </c>
      <c r="F2297" t="s">
        <v>2827</v>
      </c>
      <c r="G2297" t="s">
        <v>35</v>
      </c>
      <c r="H2297" s="1">
        <v>44197</v>
      </c>
      <c r="I2297" t="str">
        <f t="shared" si="35"/>
        <v>Lahore</v>
      </c>
    </row>
    <row r="2298" spans="1:9" ht="12" customHeight="1" x14ac:dyDescent="0.3">
      <c r="A2298" t="s">
        <v>1841</v>
      </c>
      <c r="C2298" t="s">
        <v>3787</v>
      </c>
      <c r="D2298">
        <v>0</v>
      </c>
      <c r="E2298" t="s">
        <v>11902</v>
      </c>
      <c r="F2298" t="s">
        <v>3788</v>
      </c>
      <c r="G2298" t="s">
        <v>35</v>
      </c>
      <c r="H2298" s="1">
        <v>44160</v>
      </c>
      <c r="I2298" t="str">
        <f t="shared" si="35"/>
        <v>Lahore</v>
      </c>
    </row>
    <row r="2299" spans="1:9" ht="12" customHeight="1" x14ac:dyDescent="0.3">
      <c r="A2299" t="s">
        <v>5461</v>
      </c>
      <c r="C2299" t="s">
        <v>5462</v>
      </c>
      <c r="D2299">
        <v>1</v>
      </c>
      <c r="E2299" t="s">
        <v>11902</v>
      </c>
      <c r="F2299" t="s">
        <v>5463</v>
      </c>
      <c r="G2299" t="s">
        <v>35</v>
      </c>
      <c r="H2299" s="1">
        <v>44103</v>
      </c>
      <c r="I2299" t="str">
        <f t="shared" si="35"/>
        <v>Lahore</v>
      </c>
    </row>
    <row r="2300" spans="1:9" ht="12" customHeight="1" x14ac:dyDescent="0.3">
      <c r="A2300" t="s">
        <v>4087</v>
      </c>
      <c r="B2300" t="s">
        <v>78</v>
      </c>
      <c r="C2300" t="s">
        <v>1839</v>
      </c>
      <c r="D2300">
        <v>2</v>
      </c>
      <c r="E2300" t="s">
        <v>11902</v>
      </c>
      <c r="F2300" t="s">
        <v>4088</v>
      </c>
      <c r="G2300" t="s">
        <v>165</v>
      </c>
      <c r="H2300" s="1">
        <v>44147</v>
      </c>
      <c r="I2300" t="str">
        <f t="shared" si="35"/>
        <v/>
      </c>
    </row>
    <row r="2301" spans="1:9" ht="12" customHeight="1" x14ac:dyDescent="0.3">
      <c r="A2301" t="s">
        <v>10169</v>
      </c>
      <c r="C2301" t="s">
        <v>8813</v>
      </c>
      <c r="D2301">
        <v>2</v>
      </c>
      <c r="E2301" t="s">
        <v>11902</v>
      </c>
      <c r="F2301" t="s">
        <v>10170</v>
      </c>
      <c r="G2301" t="s">
        <v>12</v>
      </c>
      <c r="H2301" s="1">
        <v>43886</v>
      </c>
      <c r="I2301" t="str">
        <f t="shared" si="35"/>
        <v>Islamabad</v>
      </c>
    </row>
    <row r="2302" spans="1:9" ht="12" customHeight="1" x14ac:dyDescent="0.3">
      <c r="A2302" t="s">
        <v>7375</v>
      </c>
      <c r="C2302" t="s">
        <v>7376</v>
      </c>
      <c r="D2302">
        <v>3</v>
      </c>
      <c r="E2302" t="s">
        <v>11902</v>
      </c>
      <c r="F2302" t="s">
        <v>7377</v>
      </c>
      <c r="G2302" t="s">
        <v>16</v>
      </c>
      <c r="H2302" s="1">
        <v>44029</v>
      </c>
      <c r="I2302" t="str">
        <f t="shared" si="35"/>
        <v>Karachi</v>
      </c>
    </row>
    <row r="2303" spans="1:9" ht="12" customHeight="1" x14ac:dyDescent="0.3">
      <c r="A2303" t="s">
        <v>8382</v>
      </c>
      <c r="B2303" t="s">
        <v>9</v>
      </c>
      <c r="C2303" t="s">
        <v>8383</v>
      </c>
      <c r="D2303">
        <v>3</v>
      </c>
      <c r="E2303" t="s">
        <v>11902</v>
      </c>
      <c r="F2303" t="s">
        <v>8384</v>
      </c>
      <c r="G2303" t="s">
        <v>35</v>
      </c>
      <c r="H2303" s="1">
        <v>43981</v>
      </c>
      <c r="I2303" t="str">
        <f t="shared" si="35"/>
        <v>Lahore</v>
      </c>
    </row>
    <row r="2304" spans="1:9" ht="12" customHeight="1" x14ac:dyDescent="0.3">
      <c r="A2304" t="s">
        <v>11827</v>
      </c>
      <c r="C2304" t="s">
        <v>8813</v>
      </c>
      <c r="D2304">
        <v>3</v>
      </c>
      <c r="E2304" t="s">
        <v>11902</v>
      </c>
      <c r="F2304" t="s">
        <v>11828</v>
      </c>
      <c r="G2304" t="s">
        <v>12</v>
      </c>
      <c r="H2304" s="1">
        <v>43817</v>
      </c>
      <c r="I2304" t="str">
        <f t="shared" si="35"/>
        <v>Islamabad</v>
      </c>
    </row>
    <row r="2305" spans="1:9" ht="12" customHeight="1" x14ac:dyDescent="0.3">
      <c r="A2305" t="s">
        <v>8477</v>
      </c>
      <c r="C2305" t="s">
        <v>8478</v>
      </c>
      <c r="D2305">
        <v>4</v>
      </c>
      <c r="E2305" t="s">
        <v>11902</v>
      </c>
      <c r="F2305" t="s">
        <v>8479</v>
      </c>
      <c r="G2305" t="s">
        <v>16</v>
      </c>
      <c r="H2305" s="1">
        <v>43978</v>
      </c>
      <c r="I2305" t="str">
        <f t="shared" si="35"/>
        <v>Karachi</v>
      </c>
    </row>
    <row r="2306" spans="1:9" ht="12" customHeight="1" x14ac:dyDescent="0.3">
      <c r="A2306" t="s">
        <v>8480</v>
      </c>
      <c r="C2306" t="s">
        <v>8478</v>
      </c>
      <c r="D2306">
        <v>4</v>
      </c>
      <c r="E2306" t="s">
        <v>11902</v>
      </c>
      <c r="F2306" t="s">
        <v>8481</v>
      </c>
      <c r="G2306" t="s">
        <v>16</v>
      </c>
      <c r="H2306" s="1">
        <v>43978</v>
      </c>
      <c r="I2306" t="str">
        <f t="shared" ref="I2306:I2369" si="36">IF(OR(G2306="Lahore", G2306="Islamabad", G2306="Karachi"), G2306, "")</f>
        <v>Karachi</v>
      </c>
    </row>
    <row r="2307" spans="1:9" ht="12" customHeight="1" x14ac:dyDescent="0.3">
      <c r="A2307" t="s">
        <v>7379</v>
      </c>
      <c r="C2307" t="s">
        <v>7376</v>
      </c>
      <c r="D2307">
        <v>5</v>
      </c>
      <c r="E2307" t="s">
        <v>11902</v>
      </c>
      <c r="F2307" s="2" t="s">
        <v>7380</v>
      </c>
      <c r="G2307" t="s">
        <v>16</v>
      </c>
      <c r="H2307" s="1">
        <v>44029</v>
      </c>
      <c r="I2307" t="str">
        <f t="shared" si="36"/>
        <v>Karachi</v>
      </c>
    </row>
    <row r="2308" spans="1:9" ht="12" customHeight="1" x14ac:dyDescent="0.3">
      <c r="A2308" t="s">
        <v>732</v>
      </c>
      <c r="C2308" t="s">
        <v>730</v>
      </c>
      <c r="D2308">
        <v>0</v>
      </c>
      <c r="E2308" t="s">
        <v>11903</v>
      </c>
      <c r="F2308" t="s">
        <v>733</v>
      </c>
      <c r="G2308" t="s">
        <v>165</v>
      </c>
      <c r="H2308" s="1">
        <v>44266</v>
      </c>
      <c r="I2308" t="str">
        <f t="shared" si="36"/>
        <v/>
      </c>
    </row>
    <row r="2309" spans="1:9" ht="12" customHeight="1" x14ac:dyDescent="0.3">
      <c r="A2309" t="s">
        <v>1953</v>
      </c>
      <c r="C2309" t="s">
        <v>1954</v>
      </c>
      <c r="D2309">
        <v>0</v>
      </c>
      <c r="E2309" t="s">
        <v>11903</v>
      </c>
      <c r="F2309" t="s">
        <v>1955</v>
      </c>
      <c r="G2309" t="s">
        <v>35</v>
      </c>
      <c r="H2309" s="1">
        <v>44227</v>
      </c>
      <c r="I2309" t="str">
        <f t="shared" si="36"/>
        <v>Lahore</v>
      </c>
    </row>
    <row r="2310" spans="1:9" ht="12" customHeight="1" x14ac:dyDescent="0.3">
      <c r="A2310" t="s">
        <v>2286</v>
      </c>
      <c r="B2310" t="s">
        <v>78</v>
      </c>
      <c r="C2310" t="s">
        <v>2287</v>
      </c>
      <c r="D2310">
        <v>0</v>
      </c>
      <c r="E2310" t="s">
        <v>11903</v>
      </c>
      <c r="F2310" t="s">
        <v>2288</v>
      </c>
      <c r="G2310" t="s">
        <v>662</v>
      </c>
      <c r="H2310" s="1">
        <v>44216</v>
      </c>
      <c r="I2310" t="str">
        <f t="shared" si="36"/>
        <v/>
      </c>
    </row>
    <row r="2311" spans="1:9" ht="12" customHeight="1" x14ac:dyDescent="0.3">
      <c r="A2311" t="s">
        <v>2289</v>
      </c>
      <c r="B2311" t="s">
        <v>78</v>
      </c>
      <c r="C2311" t="s">
        <v>2287</v>
      </c>
      <c r="D2311">
        <v>0</v>
      </c>
      <c r="E2311" t="s">
        <v>11903</v>
      </c>
      <c r="F2311" t="s">
        <v>2290</v>
      </c>
      <c r="G2311" t="s">
        <v>662</v>
      </c>
      <c r="H2311" s="1">
        <v>44216</v>
      </c>
      <c r="I2311" t="str">
        <f t="shared" si="36"/>
        <v/>
      </c>
    </row>
    <row r="2312" spans="1:9" ht="12" customHeight="1" x14ac:dyDescent="0.3">
      <c r="A2312" t="s">
        <v>3538</v>
      </c>
      <c r="C2312" t="s">
        <v>3539</v>
      </c>
      <c r="D2312">
        <v>0</v>
      </c>
      <c r="E2312" t="s">
        <v>11903</v>
      </c>
      <c r="F2312" s="2" t="s">
        <v>3540</v>
      </c>
      <c r="G2312" t="s">
        <v>35</v>
      </c>
      <c r="H2312" s="1">
        <v>44170</v>
      </c>
      <c r="I2312" t="str">
        <f t="shared" si="36"/>
        <v>Lahore</v>
      </c>
    </row>
    <row r="2313" spans="1:9" ht="12" customHeight="1" x14ac:dyDescent="0.3">
      <c r="A2313" t="s">
        <v>4025</v>
      </c>
      <c r="C2313" t="s">
        <v>2287</v>
      </c>
      <c r="D2313">
        <v>0</v>
      </c>
      <c r="E2313" t="s">
        <v>11903</v>
      </c>
      <c r="F2313" t="s">
        <v>4026</v>
      </c>
      <c r="G2313" t="s">
        <v>35</v>
      </c>
      <c r="H2313" s="1">
        <v>44150</v>
      </c>
      <c r="I2313" t="str">
        <f t="shared" si="36"/>
        <v>Lahore</v>
      </c>
    </row>
    <row r="2314" spans="1:9" ht="12" customHeight="1" x14ac:dyDescent="0.3">
      <c r="A2314" t="s">
        <v>5611</v>
      </c>
      <c r="C2314" t="s">
        <v>3970</v>
      </c>
      <c r="D2314">
        <v>0</v>
      </c>
      <c r="E2314" t="s">
        <v>11903</v>
      </c>
      <c r="F2314" t="s">
        <v>5612</v>
      </c>
      <c r="G2314" t="s">
        <v>16</v>
      </c>
      <c r="H2314" s="1">
        <v>44097</v>
      </c>
      <c r="I2314" t="str">
        <f t="shared" si="36"/>
        <v>Karachi</v>
      </c>
    </row>
    <row r="2315" spans="1:9" ht="12" customHeight="1" x14ac:dyDescent="0.3">
      <c r="A2315" t="s">
        <v>6928</v>
      </c>
      <c r="C2315" t="s">
        <v>6929</v>
      </c>
      <c r="D2315">
        <v>0</v>
      </c>
      <c r="E2315" t="s">
        <v>11903</v>
      </c>
      <c r="F2315" t="s">
        <v>6930</v>
      </c>
      <c r="G2315" t="s">
        <v>12</v>
      </c>
      <c r="H2315" s="1">
        <v>44050</v>
      </c>
      <c r="I2315" t="str">
        <f t="shared" si="36"/>
        <v>Islamabad</v>
      </c>
    </row>
    <row r="2316" spans="1:9" ht="12" customHeight="1" x14ac:dyDescent="0.3">
      <c r="A2316" t="s">
        <v>7167</v>
      </c>
      <c r="C2316" t="s">
        <v>3970</v>
      </c>
      <c r="D2316">
        <v>0</v>
      </c>
      <c r="E2316" t="s">
        <v>11903</v>
      </c>
      <c r="F2316" t="e">
        <v>#NAME?</v>
      </c>
      <c r="G2316" t="s">
        <v>35</v>
      </c>
      <c r="H2316" s="1">
        <v>44039</v>
      </c>
      <c r="I2316" t="str">
        <f t="shared" si="36"/>
        <v>Lahore</v>
      </c>
    </row>
    <row r="2317" spans="1:9" ht="12" customHeight="1" x14ac:dyDescent="0.3">
      <c r="A2317" t="s">
        <v>10332</v>
      </c>
      <c r="C2317" t="s">
        <v>4283</v>
      </c>
      <c r="D2317">
        <v>0</v>
      </c>
      <c r="E2317" t="s">
        <v>11903</v>
      </c>
      <c r="F2317" t="s">
        <v>10333</v>
      </c>
      <c r="G2317" t="s">
        <v>16</v>
      </c>
      <c r="H2317" s="1">
        <v>43881</v>
      </c>
      <c r="I2317" t="str">
        <f t="shared" si="36"/>
        <v>Karachi</v>
      </c>
    </row>
    <row r="2318" spans="1:9" ht="12" customHeight="1" x14ac:dyDescent="0.3">
      <c r="A2318" t="s">
        <v>2286</v>
      </c>
      <c r="C2318" t="s">
        <v>2287</v>
      </c>
      <c r="D2318">
        <v>0</v>
      </c>
      <c r="E2318" t="s">
        <v>11903</v>
      </c>
      <c r="F2318" t="s">
        <v>2288</v>
      </c>
      <c r="G2318" t="s">
        <v>662</v>
      </c>
      <c r="H2318" s="1">
        <v>44216</v>
      </c>
      <c r="I2318" t="str">
        <f t="shared" si="36"/>
        <v/>
      </c>
    </row>
    <row r="2319" spans="1:9" ht="12" customHeight="1" x14ac:dyDescent="0.3">
      <c r="A2319" t="s">
        <v>2289</v>
      </c>
      <c r="C2319" t="s">
        <v>2287</v>
      </c>
      <c r="D2319">
        <v>0</v>
      </c>
      <c r="E2319" t="s">
        <v>11903</v>
      </c>
      <c r="F2319" t="s">
        <v>2290</v>
      </c>
      <c r="G2319" t="s">
        <v>662</v>
      </c>
      <c r="H2319" s="1">
        <v>44216</v>
      </c>
      <c r="I2319" t="str">
        <f t="shared" si="36"/>
        <v/>
      </c>
    </row>
    <row r="2320" spans="1:9" ht="12" customHeight="1" x14ac:dyDescent="0.3">
      <c r="A2320" t="s">
        <v>1953</v>
      </c>
      <c r="C2320" t="s">
        <v>1223</v>
      </c>
      <c r="D2320">
        <v>0</v>
      </c>
      <c r="E2320" t="s">
        <v>11903</v>
      </c>
      <c r="F2320" t="s">
        <v>2001</v>
      </c>
      <c r="G2320" t="s">
        <v>35</v>
      </c>
      <c r="H2320" s="1">
        <v>44225</v>
      </c>
      <c r="I2320" t="str">
        <f t="shared" si="36"/>
        <v>Lahore</v>
      </c>
    </row>
    <row r="2321" spans="1:9" ht="12" customHeight="1" x14ac:dyDescent="0.3">
      <c r="A2321" t="s">
        <v>2419</v>
      </c>
      <c r="C2321" t="s">
        <v>2411</v>
      </c>
      <c r="D2321">
        <v>0</v>
      </c>
      <c r="E2321" t="s">
        <v>11903</v>
      </c>
      <c r="F2321" s="2" t="s">
        <v>2420</v>
      </c>
      <c r="G2321" t="s">
        <v>383</v>
      </c>
      <c r="H2321" s="1">
        <v>44212</v>
      </c>
      <c r="I2321" t="str">
        <f t="shared" si="36"/>
        <v/>
      </c>
    </row>
    <row r="2322" spans="1:9" ht="12" customHeight="1" x14ac:dyDescent="0.3">
      <c r="A2322" t="s">
        <v>2440</v>
      </c>
      <c r="C2322" t="s">
        <v>2441</v>
      </c>
      <c r="D2322">
        <v>0</v>
      </c>
      <c r="E2322" t="s">
        <v>11903</v>
      </c>
      <c r="F2322" t="s">
        <v>2442</v>
      </c>
      <c r="G2322" t="s">
        <v>16</v>
      </c>
      <c r="H2322" s="1">
        <v>44211</v>
      </c>
      <c r="I2322" t="str">
        <f t="shared" si="36"/>
        <v>Karachi</v>
      </c>
    </row>
    <row r="2323" spans="1:9" ht="12" customHeight="1" x14ac:dyDescent="0.3">
      <c r="A2323" t="s">
        <v>3350</v>
      </c>
      <c r="C2323" t="s">
        <v>3477</v>
      </c>
      <c r="D2323">
        <v>0</v>
      </c>
      <c r="E2323" t="s">
        <v>11903</v>
      </c>
      <c r="F2323" t="s">
        <v>3478</v>
      </c>
      <c r="G2323" t="s">
        <v>12</v>
      </c>
      <c r="H2323" s="1">
        <v>44172</v>
      </c>
      <c r="I2323" t="str">
        <f t="shared" si="36"/>
        <v>Islamabad</v>
      </c>
    </row>
    <row r="2324" spans="1:9" ht="12" customHeight="1" x14ac:dyDescent="0.3">
      <c r="A2324" t="s">
        <v>4212</v>
      </c>
      <c r="C2324" t="s">
        <v>4213</v>
      </c>
      <c r="D2324">
        <v>0</v>
      </c>
      <c r="E2324" t="s">
        <v>11903</v>
      </c>
      <c r="F2324" t="s">
        <v>4214</v>
      </c>
      <c r="G2324" t="s">
        <v>16</v>
      </c>
      <c r="H2324" s="1">
        <v>44144</v>
      </c>
      <c r="I2324" t="str">
        <f t="shared" si="36"/>
        <v>Karachi</v>
      </c>
    </row>
    <row r="2325" spans="1:9" ht="12" customHeight="1" x14ac:dyDescent="0.3">
      <c r="A2325" t="s">
        <v>4886</v>
      </c>
      <c r="C2325" t="s">
        <v>4887</v>
      </c>
      <c r="D2325">
        <v>0</v>
      </c>
      <c r="E2325" t="s">
        <v>11903</v>
      </c>
      <c r="F2325" t="s">
        <v>4888</v>
      </c>
      <c r="G2325" t="s">
        <v>35</v>
      </c>
      <c r="H2325" s="1">
        <v>44118</v>
      </c>
      <c r="I2325" t="str">
        <f t="shared" si="36"/>
        <v>Lahore</v>
      </c>
    </row>
    <row r="2326" spans="1:9" ht="12" customHeight="1" x14ac:dyDescent="0.3">
      <c r="A2326" t="s">
        <v>5100</v>
      </c>
      <c r="C2326" t="s">
        <v>1954</v>
      </c>
      <c r="D2326">
        <v>0</v>
      </c>
      <c r="E2326" t="s">
        <v>11903</v>
      </c>
      <c r="F2326" t="s">
        <v>5101</v>
      </c>
      <c r="G2326" t="s">
        <v>16</v>
      </c>
      <c r="H2326" s="1">
        <v>44112</v>
      </c>
      <c r="I2326" t="str">
        <f t="shared" si="36"/>
        <v>Karachi</v>
      </c>
    </row>
    <row r="2327" spans="1:9" ht="12" customHeight="1" x14ac:dyDescent="0.3">
      <c r="A2327" t="s">
        <v>654</v>
      </c>
      <c r="C2327" t="s">
        <v>5698</v>
      </c>
      <c r="D2327">
        <v>0</v>
      </c>
      <c r="E2327" t="s">
        <v>11903</v>
      </c>
      <c r="F2327" t="s">
        <v>5699</v>
      </c>
      <c r="G2327" t="s">
        <v>12</v>
      </c>
      <c r="H2327" s="1">
        <v>44095</v>
      </c>
      <c r="I2327" t="str">
        <f t="shared" si="36"/>
        <v>Islamabad</v>
      </c>
    </row>
    <row r="2328" spans="1:9" ht="12" customHeight="1" x14ac:dyDescent="0.3">
      <c r="A2328" t="s">
        <v>1953</v>
      </c>
      <c r="C2328" t="s">
        <v>1713</v>
      </c>
      <c r="D2328">
        <v>0</v>
      </c>
      <c r="E2328" t="s">
        <v>11903</v>
      </c>
      <c r="F2328" t="s">
        <v>6001</v>
      </c>
      <c r="G2328" t="s">
        <v>12</v>
      </c>
      <c r="H2328" s="1">
        <v>44084</v>
      </c>
      <c r="I2328" t="str">
        <f t="shared" si="36"/>
        <v>Islamabad</v>
      </c>
    </row>
    <row r="2329" spans="1:9" ht="12" customHeight="1" x14ac:dyDescent="0.3">
      <c r="A2329" t="s">
        <v>6275</v>
      </c>
      <c r="C2329" t="s">
        <v>3970</v>
      </c>
      <c r="D2329">
        <v>0</v>
      </c>
      <c r="E2329" t="s">
        <v>11903</v>
      </c>
      <c r="F2329" t="s">
        <v>6276</v>
      </c>
      <c r="G2329" t="s">
        <v>28</v>
      </c>
      <c r="H2329" s="1">
        <v>44076</v>
      </c>
      <c r="I2329" t="str">
        <f t="shared" si="36"/>
        <v/>
      </c>
    </row>
    <row r="2330" spans="1:9" ht="12" customHeight="1" x14ac:dyDescent="0.3">
      <c r="A2330" t="s">
        <v>6279</v>
      </c>
      <c r="C2330" t="s">
        <v>6280</v>
      </c>
      <c r="D2330">
        <v>0</v>
      </c>
      <c r="E2330" t="s">
        <v>11903</v>
      </c>
      <c r="F2330" t="s">
        <v>6281</v>
      </c>
      <c r="G2330" t="s">
        <v>280</v>
      </c>
      <c r="H2330" s="1">
        <v>44076</v>
      </c>
      <c r="I2330" t="str">
        <f t="shared" si="36"/>
        <v/>
      </c>
    </row>
    <row r="2331" spans="1:9" ht="12" customHeight="1" x14ac:dyDescent="0.3">
      <c r="A2331" t="s">
        <v>6341</v>
      </c>
      <c r="C2331" t="s">
        <v>3970</v>
      </c>
      <c r="D2331">
        <v>0</v>
      </c>
      <c r="E2331" t="s">
        <v>11903</v>
      </c>
      <c r="F2331" t="s">
        <v>6342</v>
      </c>
      <c r="G2331" t="s">
        <v>422</v>
      </c>
      <c r="H2331" s="1">
        <v>44074</v>
      </c>
      <c r="I2331" t="str">
        <f t="shared" si="36"/>
        <v/>
      </c>
    </row>
    <row r="2332" spans="1:9" ht="12" customHeight="1" x14ac:dyDescent="0.3">
      <c r="A2332" t="s">
        <v>5045</v>
      </c>
      <c r="C2332" t="s">
        <v>6914</v>
      </c>
      <c r="D2332">
        <v>0</v>
      </c>
      <c r="E2332" t="s">
        <v>11903</v>
      </c>
      <c r="F2332" t="s">
        <v>6915</v>
      </c>
      <c r="G2332" t="s">
        <v>816</v>
      </c>
      <c r="H2332" s="1">
        <v>44051</v>
      </c>
      <c r="I2332" t="str">
        <f t="shared" si="36"/>
        <v/>
      </c>
    </row>
    <row r="2333" spans="1:9" ht="12" customHeight="1" x14ac:dyDescent="0.3">
      <c r="A2333" t="s">
        <v>7079</v>
      </c>
      <c r="C2333" t="s">
        <v>3970</v>
      </c>
      <c r="D2333">
        <v>0</v>
      </c>
      <c r="E2333" t="s">
        <v>11903</v>
      </c>
      <c r="F2333" t="s">
        <v>7080</v>
      </c>
      <c r="G2333" t="s">
        <v>3269</v>
      </c>
      <c r="H2333" s="1">
        <v>44046</v>
      </c>
      <c r="I2333" t="str">
        <f t="shared" si="36"/>
        <v/>
      </c>
    </row>
    <row r="2334" spans="1:9" ht="12" customHeight="1" x14ac:dyDescent="0.3">
      <c r="A2334" t="s">
        <v>8297</v>
      </c>
      <c r="C2334" t="s">
        <v>8298</v>
      </c>
      <c r="D2334">
        <v>0</v>
      </c>
      <c r="E2334" t="s">
        <v>11903</v>
      </c>
      <c r="F2334" t="s">
        <v>8299</v>
      </c>
      <c r="G2334" t="s">
        <v>16</v>
      </c>
      <c r="H2334" s="1">
        <v>43985</v>
      </c>
      <c r="I2334" t="str">
        <f t="shared" si="36"/>
        <v>Karachi</v>
      </c>
    </row>
    <row r="2335" spans="1:9" ht="12" customHeight="1" x14ac:dyDescent="0.3">
      <c r="A2335" t="s">
        <v>8659</v>
      </c>
      <c r="C2335" t="s">
        <v>8660</v>
      </c>
      <c r="D2335">
        <v>0</v>
      </c>
      <c r="E2335" t="s">
        <v>11903</v>
      </c>
      <c r="F2335" t="s">
        <v>8661</v>
      </c>
      <c r="G2335" t="s">
        <v>35</v>
      </c>
      <c r="H2335" s="1">
        <v>43962</v>
      </c>
      <c r="I2335" t="str">
        <f t="shared" si="36"/>
        <v>Lahore</v>
      </c>
    </row>
    <row r="2336" spans="1:9" ht="12" customHeight="1" x14ac:dyDescent="0.3">
      <c r="A2336" t="s">
        <v>8710</v>
      </c>
      <c r="C2336" t="s">
        <v>8298</v>
      </c>
      <c r="D2336">
        <v>0</v>
      </c>
      <c r="E2336" t="s">
        <v>11903</v>
      </c>
      <c r="F2336" t="s">
        <v>8711</v>
      </c>
      <c r="G2336" t="s">
        <v>16</v>
      </c>
      <c r="H2336" s="1">
        <v>43959</v>
      </c>
      <c r="I2336" t="str">
        <f t="shared" si="36"/>
        <v>Karachi</v>
      </c>
    </row>
    <row r="2337" spans="1:9" ht="12" customHeight="1" x14ac:dyDescent="0.3">
      <c r="A2337" t="s">
        <v>9192</v>
      </c>
      <c r="C2337" t="s">
        <v>880</v>
      </c>
      <c r="D2337">
        <v>0</v>
      </c>
      <c r="E2337" t="s">
        <v>11903</v>
      </c>
      <c r="F2337" t="s">
        <v>9193</v>
      </c>
      <c r="G2337" t="s">
        <v>12</v>
      </c>
      <c r="H2337" s="1">
        <v>43930</v>
      </c>
      <c r="I2337" t="str">
        <f t="shared" si="36"/>
        <v>Islamabad</v>
      </c>
    </row>
    <row r="2338" spans="1:9" ht="12" customHeight="1" x14ac:dyDescent="0.3">
      <c r="A2338" t="s">
        <v>9493</v>
      </c>
      <c r="C2338" t="s">
        <v>1954</v>
      </c>
      <c r="D2338">
        <v>0</v>
      </c>
      <c r="E2338" t="s">
        <v>11903</v>
      </c>
      <c r="F2338" t="s">
        <v>9494</v>
      </c>
      <c r="G2338" t="s">
        <v>165</v>
      </c>
      <c r="H2338" s="1">
        <v>43910</v>
      </c>
      <c r="I2338" t="str">
        <f t="shared" si="36"/>
        <v/>
      </c>
    </row>
    <row r="2339" spans="1:9" ht="12" customHeight="1" x14ac:dyDescent="0.3">
      <c r="A2339" t="s">
        <v>9891</v>
      </c>
      <c r="C2339" t="s">
        <v>9892</v>
      </c>
      <c r="D2339">
        <v>0</v>
      </c>
      <c r="E2339" t="s">
        <v>11903</v>
      </c>
      <c r="F2339" t="s">
        <v>9893</v>
      </c>
      <c r="G2339" t="s">
        <v>662</v>
      </c>
      <c r="H2339" s="1">
        <v>43894</v>
      </c>
      <c r="I2339" t="str">
        <f t="shared" si="36"/>
        <v/>
      </c>
    </row>
    <row r="2340" spans="1:9" ht="12" customHeight="1" x14ac:dyDescent="0.3">
      <c r="A2340" t="s">
        <v>2253</v>
      </c>
      <c r="C2340" t="s">
        <v>2249</v>
      </c>
      <c r="D2340">
        <v>1</v>
      </c>
      <c r="E2340" t="s">
        <v>11903</v>
      </c>
      <c r="F2340" t="s">
        <v>2254</v>
      </c>
      <c r="G2340" t="s">
        <v>16</v>
      </c>
      <c r="H2340" s="1">
        <v>44217</v>
      </c>
      <c r="I2340" t="str">
        <f t="shared" si="36"/>
        <v>Karachi</v>
      </c>
    </row>
    <row r="2341" spans="1:9" ht="12" customHeight="1" x14ac:dyDescent="0.3">
      <c r="A2341" t="s">
        <v>729</v>
      </c>
      <c r="C2341" t="s">
        <v>730</v>
      </c>
      <c r="D2341">
        <v>1</v>
      </c>
      <c r="E2341" t="s">
        <v>11903</v>
      </c>
      <c r="F2341" s="2" t="s">
        <v>731</v>
      </c>
      <c r="G2341" t="s">
        <v>165</v>
      </c>
      <c r="H2341" s="1">
        <v>44266</v>
      </c>
      <c r="I2341" t="str">
        <f t="shared" si="36"/>
        <v/>
      </c>
    </row>
    <row r="2342" spans="1:9" ht="12" customHeight="1" x14ac:dyDescent="0.3">
      <c r="A2342" t="s">
        <v>9432</v>
      </c>
      <c r="C2342" t="s">
        <v>880</v>
      </c>
      <c r="D2342">
        <v>1</v>
      </c>
      <c r="E2342" t="s">
        <v>11903</v>
      </c>
      <c r="F2342" t="s">
        <v>9433</v>
      </c>
      <c r="G2342" t="s">
        <v>12</v>
      </c>
      <c r="H2342" s="1">
        <v>43916</v>
      </c>
      <c r="I2342" t="str">
        <f t="shared" si="36"/>
        <v>Islamabad</v>
      </c>
    </row>
    <row r="2343" spans="1:9" ht="12" customHeight="1" x14ac:dyDescent="0.3">
      <c r="A2343" t="s">
        <v>5153</v>
      </c>
      <c r="C2343" t="s">
        <v>880</v>
      </c>
      <c r="D2343">
        <v>1</v>
      </c>
      <c r="E2343" t="s">
        <v>11903</v>
      </c>
      <c r="F2343" t="s">
        <v>5154</v>
      </c>
      <c r="G2343" t="s">
        <v>12</v>
      </c>
      <c r="H2343" s="1">
        <v>44112</v>
      </c>
      <c r="I2343" t="str">
        <f t="shared" si="36"/>
        <v>Islamabad</v>
      </c>
    </row>
    <row r="2344" spans="1:9" ht="12" customHeight="1" x14ac:dyDescent="0.3">
      <c r="A2344" t="s">
        <v>795</v>
      </c>
      <c r="C2344" t="s">
        <v>6056</v>
      </c>
      <c r="D2344">
        <v>1</v>
      </c>
      <c r="E2344" t="s">
        <v>11903</v>
      </c>
      <c r="F2344" t="s">
        <v>6057</v>
      </c>
      <c r="G2344" t="s">
        <v>35</v>
      </c>
      <c r="H2344" s="1">
        <v>44082</v>
      </c>
      <c r="I2344" t="str">
        <f t="shared" si="36"/>
        <v>Lahore</v>
      </c>
    </row>
    <row r="2345" spans="1:9" ht="12" customHeight="1" x14ac:dyDescent="0.3">
      <c r="A2345" t="s">
        <v>1329</v>
      </c>
      <c r="C2345" t="s">
        <v>1330</v>
      </c>
      <c r="D2345">
        <v>1</v>
      </c>
      <c r="E2345" t="s">
        <v>11903</v>
      </c>
      <c r="F2345" t="s">
        <v>1331</v>
      </c>
      <c r="G2345" t="s">
        <v>267</v>
      </c>
      <c r="H2345" s="1">
        <v>44247</v>
      </c>
      <c r="I2345" t="str">
        <f t="shared" si="36"/>
        <v/>
      </c>
    </row>
    <row r="2346" spans="1:9" ht="12" customHeight="1" x14ac:dyDescent="0.3">
      <c r="A2346" t="s">
        <v>1332</v>
      </c>
      <c r="C2346" t="s">
        <v>1330</v>
      </c>
      <c r="D2346">
        <v>1</v>
      </c>
      <c r="E2346" t="s">
        <v>11903</v>
      </c>
      <c r="F2346" t="s">
        <v>1333</v>
      </c>
      <c r="G2346" t="s">
        <v>35</v>
      </c>
      <c r="H2346" s="1">
        <v>44247</v>
      </c>
      <c r="I2346" t="str">
        <f t="shared" si="36"/>
        <v>Lahore</v>
      </c>
    </row>
    <row r="2347" spans="1:9" ht="12" customHeight="1" x14ac:dyDescent="0.3">
      <c r="A2347" t="s">
        <v>715</v>
      </c>
      <c r="C2347" t="s">
        <v>6435</v>
      </c>
      <c r="D2347">
        <v>1</v>
      </c>
      <c r="E2347" t="s">
        <v>11903</v>
      </c>
      <c r="F2347" t="s">
        <v>6436</v>
      </c>
      <c r="G2347" t="s">
        <v>16</v>
      </c>
      <c r="H2347" s="1">
        <v>44069</v>
      </c>
      <c r="I2347" t="str">
        <f t="shared" si="36"/>
        <v>Karachi</v>
      </c>
    </row>
    <row r="2348" spans="1:9" ht="12" customHeight="1" x14ac:dyDescent="0.3">
      <c r="A2348" t="s">
        <v>734</v>
      </c>
      <c r="C2348" t="s">
        <v>730</v>
      </c>
      <c r="D2348">
        <v>2</v>
      </c>
      <c r="E2348" t="s">
        <v>11903</v>
      </c>
      <c r="F2348" t="s">
        <v>735</v>
      </c>
      <c r="G2348" t="s">
        <v>736</v>
      </c>
      <c r="H2348" s="1">
        <v>44266</v>
      </c>
      <c r="I2348" t="str">
        <f t="shared" si="36"/>
        <v/>
      </c>
    </row>
    <row r="2349" spans="1:9" ht="12" customHeight="1" x14ac:dyDescent="0.3">
      <c r="A2349" t="s">
        <v>879</v>
      </c>
      <c r="B2349" t="s">
        <v>78</v>
      </c>
      <c r="C2349" t="s">
        <v>880</v>
      </c>
      <c r="D2349">
        <v>2</v>
      </c>
      <c r="E2349" t="s">
        <v>11903</v>
      </c>
      <c r="F2349" t="s">
        <v>881</v>
      </c>
      <c r="G2349" t="s">
        <v>12</v>
      </c>
      <c r="H2349" s="1">
        <v>44259</v>
      </c>
      <c r="I2349" t="str">
        <f t="shared" si="36"/>
        <v>Islamabad</v>
      </c>
    </row>
    <row r="2350" spans="1:9" ht="12" customHeight="1" x14ac:dyDescent="0.3">
      <c r="A2350" t="s">
        <v>2248</v>
      </c>
      <c r="C2350" t="s">
        <v>2249</v>
      </c>
      <c r="D2350">
        <v>2</v>
      </c>
      <c r="E2350" t="s">
        <v>11903</v>
      </c>
      <c r="F2350" t="s">
        <v>2250</v>
      </c>
      <c r="G2350" t="s">
        <v>16</v>
      </c>
      <c r="H2350" s="1">
        <v>44217</v>
      </c>
      <c r="I2350" t="str">
        <f t="shared" si="36"/>
        <v>Karachi</v>
      </c>
    </row>
    <row r="2351" spans="1:9" ht="12" customHeight="1" x14ac:dyDescent="0.3">
      <c r="A2351" t="s">
        <v>2251</v>
      </c>
      <c r="C2351" t="s">
        <v>2249</v>
      </c>
      <c r="D2351">
        <v>2</v>
      </c>
      <c r="E2351" t="s">
        <v>11903</v>
      </c>
      <c r="F2351" t="s">
        <v>2252</v>
      </c>
      <c r="G2351" t="s">
        <v>16</v>
      </c>
      <c r="H2351" s="1">
        <v>44217</v>
      </c>
      <c r="I2351" t="str">
        <f t="shared" si="36"/>
        <v>Karachi</v>
      </c>
    </row>
    <row r="2352" spans="1:9" ht="12" customHeight="1" x14ac:dyDescent="0.3">
      <c r="A2352" t="s">
        <v>2413</v>
      </c>
      <c r="C2352" t="s">
        <v>2411</v>
      </c>
      <c r="D2352">
        <v>2</v>
      </c>
      <c r="E2352" t="s">
        <v>11903</v>
      </c>
      <c r="F2352" t="s">
        <v>2414</v>
      </c>
      <c r="G2352" t="s">
        <v>383</v>
      </c>
      <c r="H2352" s="1">
        <v>44212</v>
      </c>
      <c r="I2352" t="str">
        <f t="shared" si="36"/>
        <v/>
      </c>
    </row>
    <row r="2353" spans="1:9" ht="12" customHeight="1" x14ac:dyDescent="0.3">
      <c r="A2353" t="s">
        <v>2415</v>
      </c>
      <c r="C2353" t="s">
        <v>2411</v>
      </c>
      <c r="D2353">
        <v>2</v>
      </c>
      <c r="E2353" t="s">
        <v>11903</v>
      </c>
      <c r="F2353" t="s">
        <v>2416</v>
      </c>
      <c r="G2353" t="s">
        <v>383</v>
      </c>
      <c r="H2353" s="1">
        <v>44212</v>
      </c>
      <c r="I2353" t="str">
        <f t="shared" si="36"/>
        <v/>
      </c>
    </row>
    <row r="2354" spans="1:9" ht="12" customHeight="1" x14ac:dyDescent="0.3">
      <c r="A2354" t="s">
        <v>2417</v>
      </c>
      <c r="C2354" t="s">
        <v>2411</v>
      </c>
      <c r="D2354">
        <v>2</v>
      </c>
      <c r="E2354" t="s">
        <v>11903</v>
      </c>
      <c r="F2354" s="2" t="s">
        <v>2418</v>
      </c>
      <c r="G2354" t="s">
        <v>383</v>
      </c>
      <c r="H2354" s="1">
        <v>44212</v>
      </c>
      <c r="I2354" t="str">
        <f t="shared" si="36"/>
        <v/>
      </c>
    </row>
    <row r="2355" spans="1:9" ht="12" customHeight="1" x14ac:dyDescent="0.3">
      <c r="A2355" t="s">
        <v>6438</v>
      </c>
      <c r="C2355" t="s">
        <v>6435</v>
      </c>
      <c r="D2355">
        <v>2</v>
      </c>
      <c r="E2355" t="s">
        <v>11903</v>
      </c>
      <c r="F2355" t="s">
        <v>6436</v>
      </c>
      <c r="G2355" t="s">
        <v>16</v>
      </c>
      <c r="H2355" s="1">
        <v>44069</v>
      </c>
      <c r="I2355" t="str">
        <f t="shared" si="36"/>
        <v>Karachi</v>
      </c>
    </row>
    <row r="2356" spans="1:9" ht="12" customHeight="1" x14ac:dyDescent="0.3">
      <c r="A2356" t="s">
        <v>729</v>
      </c>
      <c r="B2356" t="s">
        <v>78</v>
      </c>
      <c r="C2356" t="s">
        <v>2287</v>
      </c>
      <c r="D2356">
        <v>2</v>
      </c>
      <c r="E2356" t="s">
        <v>11903</v>
      </c>
      <c r="F2356" t="s">
        <v>8053</v>
      </c>
      <c r="G2356" t="s">
        <v>12</v>
      </c>
      <c r="H2356" s="1">
        <v>43999</v>
      </c>
      <c r="I2356" t="str">
        <f t="shared" si="36"/>
        <v>Islamabad</v>
      </c>
    </row>
    <row r="2357" spans="1:9" ht="12" customHeight="1" x14ac:dyDescent="0.3">
      <c r="A2357" t="s">
        <v>8921</v>
      </c>
      <c r="C2357" t="s">
        <v>8922</v>
      </c>
      <c r="D2357">
        <v>2</v>
      </c>
      <c r="E2357" t="s">
        <v>11903</v>
      </c>
      <c r="F2357" t="s">
        <v>8923</v>
      </c>
      <c r="G2357" t="s">
        <v>35</v>
      </c>
      <c r="H2357" s="1">
        <v>43945</v>
      </c>
      <c r="I2357" t="str">
        <f t="shared" si="36"/>
        <v>Lahore</v>
      </c>
    </row>
    <row r="2358" spans="1:9" ht="12" customHeight="1" x14ac:dyDescent="0.3">
      <c r="A2358" t="s">
        <v>879</v>
      </c>
      <c r="C2358" t="s">
        <v>880</v>
      </c>
      <c r="D2358">
        <v>2</v>
      </c>
      <c r="E2358" t="s">
        <v>11903</v>
      </c>
      <c r="F2358" t="s">
        <v>881</v>
      </c>
      <c r="G2358" t="s">
        <v>12</v>
      </c>
      <c r="H2358" s="1">
        <v>44259</v>
      </c>
      <c r="I2358" t="str">
        <f t="shared" si="36"/>
        <v>Islamabad</v>
      </c>
    </row>
    <row r="2359" spans="1:9" ht="12" customHeight="1" x14ac:dyDescent="0.3">
      <c r="A2359" t="s">
        <v>2410</v>
      </c>
      <c r="C2359" t="s">
        <v>2411</v>
      </c>
      <c r="D2359">
        <v>3</v>
      </c>
      <c r="E2359" t="s">
        <v>11903</v>
      </c>
      <c r="F2359" t="s">
        <v>2412</v>
      </c>
      <c r="G2359" t="s">
        <v>383</v>
      </c>
      <c r="H2359" s="1">
        <v>44212</v>
      </c>
      <c r="I2359" t="str">
        <f t="shared" si="36"/>
        <v/>
      </c>
    </row>
    <row r="2360" spans="1:9" ht="12" customHeight="1" x14ac:dyDescent="0.3">
      <c r="A2360" t="s">
        <v>3969</v>
      </c>
      <c r="C2360" t="s">
        <v>3970</v>
      </c>
      <c r="D2360">
        <v>3</v>
      </c>
      <c r="E2360" t="s">
        <v>11903</v>
      </c>
      <c r="F2360" t="e">
        <v>#NAME?</v>
      </c>
      <c r="G2360" t="s">
        <v>16</v>
      </c>
      <c r="H2360" s="1">
        <v>44153</v>
      </c>
      <c r="I2360" t="str">
        <f t="shared" si="36"/>
        <v>Karachi</v>
      </c>
    </row>
    <row r="2361" spans="1:9" ht="12" customHeight="1" x14ac:dyDescent="0.3">
      <c r="A2361" t="s">
        <v>4714</v>
      </c>
      <c r="C2361" t="s">
        <v>4715</v>
      </c>
      <c r="D2361">
        <v>3</v>
      </c>
      <c r="E2361" t="s">
        <v>11903</v>
      </c>
      <c r="F2361" t="s">
        <v>4716</v>
      </c>
      <c r="G2361" t="s">
        <v>383</v>
      </c>
      <c r="H2361" s="1">
        <v>44125</v>
      </c>
      <c r="I2361" t="str">
        <f t="shared" si="36"/>
        <v/>
      </c>
    </row>
    <row r="2362" spans="1:9" ht="12" customHeight="1" x14ac:dyDescent="0.3">
      <c r="A2362" t="s">
        <v>6967</v>
      </c>
      <c r="B2362" t="s">
        <v>78</v>
      </c>
      <c r="C2362" t="s">
        <v>6968</v>
      </c>
      <c r="D2362">
        <v>3</v>
      </c>
      <c r="E2362" t="s">
        <v>11903</v>
      </c>
      <c r="F2362" t="s">
        <v>6969</v>
      </c>
      <c r="G2362" t="s">
        <v>12</v>
      </c>
      <c r="H2362" s="1">
        <v>44049</v>
      </c>
      <c r="I2362" t="str">
        <f t="shared" si="36"/>
        <v>Islamabad</v>
      </c>
    </row>
    <row r="2363" spans="1:9" ht="12" customHeight="1" x14ac:dyDescent="0.3">
      <c r="A2363" t="s">
        <v>2025</v>
      </c>
      <c r="C2363" t="s">
        <v>4283</v>
      </c>
      <c r="D2363">
        <v>3</v>
      </c>
      <c r="E2363" t="s">
        <v>11903</v>
      </c>
      <c r="F2363" t="s">
        <v>10334</v>
      </c>
      <c r="G2363" t="s">
        <v>16</v>
      </c>
      <c r="H2363" s="1">
        <v>43881</v>
      </c>
      <c r="I2363" t="str">
        <f t="shared" si="36"/>
        <v>Karachi</v>
      </c>
    </row>
    <row r="2364" spans="1:9" ht="12" customHeight="1" x14ac:dyDescent="0.3">
      <c r="A2364" t="s">
        <v>4813</v>
      </c>
      <c r="C2364" t="s">
        <v>3970</v>
      </c>
      <c r="D2364">
        <v>4</v>
      </c>
      <c r="E2364" t="s">
        <v>11903</v>
      </c>
      <c r="F2364" t="s">
        <v>4814</v>
      </c>
      <c r="G2364" t="s">
        <v>16</v>
      </c>
      <c r="H2364" s="1">
        <v>44123</v>
      </c>
      <c r="I2364" t="str">
        <f t="shared" si="36"/>
        <v>Karachi</v>
      </c>
    </row>
    <row r="2365" spans="1:9" ht="12" customHeight="1" x14ac:dyDescent="0.3">
      <c r="A2365" t="s">
        <v>6437</v>
      </c>
      <c r="C2365" t="s">
        <v>6435</v>
      </c>
      <c r="D2365">
        <v>4</v>
      </c>
      <c r="E2365" t="s">
        <v>11903</v>
      </c>
      <c r="F2365" t="s">
        <v>6436</v>
      </c>
      <c r="G2365" t="s">
        <v>16</v>
      </c>
      <c r="H2365" s="1">
        <v>44069</v>
      </c>
      <c r="I2365" t="str">
        <f t="shared" si="36"/>
        <v>Karachi</v>
      </c>
    </row>
    <row r="2366" spans="1:9" ht="12" customHeight="1" x14ac:dyDescent="0.3">
      <c r="A2366" t="s">
        <v>11605</v>
      </c>
      <c r="B2366" t="s">
        <v>42</v>
      </c>
      <c r="C2366" t="s">
        <v>3970</v>
      </c>
      <c r="D2366">
        <v>4</v>
      </c>
      <c r="E2366" t="s">
        <v>11903</v>
      </c>
      <c r="F2366" t="e">
        <v>#NAME?</v>
      </c>
      <c r="G2366" t="s">
        <v>16</v>
      </c>
      <c r="H2366" s="1">
        <v>43829</v>
      </c>
      <c r="I2366" t="str">
        <f t="shared" si="36"/>
        <v>Karachi</v>
      </c>
    </row>
    <row r="2367" spans="1:9" ht="12" customHeight="1" x14ac:dyDescent="0.3">
      <c r="A2367" t="s">
        <v>6434</v>
      </c>
      <c r="C2367" t="s">
        <v>6435</v>
      </c>
      <c r="D2367">
        <v>5</v>
      </c>
      <c r="E2367" t="s">
        <v>11903</v>
      </c>
      <c r="F2367" t="s">
        <v>6436</v>
      </c>
      <c r="G2367" t="s">
        <v>16</v>
      </c>
      <c r="H2367" s="1">
        <v>44069</v>
      </c>
      <c r="I2367" t="str">
        <f t="shared" si="36"/>
        <v>Karachi</v>
      </c>
    </row>
    <row r="2368" spans="1:9" ht="12" customHeight="1" x14ac:dyDescent="0.3">
      <c r="A2368" t="s">
        <v>746</v>
      </c>
      <c r="C2368" t="s">
        <v>744</v>
      </c>
      <c r="D2368">
        <v>0</v>
      </c>
      <c r="E2368" t="s">
        <v>11904</v>
      </c>
      <c r="F2368" t="s">
        <v>747</v>
      </c>
      <c r="G2368" t="s">
        <v>16</v>
      </c>
      <c r="H2368" s="1">
        <v>44266</v>
      </c>
      <c r="I2368" t="str">
        <f t="shared" si="36"/>
        <v>Karachi</v>
      </c>
    </row>
    <row r="2369" spans="1:9" ht="12" customHeight="1" x14ac:dyDescent="0.3">
      <c r="A2369" t="s">
        <v>826</v>
      </c>
      <c r="C2369" t="s">
        <v>827</v>
      </c>
      <c r="D2369">
        <v>0</v>
      </c>
      <c r="E2369" t="s">
        <v>11904</v>
      </c>
      <c r="F2369" t="s">
        <v>828</v>
      </c>
      <c r="G2369" t="s">
        <v>35</v>
      </c>
      <c r="H2369" s="1">
        <v>44264</v>
      </c>
      <c r="I2369" t="str">
        <f t="shared" si="36"/>
        <v>Lahore</v>
      </c>
    </row>
    <row r="2370" spans="1:9" ht="12" customHeight="1" x14ac:dyDescent="0.3">
      <c r="A2370" t="s">
        <v>1186</v>
      </c>
      <c r="C2370" t="s">
        <v>1187</v>
      </c>
      <c r="D2370">
        <v>0</v>
      </c>
      <c r="E2370" t="s">
        <v>11904</v>
      </c>
      <c r="F2370" t="s">
        <v>1188</v>
      </c>
      <c r="G2370" t="s">
        <v>16</v>
      </c>
      <c r="H2370" s="1">
        <v>44250</v>
      </c>
      <c r="I2370" t="str">
        <f t="shared" ref="I2370:I2433" si="37">IF(OR(G2370="Lahore", G2370="Islamabad", G2370="Karachi"), G2370, "")</f>
        <v>Karachi</v>
      </c>
    </row>
    <row r="2371" spans="1:9" ht="12" customHeight="1" x14ac:dyDescent="0.3">
      <c r="A2371" t="s">
        <v>1263</v>
      </c>
      <c r="C2371" t="s">
        <v>877</v>
      </c>
      <c r="D2371">
        <v>0</v>
      </c>
      <c r="E2371" t="s">
        <v>11904</v>
      </c>
      <c r="F2371" t="s">
        <v>1264</v>
      </c>
      <c r="G2371" t="s">
        <v>16</v>
      </c>
      <c r="H2371" s="1">
        <v>44249</v>
      </c>
      <c r="I2371" t="str">
        <f t="shared" si="37"/>
        <v>Karachi</v>
      </c>
    </row>
    <row r="2372" spans="1:9" ht="12" customHeight="1" x14ac:dyDescent="0.3">
      <c r="A2372" t="s">
        <v>1287</v>
      </c>
      <c r="B2372" t="s">
        <v>78</v>
      </c>
      <c r="C2372" t="s">
        <v>1288</v>
      </c>
      <c r="D2372">
        <v>0</v>
      </c>
      <c r="E2372" t="s">
        <v>11904</v>
      </c>
      <c r="F2372" s="2" t="s">
        <v>1289</v>
      </c>
      <c r="G2372" t="s">
        <v>12</v>
      </c>
      <c r="H2372" s="1">
        <v>44249</v>
      </c>
      <c r="I2372" t="str">
        <f t="shared" si="37"/>
        <v>Islamabad</v>
      </c>
    </row>
    <row r="2373" spans="1:9" ht="12" customHeight="1" x14ac:dyDescent="0.3">
      <c r="A2373" t="s">
        <v>1761</v>
      </c>
      <c r="C2373" t="s">
        <v>1762</v>
      </c>
      <c r="D2373">
        <v>0</v>
      </c>
      <c r="E2373" t="s">
        <v>11904</v>
      </c>
      <c r="F2373" s="2" t="s">
        <v>1763</v>
      </c>
      <c r="G2373" t="s">
        <v>35</v>
      </c>
      <c r="H2373" s="1">
        <v>44235</v>
      </c>
      <c r="I2373" t="str">
        <f t="shared" si="37"/>
        <v>Lahore</v>
      </c>
    </row>
    <row r="2374" spans="1:9" ht="12" customHeight="1" x14ac:dyDescent="0.3">
      <c r="A2374" t="s">
        <v>1764</v>
      </c>
      <c r="C2374" t="s">
        <v>1762</v>
      </c>
      <c r="D2374">
        <v>0</v>
      </c>
      <c r="E2374" t="s">
        <v>11904</v>
      </c>
      <c r="F2374" s="2" t="s">
        <v>1763</v>
      </c>
      <c r="G2374" t="s">
        <v>35</v>
      </c>
      <c r="H2374" s="1">
        <v>44235</v>
      </c>
      <c r="I2374" t="str">
        <f t="shared" si="37"/>
        <v>Lahore</v>
      </c>
    </row>
    <row r="2375" spans="1:9" ht="12" customHeight="1" x14ac:dyDescent="0.3">
      <c r="A2375" t="s">
        <v>1765</v>
      </c>
      <c r="C2375" t="s">
        <v>1762</v>
      </c>
      <c r="D2375">
        <v>0</v>
      </c>
      <c r="E2375" t="s">
        <v>11904</v>
      </c>
      <c r="F2375" s="2" t="s">
        <v>1763</v>
      </c>
      <c r="G2375" t="s">
        <v>35</v>
      </c>
      <c r="H2375" s="1">
        <v>44235</v>
      </c>
      <c r="I2375" t="str">
        <f t="shared" si="37"/>
        <v>Lahore</v>
      </c>
    </row>
    <row r="2376" spans="1:9" ht="12" customHeight="1" x14ac:dyDescent="0.3">
      <c r="A2376" t="s">
        <v>826</v>
      </c>
      <c r="C2376" t="s">
        <v>1762</v>
      </c>
      <c r="D2376">
        <v>0</v>
      </c>
      <c r="E2376" t="s">
        <v>11904</v>
      </c>
      <c r="F2376" s="2" t="s">
        <v>1763</v>
      </c>
      <c r="G2376" t="s">
        <v>35</v>
      </c>
      <c r="H2376" s="1">
        <v>44235</v>
      </c>
      <c r="I2376" t="str">
        <f t="shared" si="37"/>
        <v>Lahore</v>
      </c>
    </row>
    <row r="2377" spans="1:9" ht="12" customHeight="1" x14ac:dyDescent="0.3">
      <c r="A2377" t="s">
        <v>1766</v>
      </c>
      <c r="C2377" t="s">
        <v>1762</v>
      </c>
      <c r="D2377">
        <v>0</v>
      </c>
      <c r="E2377" t="s">
        <v>11904</v>
      </c>
      <c r="F2377" s="2" t="s">
        <v>1763</v>
      </c>
      <c r="G2377" t="s">
        <v>35</v>
      </c>
      <c r="H2377" s="1">
        <v>44235</v>
      </c>
      <c r="I2377" t="str">
        <f t="shared" si="37"/>
        <v>Lahore</v>
      </c>
    </row>
    <row r="2378" spans="1:9" ht="12" customHeight="1" x14ac:dyDescent="0.3">
      <c r="A2378" t="s">
        <v>1767</v>
      </c>
      <c r="C2378" t="s">
        <v>1762</v>
      </c>
      <c r="D2378">
        <v>0</v>
      </c>
      <c r="E2378" t="s">
        <v>11904</v>
      </c>
      <c r="F2378" s="2" t="s">
        <v>1763</v>
      </c>
      <c r="G2378" t="s">
        <v>35</v>
      </c>
      <c r="H2378" s="1">
        <v>44235</v>
      </c>
      <c r="I2378" t="str">
        <f t="shared" si="37"/>
        <v>Lahore</v>
      </c>
    </row>
    <row r="2379" spans="1:9" ht="12" customHeight="1" x14ac:dyDescent="0.3">
      <c r="A2379" t="s">
        <v>1516</v>
      </c>
      <c r="C2379" t="s">
        <v>1877</v>
      </c>
      <c r="D2379">
        <v>0</v>
      </c>
      <c r="E2379" t="s">
        <v>11904</v>
      </c>
      <c r="F2379" t="s">
        <v>1879</v>
      </c>
      <c r="G2379" t="s">
        <v>35</v>
      </c>
      <c r="H2379" s="1">
        <v>44231</v>
      </c>
      <c r="I2379" t="str">
        <f t="shared" si="37"/>
        <v>Lahore</v>
      </c>
    </row>
    <row r="2380" spans="1:9" ht="12" customHeight="1" x14ac:dyDescent="0.3">
      <c r="A2380" t="s">
        <v>2040</v>
      </c>
      <c r="C2380" t="s">
        <v>2041</v>
      </c>
      <c r="D2380">
        <v>0</v>
      </c>
      <c r="E2380" t="s">
        <v>11904</v>
      </c>
      <c r="F2380" t="s">
        <v>2042</v>
      </c>
      <c r="G2380" t="s">
        <v>35</v>
      </c>
      <c r="H2380" s="1">
        <v>44224</v>
      </c>
      <c r="I2380" t="str">
        <f t="shared" si="37"/>
        <v>Lahore</v>
      </c>
    </row>
    <row r="2381" spans="1:9" ht="12" customHeight="1" x14ac:dyDescent="0.3">
      <c r="A2381" t="s">
        <v>2060</v>
      </c>
      <c r="C2381" t="s">
        <v>2061</v>
      </c>
      <c r="D2381">
        <v>0</v>
      </c>
      <c r="E2381" t="s">
        <v>11904</v>
      </c>
      <c r="F2381" t="s">
        <v>2062</v>
      </c>
      <c r="G2381" t="s">
        <v>12</v>
      </c>
      <c r="H2381" s="1">
        <v>44223</v>
      </c>
      <c r="I2381" t="str">
        <f t="shared" si="37"/>
        <v>Islamabad</v>
      </c>
    </row>
    <row r="2382" spans="1:9" ht="12" customHeight="1" x14ac:dyDescent="0.3">
      <c r="A2382" t="s">
        <v>2594</v>
      </c>
      <c r="C2382" t="s">
        <v>2595</v>
      </c>
      <c r="D2382">
        <v>0</v>
      </c>
      <c r="E2382" t="s">
        <v>11904</v>
      </c>
      <c r="F2382" t="s">
        <v>2596</v>
      </c>
      <c r="G2382" t="s">
        <v>35</v>
      </c>
      <c r="H2382" s="1">
        <v>44207</v>
      </c>
      <c r="I2382" t="str">
        <f t="shared" si="37"/>
        <v>Lahore</v>
      </c>
    </row>
    <row r="2383" spans="1:9" ht="12" customHeight="1" x14ac:dyDescent="0.3">
      <c r="A2383" t="s">
        <v>2792</v>
      </c>
      <c r="C2383" t="s">
        <v>877</v>
      </c>
      <c r="D2383">
        <v>0</v>
      </c>
      <c r="E2383" t="s">
        <v>11904</v>
      </c>
      <c r="F2383" t="s">
        <v>2793</v>
      </c>
      <c r="G2383" t="s">
        <v>16</v>
      </c>
      <c r="H2383" s="1">
        <v>44200</v>
      </c>
      <c r="I2383" t="str">
        <f t="shared" si="37"/>
        <v>Karachi</v>
      </c>
    </row>
    <row r="2384" spans="1:9" ht="12" customHeight="1" x14ac:dyDescent="0.3">
      <c r="A2384" t="s">
        <v>3731</v>
      </c>
      <c r="C2384" t="s">
        <v>3732</v>
      </c>
      <c r="D2384">
        <v>0</v>
      </c>
      <c r="E2384" t="s">
        <v>11904</v>
      </c>
      <c r="F2384" t="s">
        <v>3733</v>
      </c>
      <c r="G2384" t="s">
        <v>280</v>
      </c>
      <c r="H2384" s="1">
        <v>44162</v>
      </c>
      <c r="I2384" t="str">
        <f t="shared" si="37"/>
        <v/>
      </c>
    </row>
    <row r="2385" spans="1:9" ht="12" customHeight="1" x14ac:dyDescent="0.3">
      <c r="A2385" t="s">
        <v>3811</v>
      </c>
      <c r="C2385" t="s">
        <v>3812</v>
      </c>
      <c r="D2385">
        <v>0</v>
      </c>
      <c r="E2385" t="s">
        <v>11904</v>
      </c>
      <c r="F2385" t="s">
        <v>3813</v>
      </c>
      <c r="G2385" t="s">
        <v>35</v>
      </c>
      <c r="H2385" s="1">
        <v>44159</v>
      </c>
      <c r="I2385" t="str">
        <f t="shared" si="37"/>
        <v>Lahore</v>
      </c>
    </row>
    <row r="2386" spans="1:9" ht="12" customHeight="1" x14ac:dyDescent="0.3">
      <c r="A2386" t="s">
        <v>4326</v>
      </c>
      <c r="C2386" t="s">
        <v>4327</v>
      </c>
      <c r="D2386">
        <v>0</v>
      </c>
      <c r="E2386" t="s">
        <v>11904</v>
      </c>
      <c r="F2386" t="s">
        <v>4328</v>
      </c>
      <c r="G2386" t="s">
        <v>35</v>
      </c>
      <c r="H2386" s="1">
        <v>44139</v>
      </c>
      <c r="I2386" t="str">
        <f t="shared" si="37"/>
        <v>Lahore</v>
      </c>
    </row>
    <row r="2387" spans="1:9" ht="12" customHeight="1" x14ac:dyDescent="0.3">
      <c r="A2387" t="s">
        <v>4815</v>
      </c>
      <c r="C2387" t="s">
        <v>2371</v>
      </c>
      <c r="D2387">
        <v>0</v>
      </c>
      <c r="E2387" t="s">
        <v>11904</v>
      </c>
      <c r="F2387" t="s">
        <v>4816</v>
      </c>
      <c r="G2387" t="s">
        <v>35</v>
      </c>
      <c r="H2387" s="1">
        <v>44123</v>
      </c>
      <c r="I2387" t="str">
        <f t="shared" si="37"/>
        <v>Lahore</v>
      </c>
    </row>
    <row r="2388" spans="1:9" ht="12" customHeight="1" x14ac:dyDescent="0.3">
      <c r="A2388" t="s">
        <v>4910</v>
      </c>
      <c r="C2388" t="s">
        <v>4911</v>
      </c>
      <c r="D2388">
        <v>0</v>
      </c>
      <c r="E2388" t="s">
        <v>11904</v>
      </c>
      <c r="F2388" t="s">
        <v>4912</v>
      </c>
      <c r="G2388" t="s">
        <v>12</v>
      </c>
      <c r="H2388" s="1">
        <v>44118</v>
      </c>
      <c r="I2388" t="str">
        <f t="shared" si="37"/>
        <v>Islamabad</v>
      </c>
    </row>
    <row r="2389" spans="1:9" ht="12" customHeight="1" x14ac:dyDescent="0.3">
      <c r="A2389" t="s">
        <v>5466</v>
      </c>
      <c r="B2389" t="s">
        <v>42</v>
      </c>
      <c r="C2389" t="s">
        <v>2785</v>
      </c>
      <c r="D2389">
        <v>0</v>
      </c>
      <c r="E2389" t="s">
        <v>11904</v>
      </c>
      <c r="F2389" t="s">
        <v>5467</v>
      </c>
      <c r="G2389" t="s">
        <v>16</v>
      </c>
      <c r="H2389" s="1">
        <v>44103</v>
      </c>
      <c r="I2389" t="str">
        <f t="shared" si="37"/>
        <v>Karachi</v>
      </c>
    </row>
    <row r="2390" spans="1:9" ht="12" customHeight="1" x14ac:dyDescent="0.3">
      <c r="A2390" t="s">
        <v>2360</v>
      </c>
      <c r="B2390" t="s">
        <v>42</v>
      </c>
      <c r="C2390" t="s">
        <v>2785</v>
      </c>
      <c r="D2390">
        <v>0</v>
      </c>
      <c r="E2390" t="s">
        <v>11904</v>
      </c>
      <c r="F2390" t="s">
        <v>5648</v>
      </c>
      <c r="G2390" t="s">
        <v>16</v>
      </c>
      <c r="H2390" s="1">
        <v>44096</v>
      </c>
      <c r="I2390" t="str">
        <f t="shared" si="37"/>
        <v>Karachi</v>
      </c>
    </row>
    <row r="2391" spans="1:9" ht="12" customHeight="1" x14ac:dyDescent="0.3">
      <c r="A2391" t="s">
        <v>5725</v>
      </c>
      <c r="C2391" t="s">
        <v>5719</v>
      </c>
      <c r="D2391">
        <v>0</v>
      </c>
      <c r="E2391" t="s">
        <v>11904</v>
      </c>
      <c r="F2391" t="s">
        <v>5726</v>
      </c>
      <c r="G2391" t="s">
        <v>35</v>
      </c>
      <c r="H2391" s="1">
        <v>44093</v>
      </c>
      <c r="I2391" t="str">
        <f t="shared" si="37"/>
        <v>Lahore</v>
      </c>
    </row>
    <row r="2392" spans="1:9" ht="12" customHeight="1" x14ac:dyDescent="0.3">
      <c r="A2392" t="s">
        <v>5910</v>
      </c>
      <c r="C2392" t="s">
        <v>5911</v>
      </c>
      <c r="D2392">
        <v>0</v>
      </c>
      <c r="E2392" t="s">
        <v>11904</v>
      </c>
      <c r="F2392" t="s">
        <v>5912</v>
      </c>
      <c r="G2392" t="s">
        <v>35</v>
      </c>
      <c r="H2392" s="1">
        <v>44087</v>
      </c>
      <c r="I2392" t="str">
        <f t="shared" si="37"/>
        <v>Lahore</v>
      </c>
    </row>
    <row r="2393" spans="1:9" ht="12" customHeight="1" x14ac:dyDescent="0.3">
      <c r="A2393" t="s">
        <v>6024</v>
      </c>
      <c r="C2393" t="s">
        <v>877</v>
      </c>
      <c r="D2393">
        <v>0</v>
      </c>
      <c r="E2393" t="s">
        <v>11904</v>
      </c>
      <c r="F2393" t="s">
        <v>6025</v>
      </c>
      <c r="G2393" t="s">
        <v>16</v>
      </c>
      <c r="H2393" s="1">
        <v>44083</v>
      </c>
      <c r="I2393" t="str">
        <f t="shared" si="37"/>
        <v>Karachi</v>
      </c>
    </row>
    <row r="2394" spans="1:9" ht="12" customHeight="1" x14ac:dyDescent="0.3">
      <c r="A2394" t="s">
        <v>6026</v>
      </c>
      <c r="C2394" t="s">
        <v>877</v>
      </c>
      <c r="D2394">
        <v>0</v>
      </c>
      <c r="E2394" t="s">
        <v>11904</v>
      </c>
      <c r="F2394" t="s">
        <v>6027</v>
      </c>
      <c r="G2394" t="s">
        <v>16</v>
      </c>
      <c r="H2394" s="1">
        <v>44083</v>
      </c>
      <c r="I2394" t="str">
        <f t="shared" si="37"/>
        <v>Karachi</v>
      </c>
    </row>
    <row r="2395" spans="1:9" ht="12" customHeight="1" x14ac:dyDescent="0.3">
      <c r="A2395" t="s">
        <v>6094</v>
      </c>
      <c r="C2395" t="s">
        <v>6088</v>
      </c>
      <c r="D2395">
        <v>0</v>
      </c>
      <c r="E2395" t="s">
        <v>11904</v>
      </c>
      <c r="F2395" t="s">
        <v>6095</v>
      </c>
      <c r="G2395" t="s">
        <v>35</v>
      </c>
      <c r="H2395" s="1">
        <v>44082</v>
      </c>
      <c r="I2395" t="str">
        <f t="shared" si="37"/>
        <v>Lahore</v>
      </c>
    </row>
    <row r="2396" spans="1:9" ht="12" customHeight="1" x14ac:dyDescent="0.3">
      <c r="A2396" t="s">
        <v>6266</v>
      </c>
      <c r="C2396" t="s">
        <v>6267</v>
      </c>
      <c r="D2396">
        <v>0</v>
      </c>
      <c r="E2396" t="s">
        <v>11904</v>
      </c>
      <c r="F2396" t="s">
        <v>6268</v>
      </c>
      <c r="G2396" t="s">
        <v>35</v>
      </c>
      <c r="H2396" s="1">
        <v>44076</v>
      </c>
      <c r="I2396" t="str">
        <f t="shared" si="37"/>
        <v>Lahore</v>
      </c>
    </row>
    <row r="2397" spans="1:9" ht="12" customHeight="1" x14ac:dyDescent="0.3">
      <c r="A2397" t="s">
        <v>6457</v>
      </c>
      <c r="B2397" t="s">
        <v>78</v>
      </c>
      <c r="C2397" t="s">
        <v>6458</v>
      </c>
      <c r="D2397">
        <v>0</v>
      </c>
      <c r="E2397" t="s">
        <v>11904</v>
      </c>
      <c r="F2397" t="s">
        <v>6459</v>
      </c>
      <c r="G2397" t="s">
        <v>35</v>
      </c>
      <c r="H2397" s="1">
        <v>44068</v>
      </c>
      <c r="I2397" t="str">
        <f t="shared" si="37"/>
        <v>Lahore</v>
      </c>
    </row>
    <row r="2398" spans="1:9" ht="12" customHeight="1" x14ac:dyDescent="0.3">
      <c r="A2398" t="s">
        <v>1841</v>
      </c>
      <c r="C2398" t="s">
        <v>6834</v>
      </c>
      <c r="D2398">
        <v>0</v>
      </c>
      <c r="E2398" t="s">
        <v>11904</v>
      </c>
      <c r="F2398" t="s">
        <v>6835</v>
      </c>
      <c r="G2398" t="s">
        <v>12</v>
      </c>
      <c r="H2398" s="1">
        <v>44055</v>
      </c>
      <c r="I2398" t="str">
        <f t="shared" si="37"/>
        <v>Islamabad</v>
      </c>
    </row>
    <row r="2399" spans="1:9" ht="12" customHeight="1" x14ac:dyDescent="0.3">
      <c r="A2399" t="s">
        <v>7353</v>
      </c>
      <c r="C2399" t="s">
        <v>877</v>
      </c>
      <c r="D2399">
        <v>0</v>
      </c>
      <c r="E2399" t="s">
        <v>11904</v>
      </c>
      <c r="F2399" t="s">
        <v>7354</v>
      </c>
      <c r="G2399" t="s">
        <v>16</v>
      </c>
      <c r="H2399" s="1">
        <v>44029</v>
      </c>
      <c r="I2399" t="str">
        <f t="shared" si="37"/>
        <v>Karachi</v>
      </c>
    </row>
    <row r="2400" spans="1:9" ht="12" customHeight="1" x14ac:dyDescent="0.3">
      <c r="A2400" t="s">
        <v>4120</v>
      </c>
      <c r="C2400" t="s">
        <v>877</v>
      </c>
      <c r="D2400">
        <v>0</v>
      </c>
      <c r="E2400" t="s">
        <v>11904</v>
      </c>
      <c r="F2400" s="2" t="s">
        <v>7355</v>
      </c>
      <c r="G2400" t="s">
        <v>16</v>
      </c>
      <c r="H2400" s="1">
        <v>44029</v>
      </c>
      <c r="I2400" t="str">
        <f t="shared" si="37"/>
        <v>Karachi</v>
      </c>
    </row>
    <row r="2401" spans="1:9" ht="12" customHeight="1" x14ac:dyDescent="0.3">
      <c r="A2401" t="s">
        <v>7480</v>
      </c>
      <c r="C2401" t="s">
        <v>877</v>
      </c>
      <c r="D2401">
        <v>0</v>
      </c>
      <c r="E2401" t="s">
        <v>11904</v>
      </c>
      <c r="F2401" t="s">
        <v>7481</v>
      </c>
      <c r="G2401" t="s">
        <v>16</v>
      </c>
      <c r="H2401" s="1">
        <v>44025</v>
      </c>
      <c r="I2401" t="str">
        <f t="shared" si="37"/>
        <v>Karachi</v>
      </c>
    </row>
    <row r="2402" spans="1:9" ht="12" customHeight="1" x14ac:dyDescent="0.3">
      <c r="A2402" t="s">
        <v>7482</v>
      </c>
      <c r="C2402" t="s">
        <v>7483</v>
      </c>
      <c r="D2402">
        <v>0</v>
      </c>
      <c r="E2402" t="s">
        <v>11904</v>
      </c>
      <c r="F2402" t="s">
        <v>7484</v>
      </c>
      <c r="G2402" t="s">
        <v>12</v>
      </c>
      <c r="H2402" s="1">
        <v>44025</v>
      </c>
      <c r="I2402" t="str">
        <f t="shared" si="37"/>
        <v>Islamabad</v>
      </c>
    </row>
    <row r="2403" spans="1:9" ht="12" customHeight="1" x14ac:dyDescent="0.3">
      <c r="A2403" t="s">
        <v>1564</v>
      </c>
      <c r="C2403" t="s">
        <v>877</v>
      </c>
      <c r="D2403">
        <v>0</v>
      </c>
      <c r="E2403" t="s">
        <v>11904</v>
      </c>
      <c r="F2403" s="2" t="s">
        <v>7488</v>
      </c>
      <c r="G2403" t="s">
        <v>16</v>
      </c>
      <c r="H2403" s="1">
        <v>44025</v>
      </c>
      <c r="I2403" t="str">
        <f t="shared" si="37"/>
        <v>Karachi</v>
      </c>
    </row>
    <row r="2404" spans="1:9" ht="12" customHeight="1" x14ac:dyDescent="0.3">
      <c r="A2404" t="s">
        <v>4120</v>
      </c>
      <c r="C2404" t="s">
        <v>877</v>
      </c>
      <c r="D2404">
        <v>0</v>
      </c>
      <c r="E2404" t="s">
        <v>11904</v>
      </c>
      <c r="F2404" t="s">
        <v>7493</v>
      </c>
      <c r="G2404" t="s">
        <v>16</v>
      </c>
      <c r="H2404" s="1">
        <v>44025</v>
      </c>
      <c r="I2404" t="str">
        <f t="shared" si="37"/>
        <v>Karachi</v>
      </c>
    </row>
    <row r="2405" spans="1:9" ht="12" customHeight="1" x14ac:dyDescent="0.3">
      <c r="A2405" t="s">
        <v>7590</v>
      </c>
      <c r="C2405" t="s">
        <v>7587</v>
      </c>
      <c r="D2405">
        <v>0</v>
      </c>
      <c r="E2405" t="s">
        <v>11904</v>
      </c>
      <c r="F2405" t="s">
        <v>7591</v>
      </c>
      <c r="G2405" t="s">
        <v>16</v>
      </c>
      <c r="H2405" s="1">
        <v>44020</v>
      </c>
      <c r="I2405" t="str">
        <f t="shared" si="37"/>
        <v>Karachi</v>
      </c>
    </row>
    <row r="2406" spans="1:9" ht="12" customHeight="1" x14ac:dyDescent="0.3">
      <c r="A2406" t="s">
        <v>4070</v>
      </c>
      <c r="C2406" t="s">
        <v>877</v>
      </c>
      <c r="D2406">
        <v>0</v>
      </c>
      <c r="E2406" t="s">
        <v>11904</v>
      </c>
      <c r="F2406" s="2" t="s">
        <v>7739</v>
      </c>
      <c r="G2406" t="s">
        <v>16</v>
      </c>
      <c r="H2406" s="1">
        <v>44014</v>
      </c>
      <c r="I2406" t="str">
        <f t="shared" si="37"/>
        <v>Karachi</v>
      </c>
    </row>
    <row r="2407" spans="1:9" ht="12" customHeight="1" x14ac:dyDescent="0.3">
      <c r="A2407" t="s">
        <v>2708</v>
      </c>
      <c r="C2407" t="s">
        <v>877</v>
      </c>
      <c r="D2407">
        <v>0</v>
      </c>
      <c r="E2407" t="s">
        <v>11904</v>
      </c>
      <c r="F2407" t="s">
        <v>7740</v>
      </c>
      <c r="G2407" t="s">
        <v>16</v>
      </c>
      <c r="H2407" s="1">
        <v>44014</v>
      </c>
      <c r="I2407" t="str">
        <f t="shared" si="37"/>
        <v>Karachi</v>
      </c>
    </row>
    <row r="2408" spans="1:9" ht="12" customHeight="1" x14ac:dyDescent="0.3">
      <c r="A2408" t="s">
        <v>7938</v>
      </c>
      <c r="C2408" t="s">
        <v>7939</v>
      </c>
      <c r="D2408">
        <v>0</v>
      </c>
      <c r="E2408" t="s">
        <v>11904</v>
      </c>
      <c r="F2408" s="2" t="s">
        <v>7940</v>
      </c>
      <c r="G2408" t="s">
        <v>35</v>
      </c>
      <c r="H2408" s="1">
        <v>44004</v>
      </c>
      <c r="I2408" t="str">
        <f t="shared" si="37"/>
        <v>Lahore</v>
      </c>
    </row>
    <row r="2409" spans="1:9" ht="12" customHeight="1" x14ac:dyDescent="0.3">
      <c r="A2409" t="s">
        <v>8220</v>
      </c>
      <c r="C2409" t="s">
        <v>8221</v>
      </c>
      <c r="D2409">
        <v>0</v>
      </c>
      <c r="E2409" t="s">
        <v>11904</v>
      </c>
      <c r="F2409" t="s">
        <v>7041</v>
      </c>
      <c r="G2409" t="s">
        <v>12</v>
      </c>
      <c r="H2409" s="1">
        <v>43990</v>
      </c>
      <c r="I2409" t="str">
        <f t="shared" si="37"/>
        <v>Islamabad</v>
      </c>
    </row>
    <row r="2410" spans="1:9" ht="12" customHeight="1" x14ac:dyDescent="0.3">
      <c r="A2410" t="s">
        <v>8273</v>
      </c>
      <c r="C2410" t="s">
        <v>877</v>
      </c>
      <c r="D2410">
        <v>0</v>
      </c>
      <c r="E2410" t="s">
        <v>11904</v>
      </c>
      <c r="F2410" t="s">
        <v>8274</v>
      </c>
      <c r="G2410" t="s">
        <v>16</v>
      </c>
      <c r="H2410" s="1">
        <v>43986</v>
      </c>
      <c r="I2410" t="str">
        <f t="shared" si="37"/>
        <v>Karachi</v>
      </c>
    </row>
    <row r="2411" spans="1:9" ht="12" customHeight="1" x14ac:dyDescent="0.3">
      <c r="A2411" t="s">
        <v>8278</v>
      </c>
      <c r="C2411" t="s">
        <v>877</v>
      </c>
      <c r="D2411">
        <v>0</v>
      </c>
      <c r="E2411" t="s">
        <v>11904</v>
      </c>
      <c r="F2411" s="2" t="s">
        <v>8279</v>
      </c>
      <c r="G2411" t="s">
        <v>16</v>
      </c>
      <c r="H2411" s="1">
        <v>43986</v>
      </c>
      <c r="I2411" t="str">
        <f t="shared" si="37"/>
        <v>Karachi</v>
      </c>
    </row>
    <row r="2412" spans="1:9" ht="12" customHeight="1" x14ac:dyDescent="0.3">
      <c r="A2412" t="s">
        <v>8500</v>
      </c>
      <c r="C2412" t="s">
        <v>7617</v>
      </c>
      <c r="D2412">
        <v>0</v>
      </c>
      <c r="E2412" t="s">
        <v>11904</v>
      </c>
      <c r="F2412" t="s">
        <v>8501</v>
      </c>
      <c r="G2412" t="s">
        <v>28</v>
      </c>
      <c r="H2412" s="1">
        <v>43972</v>
      </c>
      <c r="I2412" t="str">
        <f t="shared" si="37"/>
        <v/>
      </c>
    </row>
    <row r="2413" spans="1:9" ht="12" customHeight="1" x14ac:dyDescent="0.3">
      <c r="A2413" t="s">
        <v>8696</v>
      </c>
      <c r="C2413" t="s">
        <v>8697</v>
      </c>
      <c r="D2413">
        <v>0</v>
      </c>
      <c r="E2413" t="s">
        <v>11904</v>
      </c>
      <c r="F2413" t="s">
        <v>8698</v>
      </c>
      <c r="G2413" t="s">
        <v>12</v>
      </c>
      <c r="H2413" s="1">
        <v>43960</v>
      </c>
      <c r="I2413" t="str">
        <f t="shared" si="37"/>
        <v>Islamabad</v>
      </c>
    </row>
    <row r="2414" spans="1:9" ht="12" customHeight="1" x14ac:dyDescent="0.3">
      <c r="A2414" t="s">
        <v>1019</v>
      </c>
      <c r="C2414" t="s">
        <v>7617</v>
      </c>
      <c r="D2414">
        <v>0</v>
      </c>
      <c r="E2414" t="s">
        <v>11904</v>
      </c>
      <c r="F2414" t="s">
        <v>9023</v>
      </c>
      <c r="G2414" t="s">
        <v>28</v>
      </c>
      <c r="H2414" s="1">
        <v>43939</v>
      </c>
      <c r="I2414" t="str">
        <f t="shared" si="37"/>
        <v/>
      </c>
    </row>
    <row r="2415" spans="1:9" ht="12" customHeight="1" x14ac:dyDescent="0.3">
      <c r="A2415" t="s">
        <v>2121</v>
      </c>
      <c r="C2415" t="s">
        <v>9357</v>
      </c>
      <c r="D2415">
        <v>0</v>
      </c>
      <c r="E2415" t="s">
        <v>11904</v>
      </c>
      <c r="F2415" t="s">
        <v>9359</v>
      </c>
      <c r="G2415" t="s">
        <v>16</v>
      </c>
      <c r="H2415" s="1">
        <v>43920</v>
      </c>
      <c r="I2415" t="str">
        <f t="shared" si="37"/>
        <v>Karachi</v>
      </c>
    </row>
    <row r="2416" spans="1:9" ht="12" customHeight="1" x14ac:dyDescent="0.3">
      <c r="A2416" t="s">
        <v>9480</v>
      </c>
      <c r="C2416" t="s">
        <v>9481</v>
      </c>
      <c r="D2416">
        <v>0</v>
      </c>
      <c r="E2416" t="s">
        <v>11904</v>
      </c>
      <c r="F2416" t="s">
        <v>9482</v>
      </c>
      <c r="G2416" t="s">
        <v>35</v>
      </c>
      <c r="H2416" s="1">
        <v>43910</v>
      </c>
      <c r="I2416" t="str">
        <f t="shared" si="37"/>
        <v>Lahore</v>
      </c>
    </row>
    <row r="2417" spans="1:9" ht="12" customHeight="1" x14ac:dyDescent="0.3">
      <c r="A2417" t="s">
        <v>9655</v>
      </c>
      <c r="C2417" t="s">
        <v>3566</v>
      </c>
      <c r="D2417">
        <v>0</v>
      </c>
      <c r="E2417" t="s">
        <v>11904</v>
      </c>
      <c r="F2417" s="2" t="s">
        <v>9656</v>
      </c>
      <c r="G2417" t="s">
        <v>35</v>
      </c>
      <c r="H2417" s="1">
        <v>43902</v>
      </c>
      <c r="I2417" t="str">
        <f t="shared" si="37"/>
        <v>Lahore</v>
      </c>
    </row>
    <row r="2418" spans="1:9" ht="12" customHeight="1" x14ac:dyDescent="0.3">
      <c r="A2418" t="s">
        <v>10171</v>
      </c>
      <c r="C2418" t="s">
        <v>10172</v>
      </c>
      <c r="D2418">
        <v>0</v>
      </c>
      <c r="E2418" t="s">
        <v>11904</v>
      </c>
      <c r="F2418" t="s">
        <v>10173</v>
      </c>
      <c r="G2418" t="s">
        <v>35</v>
      </c>
      <c r="H2418" s="1">
        <v>43886</v>
      </c>
      <c r="I2418" t="str">
        <f t="shared" si="37"/>
        <v>Lahore</v>
      </c>
    </row>
    <row r="2419" spans="1:9" ht="12" customHeight="1" x14ac:dyDescent="0.3">
      <c r="A2419" t="s">
        <v>10287</v>
      </c>
      <c r="C2419" t="s">
        <v>10288</v>
      </c>
      <c r="D2419">
        <v>0</v>
      </c>
      <c r="E2419" t="s">
        <v>11904</v>
      </c>
      <c r="F2419" t="s">
        <v>10289</v>
      </c>
      <c r="G2419" t="s">
        <v>35</v>
      </c>
      <c r="H2419" s="1">
        <v>43882</v>
      </c>
      <c r="I2419" t="str">
        <f t="shared" si="37"/>
        <v>Lahore</v>
      </c>
    </row>
    <row r="2420" spans="1:9" ht="12" customHeight="1" x14ac:dyDescent="0.3">
      <c r="A2420" t="s">
        <v>10290</v>
      </c>
      <c r="C2420" t="s">
        <v>10288</v>
      </c>
      <c r="D2420">
        <v>0</v>
      </c>
      <c r="E2420" t="s">
        <v>11904</v>
      </c>
      <c r="F2420" t="s">
        <v>10291</v>
      </c>
      <c r="G2420" t="s">
        <v>35</v>
      </c>
      <c r="H2420" s="1">
        <v>43882</v>
      </c>
      <c r="I2420" t="str">
        <f t="shared" si="37"/>
        <v>Lahore</v>
      </c>
    </row>
    <row r="2421" spans="1:9" ht="12" customHeight="1" x14ac:dyDescent="0.3">
      <c r="A2421" t="s">
        <v>10301</v>
      </c>
      <c r="C2421" t="s">
        <v>10288</v>
      </c>
      <c r="D2421">
        <v>0</v>
      </c>
      <c r="E2421" t="s">
        <v>11904</v>
      </c>
      <c r="F2421" t="s">
        <v>10302</v>
      </c>
      <c r="G2421" t="s">
        <v>35</v>
      </c>
      <c r="H2421" s="1">
        <v>43882</v>
      </c>
      <c r="I2421" t="str">
        <f t="shared" si="37"/>
        <v>Lahore</v>
      </c>
    </row>
    <row r="2422" spans="1:9" ht="12" customHeight="1" x14ac:dyDescent="0.3">
      <c r="A2422" t="s">
        <v>10386</v>
      </c>
      <c r="B2422" t="s">
        <v>78</v>
      </c>
      <c r="C2422" t="s">
        <v>3173</v>
      </c>
      <c r="D2422">
        <v>0</v>
      </c>
      <c r="E2422" t="s">
        <v>11904</v>
      </c>
      <c r="F2422" t="s">
        <v>10387</v>
      </c>
      <c r="G2422" t="s">
        <v>16</v>
      </c>
      <c r="H2422" s="1">
        <v>43880</v>
      </c>
      <c r="I2422" t="str">
        <f t="shared" si="37"/>
        <v>Karachi</v>
      </c>
    </row>
    <row r="2423" spans="1:9" ht="12" customHeight="1" x14ac:dyDescent="0.3">
      <c r="A2423" t="s">
        <v>10435</v>
      </c>
      <c r="C2423" t="s">
        <v>10436</v>
      </c>
      <c r="D2423">
        <v>0</v>
      </c>
      <c r="E2423" t="s">
        <v>11904</v>
      </c>
      <c r="F2423" t="s">
        <v>10437</v>
      </c>
      <c r="G2423" t="s">
        <v>35</v>
      </c>
      <c r="H2423" s="1">
        <v>43879</v>
      </c>
      <c r="I2423" t="str">
        <f t="shared" si="37"/>
        <v>Lahore</v>
      </c>
    </row>
    <row r="2424" spans="1:9" ht="12" customHeight="1" x14ac:dyDescent="0.3">
      <c r="A2424" t="s">
        <v>10597</v>
      </c>
      <c r="C2424" t="s">
        <v>877</v>
      </c>
      <c r="D2424">
        <v>0</v>
      </c>
      <c r="E2424" t="s">
        <v>11904</v>
      </c>
      <c r="F2424" t="s">
        <v>10598</v>
      </c>
      <c r="G2424" t="s">
        <v>16</v>
      </c>
      <c r="H2424" s="1">
        <v>43873</v>
      </c>
      <c r="I2424" t="str">
        <f t="shared" si="37"/>
        <v>Karachi</v>
      </c>
    </row>
    <row r="2425" spans="1:9" ht="12" customHeight="1" x14ac:dyDescent="0.3">
      <c r="A2425" t="s">
        <v>10599</v>
      </c>
      <c r="C2425" t="s">
        <v>877</v>
      </c>
      <c r="D2425">
        <v>0</v>
      </c>
      <c r="E2425" t="s">
        <v>11904</v>
      </c>
      <c r="F2425" t="s">
        <v>10600</v>
      </c>
      <c r="G2425" t="s">
        <v>16</v>
      </c>
      <c r="H2425" s="1">
        <v>43873</v>
      </c>
      <c r="I2425" t="str">
        <f t="shared" si="37"/>
        <v>Karachi</v>
      </c>
    </row>
    <row r="2426" spans="1:9" ht="12" customHeight="1" x14ac:dyDescent="0.3">
      <c r="A2426" t="s">
        <v>10979</v>
      </c>
      <c r="B2426" t="s">
        <v>78</v>
      </c>
      <c r="C2426" t="s">
        <v>10965</v>
      </c>
      <c r="D2426">
        <v>0</v>
      </c>
      <c r="E2426" t="s">
        <v>11904</v>
      </c>
      <c r="F2426" t="s">
        <v>10980</v>
      </c>
      <c r="G2426" t="s">
        <v>12</v>
      </c>
      <c r="H2426" s="1">
        <v>43859</v>
      </c>
      <c r="I2426" t="str">
        <f t="shared" si="37"/>
        <v>Islamabad</v>
      </c>
    </row>
    <row r="2427" spans="1:9" ht="12" customHeight="1" x14ac:dyDescent="0.3">
      <c r="A2427" t="s">
        <v>10372</v>
      </c>
      <c r="C2427" t="s">
        <v>877</v>
      </c>
      <c r="D2427">
        <v>0</v>
      </c>
      <c r="E2427" t="s">
        <v>11904</v>
      </c>
      <c r="F2427" t="s">
        <v>10373</v>
      </c>
      <c r="G2427" t="s">
        <v>16</v>
      </c>
      <c r="H2427" s="1">
        <v>43853</v>
      </c>
      <c r="I2427" t="str">
        <f t="shared" si="37"/>
        <v>Karachi</v>
      </c>
    </row>
    <row r="2428" spans="1:9" ht="12" customHeight="1" x14ac:dyDescent="0.3">
      <c r="A2428" t="s">
        <v>826</v>
      </c>
      <c r="C2428" t="s">
        <v>11123</v>
      </c>
      <c r="D2428">
        <v>0</v>
      </c>
      <c r="E2428" t="s">
        <v>11904</v>
      </c>
      <c r="F2428" t="s">
        <v>11124</v>
      </c>
      <c r="G2428" t="s">
        <v>165</v>
      </c>
      <c r="H2428" s="1">
        <v>43852</v>
      </c>
      <c r="I2428" t="str">
        <f t="shared" si="37"/>
        <v/>
      </c>
    </row>
    <row r="2429" spans="1:9" ht="12" customHeight="1" x14ac:dyDescent="0.3">
      <c r="A2429" t="s">
        <v>11208</v>
      </c>
      <c r="C2429" t="s">
        <v>11209</v>
      </c>
      <c r="D2429">
        <v>0</v>
      </c>
      <c r="E2429" t="s">
        <v>11904</v>
      </c>
      <c r="F2429" t="s">
        <v>11210</v>
      </c>
      <c r="G2429" t="s">
        <v>383</v>
      </c>
      <c r="H2429" s="1">
        <v>43848</v>
      </c>
      <c r="I2429" t="str">
        <f t="shared" si="37"/>
        <v/>
      </c>
    </row>
    <row r="2430" spans="1:9" ht="12" customHeight="1" x14ac:dyDescent="0.3">
      <c r="A2430" t="s">
        <v>11316</v>
      </c>
      <c r="C2430" t="s">
        <v>11317</v>
      </c>
      <c r="D2430">
        <v>0</v>
      </c>
      <c r="E2430" t="s">
        <v>11904</v>
      </c>
      <c r="F2430" t="s">
        <v>11318</v>
      </c>
      <c r="G2430" t="s">
        <v>35</v>
      </c>
      <c r="H2430" s="1">
        <v>43845</v>
      </c>
      <c r="I2430" t="str">
        <f t="shared" si="37"/>
        <v>Lahore</v>
      </c>
    </row>
    <row r="2431" spans="1:9" ht="12" customHeight="1" x14ac:dyDescent="0.3">
      <c r="A2431" t="s">
        <v>11347</v>
      </c>
      <c r="B2431" t="s">
        <v>78</v>
      </c>
      <c r="C2431" t="s">
        <v>11348</v>
      </c>
      <c r="D2431">
        <v>0</v>
      </c>
      <c r="E2431" t="s">
        <v>11904</v>
      </c>
      <c r="F2431" t="s">
        <v>11349</v>
      </c>
      <c r="G2431" t="s">
        <v>16</v>
      </c>
      <c r="H2431" s="1">
        <v>43844</v>
      </c>
      <c r="I2431" t="str">
        <f t="shared" si="37"/>
        <v>Karachi</v>
      </c>
    </row>
    <row r="2432" spans="1:9" ht="12" customHeight="1" x14ac:dyDescent="0.3">
      <c r="A2432" t="s">
        <v>11438</v>
      </c>
      <c r="C2432" t="s">
        <v>6840</v>
      </c>
      <c r="D2432">
        <v>0</v>
      </c>
      <c r="E2432" t="s">
        <v>11904</v>
      </c>
      <c r="F2432" t="s">
        <v>11439</v>
      </c>
      <c r="G2432" t="s">
        <v>12</v>
      </c>
      <c r="H2432" s="1">
        <v>43839</v>
      </c>
      <c r="I2432" t="str">
        <f t="shared" si="37"/>
        <v>Islamabad</v>
      </c>
    </row>
    <row r="2433" spans="1:9" ht="12" customHeight="1" x14ac:dyDescent="0.3">
      <c r="A2433" t="s">
        <v>8471</v>
      </c>
      <c r="C2433" t="s">
        <v>11717</v>
      </c>
      <c r="D2433">
        <v>0</v>
      </c>
      <c r="E2433" t="s">
        <v>11904</v>
      </c>
      <c r="F2433" t="s">
        <v>11718</v>
      </c>
      <c r="G2433" t="s">
        <v>165</v>
      </c>
      <c r="H2433" s="1">
        <v>43823</v>
      </c>
      <c r="I2433" t="str">
        <f t="shared" si="37"/>
        <v/>
      </c>
    </row>
    <row r="2434" spans="1:9" ht="12" customHeight="1" x14ac:dyDescent="0.3">
      <c r="A2434" t="s">
        <v>4366</v>
      </c>
      <c r="C2434" t="s">
        <v>11317</v>
      </c>
      <c r="D2434">
        <v>0</v>
      </c>
      <c r="E2434" t="s">
        <v>11904</v>
      </c>
      <c r="F2434" t="s">
        <v>11756</v>
      </c>
      <c r="G2434" t="s">
        <v>35</v>
      </c>
      <c r="H2434" s="1">
        <v>43822</v>
      </c>
      <c r="I2434" t="str">
        <f t="shared" ref="I2434:I2497" si="38">IF(OR(G2434="Lahore", G2434="Islamabad", G2434="Karachi"), G2434, "")</f>
        <v>Lahore</v>
      </c>
    </row>
    <row r="2435" spans="1:9" ht="12" customHeight="1" x14ac:dyDescent="0.3">
      <c r="A2435" t="s">
        <v>11772</v>
      </c>
      <c r="B2435" t="s">
        <v>78</v>
      </c>
      <c r="C2435" t="s">
        <v>2785</v>
      </c>
      <c r="D2435">
        <v>0</v>
      </c>
      <c r="E2435" t="s">
        <v>11904</v>
      </c>
      <c r="F2435" t="s">
        <v>11773</v>
      </c>
      <c r="G2435" t="s">
        <v>16</v>
      </c>
      <c r="H2435" s="1">
        <v>43819</v>
      </c>
      <c r="I2435" t="str">
        <f t="shared" si="38"/>
        <v>Karachi</v>
      </c>
    </row>
    <row r="2436" spans="1:9" ht="12" customHeight="1" x14ac:dyDescent="0.3">
      <c r="A2436" t="s">
        <v>1287</v>
      </c>
      <c r="C2436" t="s">
        <v>1288</v>
      </c>
      <c r="D2436">
        <v>0</v>
      </c>
      <c r="E2436" t="s">
        <v>11904</v>
      </c>
      <c r="F2436" s="2" t="s">
        <v>1289</v>
      </c>
      <c r="G2436" t="s">
        <v>12</v>
      </c>
      <c r="H2436" s="1">
        <v>44249</v>
      </c>
      <c r="I2436" t="str">
        <f t="shared" si="38"/>
        <v>Islamabad</v>
      </c>
    </row>
    <row r="2437" spans="1:9" ht="12" customHeight="1" x14ac:dyDescent="0.3">
      <c r="A2437" t="s">
        <v>1263</v>
      </c>
      <c r="C2437" t="s">
        <v>1877</v>
      </c>
      <c r="D2437">
        <v>0</v>
      </c>
      <c r="E2437" t="s">
        <v>11904</v>
      </c>
      <c r="F2437" t="s">
        <v>1878</v>
      </c>
      <c r="G2437" t="s">
        <v>35</v>
      </c>
      <c r="H2437" s="1">
        <v>44231</v>
      </c>
      <c r="I2437" t="str">
        <f t="shared" si="38"/>
        <v>Lahore</v>
      </c>
    </row>
    <row r="2438" spans="1:9" ht="12" customHeight="1" x14ac:dyDescent="0.3">
      <c r="A2438" t="s">
        <v>1880</v>
      </c>
      <c r="C2438" t="s">
        <v>1877</v>
      </c>
      <c r="D2438">
        <v>0</v>
      </c>
      <c r="E2438" t="s">
        <v>11904</v>
      </c>
      <c r="F2438" t="s">
        <v>1881</v>
      </c>
      <c r="G2438" t="s">
        <v>35</v>
      </c>
      <c r="H2438" s="1">
        <v>44231</v>
      </c>
      <c r="I2438" t="str">
        <f t="shared" si="38"/>
        <v>Lahore</v>
      </c>
    </row>
    <row r="2439" spans="1:9" ht="12" customHeight="1" x14ac:dyDescent="0.3">
      <c r="A2439" t="s">
        <v>2784</v>
      </c>
      <c r="B2439" t="s">
        <v>42</v>
      </c>
      <c r="C2439" t="s">
        <v>2785</v>
      </c>
      <c r="D2439">
        <v>0</v>
      </c>
      <c r="E2439" t="s">
        <v>11904</v>
      </c>
      <c r="F2439" t="s">
        <v>2786</v>
      </c>
      <c r="G2439" t="s">
        <v>16</v>
      </c>
      <c r="H2439" s="1">
        <v>44201</v>
      </c>
      <c r="I2439" t="str">
        <f t="shared" si="38"/>
        <v>Karachi</v>
      </c>
    </row>
    <row r="2440" spans="1:9" ht="12" customHeight="1" x14ac:dyDescent="0.3">
      <c r="A2440" t="s">
        <v>6338</v>
      </c>
      <c r="C2440" t="s">
        <v>6339</v>
      </c>
      <c r="D2440">
        <v>0</v>
      </c>
      <c r="E2440" t="s">
        <v>11904</v>
      </c>
      <c r="F2440" t="s">
        <v>6340</v>
      </c>
      <c r="G2440" t="s">
        <v>35</v>
      </c>
      <c r="H2440" s="1">
        <v>44074</v>
      </c>
      <c r="I2440" t="str">
        <f t="shared" si="38"/>
        <v>Lahore</v>
      </c>
    </row>
    <row r="2441" spans="1:9" ht="12" customHeight="1" x14ac:dyDescent="0.3">
      <c r="A2441" t="s">
        <v>6422</v>
      </c>
      <c r="C2441" t="s">
        <v>6423</v>
      </c>
      <c r="D2441">
        <v>0</v>
      </c>
      <c r="E2441" t="s">
        <v>11904</v>
      </c>
      <c r="F2441" t="s">
        <v>6424</v>
      </c>
      <c r="G2441" t="s">
        <v>12</v>
      </c>
      <c r="H2441" s="1">
        <v>44069</v>
      </c>
      <c r="I2441" t="str">
        <f t="shared" si="38"/>
        <v>Islamabad</v>
      </c>
    </row>
    <row r="2442" spans="1:9" ht="12" customHeight="1" x14ac:dyDescent="0.3">
      <c r="A2442" t="s">
        <v>7353</v>
      </c>
      <c r="C2442" t="s">
        <v>877</v>
      </c>
      <c r="D2442">
        <v>0</v>
      </c>
      <c r="E2442" t="s">
        <v>11904</v>
      </c>
      <c r="F2442" t="s">
        <v>8280</v>
      </c>
      <c r="G2442" t="s">
        <v>16</v>
      </c>
      <c r="H2442" s="1">
        <v>43986</v>
      </c>
      <c r="I2442" t="str">
        <f t="shared" si="38"/>
        <v>Karachi</v>
      </c>
    </row>
    <row r="2443" spans="1:9" ht="12" customHeight="1" x14ac:dyDescent="0.3">
      <c r="A2443" t="s">
        <v>8282</v>
      </c>
      <c r="C2443" t="s">
        <v>877</v>
      </c>
      <c r="D2443">
        <v>0</v>
      </c>
      <c r="E2443" t="s">
        <v>11904</v>
      </c>
      <c r="F2443" t="s">
        <v>8283</v>
      </c>
      <c r="G2443" t="s">
        <v>16</v>
      </c>
      <c r="H2443" s="1">
        <v>43986</v>
      </c>
      <c r="I2443" t="str">
        <f t="shared" si="38"/>
        <v>Karachi</v>
      </c>
    </row>
    <row r="2444" spans="1:9" ht="12" customHeight="1" x14ac:dyDescent="0.3">
      <c r="A2444" t="s">
        <v>8936</v>
      </c>
      <c r="C2444" t="s">
        <v>8937</v>
      </c>
      <c r="D2444">
        <v>0</v>
      </c>
      <c r="E2444" t="s">
        <v>11904</v>
      </c>
      <c r="F2444" s="2" t="s">
        <v>8938</v>
      </c>
      <c r="G2444" t="s">
        <v>16</v>
      </c>
      <c r="H2444" s="1">
        <v>43944</v>
      </c>
      <c r="I2444" t="str">
        <f t="shared" si="38"/>
        <v>Karachi</v>
      </c>
    </row>
    <row r="2445" spans="1:9" ht="12" customHeight="1" x14ac:dyDescent="0.3">
      <c r="A2445" t="s">
        <v>7036</v>
      </c>
      <c r="B2445" t="s">
        <v>78</v>
      </c>
      <c r="C2445" t="s">
        <v>9250</v>
      </c>
      <c r="D2445">
        <v>0</v>
      </c>
      <c r="E2445" t="s">
        <v>11904</v>
      </c>
      <c r="F2445" t="s">
        <v>9251</v>
      </c>
      <c r="G2445" t="s">
        <v>16</v>
      </c>
      <c r="H2445" s="1">
        <v>43926</v>
      </c>
      <c r="I2445" t="str">
        <f t="shared" si="38"/>
        <v>Karachi</v>
      </c>
    </row>
    <row r="2446" spans="1:9" ht="12" customHeight="1" x14ac:dyDescent="0.3">
      <c r="A2446" t="s">
        <v>2784</v>
      </c>
      <c r="C2446" t="s">
        <v>2785</v>
      </c>
      <c r="D2446">
        <v>0</v>
      </c>
      <c r="E2446" t="s">
        <v>11904</v>
      </c>
      <c r="F2446" t="s">
        <v>2786</v>
      </c>
      <c r="G2446" t="s">
        <v>16</v>
      </c>
      <c r="H2446" s="1">
        <v>44201</v>
      </c>
      <c r="I2446" t="str">
        <f t="shared" si="38"/>
        <v>Karachi</v>
      </c>
    </row>
    <row r="2447" spans="1:9" ht="12" customHeight="1" x14ac:dyDescent="0.3">
      <c r="A2447" t="s">
        <v>690</v>
      </c>
      <c r="C2447" t="s">
        <v>691</v>
      </c>
      <c r="D2447">
        <v>0</v>
      </c>
      <c r="E2447" t="s">
        <v>11904</v>
      </c>
      <c r="F2447" t="s">
        <v>692</v>
      </c>
      <c r="G2447" t="s">
        <v>35</v>
      </c>
      <c r="H2447" s="1">
        <v>44268</v>
      </c>
      <c r="I2447" t="str">
        <f t="shared" si="38"/>
        <v>Lahore</v>
      </c>
    </row>
    <row r="2448" spans="1:9" ht="12" customHeight="1" x14ac:dyDescent="0.3">
      <c r="A2448" t="s">
        <v>696</v>
      </c>
      <c r="C2448" t="s">
        <v>697</v>
      </c>
      <c r="D2448">
        <v>0</v>
      </c>
      <c r="E2448" t="s">
        <v>11904</v>
      </c>
      <c r="F2448" t="s">
        <v>698</v>
      </c>
      <c r="G2448" t="s">
        <v>35</v>
      </c>
      <c r="H2448" s="1">
        <v>44268</v>
      </c>
      <c r="I2448" t="str">
        <f t="shared" si="38"/>
        <v>Lahore</v>
      </c>
    </row>
    <row r="2449" spans="1:9" ht="12" customHeight="1" x14ac:dyDescent="0.3">
      <c r="A2449" t="s">
        <v>740</v>
      </c>
      <c r="C2449" t="s">
        <v>741</v>
      </c>
      <c r="D2449">
        <v>0</v>
      </c>
      <c r="E2449" t="s">
        <v>11904</v>
      </c>
      <c r="F2449" t="s">
        <v>742</v>
      </c>
      <c r="G2449" t="s">
        <v>16</v>
      </c>
      <c r="H2449" s="1">
        <v>44266</v>
      </c>
      <c r="I2449" t="str">
        <f t="shared" si="38"/>
        <v>Karachi</v>
      </c>
    </row>
    <row r="2450" spans="1:9" ht="12" customHeight="1" x14ac:dyDescent="0.3">
      <c r="A2450" t="s">
        <v>743</v>
      </c>
      <c r="C2450" t="s">
        <v>744</v>
      </c>
      <c r="D2450">
        <v>0</v>
      </c>
      <c r="E2450" t="s">
        <v>11904</v>
      </c>
      <c r="F2450" t="s">
        <v>745</v>
      </c>
      <c r="G2450" t="s">
        <v>16</v>
      </c>
      <c r="H2450" s="1">
        <v>44266</v>
      </c>
      <c r="I2450" t="str">
        <f t="shared" si="38"/>
        <v>Karachi</v>
      </c>
    </row>
    <row r="2451" spans="1:9" ht="12" customHeight="1" x14ac:dyDescent="0.3">
      <c r="A2451" t="s">
        <v>781</v>
      </c>
      <c r="C2451" t="s">
        <v>660</v>
      </c>
      <c r="D2451">
        <v>0</v>
      </c>
      <c r="E2451" t="s">
        <v>11904</v>
      </c>
      <c r="F2451" t="s">
        <v>800</v>
      </c>
      <c r="G2451" t="s">
        <v>662</v>
      </c>
      <c r="H2451" s="1">
        <v>44265</v>
      </c>
      <c r="I2451" t="str">
        <f t="shared" si="38"/>
        <v/>
      </c>
    </row>
    <row r="2452" spans="1:9" ht="12" customHeight="1" x14ac:dyDescent="0.3">
      <c r="A2452" t="s">
        <v>943</v>
      </c>
      <c r="C2452" t="s">
        <v>944</v>
      </c>
      <c r="D2452">
        <v>0</v>
      </c>
      <c r="E2452" t="s">
        <v>11904</v>
      </c>
      <c r="F2452" t="s">
        <v>945</v>
      </c>
      <c r="G2452" t="s">
        <v>16</v>
      </c>
      <c r="H2452" s="1">
        <v>44258</v>
      </c>
      <c r="I2452" t="str">
        <f t="shared" si="38"/>
        <v>Karachi</v>
      </c>
    </row>
    <row r="2453" spans="1:9" ht="12" customHeight="1" x14ac:dyDescent="0.3">
      <c r="A2453" t="s">
        <v>1053</v>
      </c>
      <c r="C2453" t="s">
        <v>1054</v>
      </c>
      <c r="D2453">
        <v>0</v>
      </c>
      <c r="E2453" t="s">
        <v>11904</v>
      </c>
      <c r="F2453" t="s">
        <v>1055</v>
      </c>
      <c r="G2453" t="s">
        <v>16</v>
      </c>
      <c r="H2453" s="1">
        <v>44254</v>
      </c>
      <c r="I2453" t="str">
        <f t="shared" si="38"/>
        <v>Karachi</v>
      </c>
    </row>
    <row r="2454" spans="1:9" ht="12" customHeight="1" x14ac:dyDescent="0.3">
      <c r="A2454" t="s">
        <v>1119</v>
      </c>
      <c r="C2454" t="s">
        <v>1120</v>
      </c>
      <c r="D2454">
        <v>0</v>
      </c>
      <c r="E2454" t="s">
        <v>11904</v>
      </c>
      <c r="F2454" t="s">
        <v>1121</v>
      </c>
      <c r="G2454" t="s">
        <v>16</v>
      </c>
      <c r="H2454" s="1">
        <v>44253</v>
      </c>
      <c r="I2454" t="str">
        <f t="shared" si="38"/>
        <v>Karachi</v>
      </c>
    </row>
    <row r="2455" spans="1:9" ht="12" customHeight="1" x14ac:dyDescent="0.3">
      <c r="A2455" t="s">
        <v>1193</v>
      </c>
      <c r="C2455" t="s">
        <v>1194</v>
      </c>
      <c r="D2455">
        <v>0</v>
      </c>
      <c r="E2455" t="s">
        <v>11904</v>
      </c>
      <c r="F2455" t="s">
        <v>1195</v>
      </c>
      <c r="G2455" t="s">
        <v>16</v>
      </c>
      <c r="H2455" s="1">
        <v>44250</v>
      </c>
      <c r="I2455" t="str">
        <f t="shared" si="38"/>
        <v>Karachi</v>
      </c>
    </row>
    <row r="2456" spans="1:9" ht="12" customHeight="1" x14ac:dyDescent="0.3">
      <c r="A2456" t="s">
        <v>1211</v>
      </c>
      <c r="C2456" t="s">
        <v>1212</v>
      </c>
      <c r="D2456">
        <v>0</v>
      </c>
      <c r="E2456" t="s">
        <v>11904</v>
      </c>
      <c r="F2456" s="2" t="s">
        <v>1213</v>
      </c>
      <c r="G2456" t="s">
        <v>12</v>
      </c>
      <c r="H2456" s="1">
        <v>44250</v>
      </c>
      <c r="I2456" t="str">
        <f t="shared" si="38"/>
        <v>Islamabad</v>
      </c>
    </row>
    <row r="2457" spans="1:9" ht="12" customHeight="1" x14ac:dyDescent="0.3">
      <c r="A2457" t="s">
        <v>823</v>
      </c>
      <c r="C2457" t="s">
        <v>1212</v>
      </c>
      <c r="D2457">
        <v>0</v>
      </c>
      <c r="E2457" t="s">
        <v>11904</v>
      </c>
      <c r="F2457" s="2" t="s">
        <v>1214</v>
      </c>
      <c r="G2457" t="s">
        <v>12</v>
      </c>
      <c r="H2457" s="1">
        <v>44250</v>
      </c>
      <c r="I2457" t="str">
        <f t="shared" si="38"/>
        <v>Islamabad</v>
      </c>
    </row>
    <row r="2458" spans="1:9" ht="12" customHeight="1" x14ac:dyDescent="0.3">
      <c r="A2458" t="s">
        <v>1256</v>
      </c>
      <c r="C2458" t="s">
        <v>877</v>
      </c>
      <c r="D2458">
        <v>0</v>
      </c>
      <c r="E2458" t="s">
        <v>11904</v>
      </c>
      <c r="F2458" t="s">
        <v>1257</v>
      </c>
      <c r="G2458" t="s">
        <v>16</v>
      </c>
      <c r="H2458" s="1">
        <v>44249</v>
      </c>
      <c r="I2458" t="str">
        <f t="shared" si="38"/>
        <v>Karachi</v>
      </c>
    </row>
    <row r="2459" spans="1:9" ht="12" customHeight="1" x14ac:dyDescent="0.3">
      <c r="A2459" t="s">
        <v>1267</v>
      </c>
      <c r="C2459" t="s">
        <v>877</v>
      </c>
      <c r="D2459">
        <v>0</v>
      </c>
      <c r="E2459" t="s">
        <v>11904</v>
      </c>
      <c r="F2459" t="s">
        <v>1268</v>
      </c>
      <c r="G2459" t="s">
        <v>16</v>
      </c>
      <c r="H2459" s="1">
        <v>44249</v>
      </c>
      <c r="I2459" t="str">
        <f t="shared" si="38"/>
        <v>Karachi</v>
      </c>
    </row>
    <row r="2460" spans="1:9" ht="12" customHeight="1" x14ac:dyDescent="0.3">
      <c r="A2460" t="s">
        <v>1468</v>
      </c>
      <c r="C2460" t="s">
        <v>1404</v>
      </c>
      <c r="D2460">
        <v>0</v>
      </c>
      <c r="E2460" t="s">
        <v>11904</v>
      </c>
      <c r="F2460" s="2" t="s">
        <v>1469</v>
      </c>
      <c r="G2460" t="s">
        <v>35</v>
      </c>
      <c r="H2460" s="1">
        <v>44243</v>
      </c>
      <c r="I2460" t="str">
        <f t="shared" si="38"/>
        <v>Lahore</v>
      </c>
    </row>
    <row r="2461" spans="1:9" ht="12" customHeight="1" x14ac:dyDescent="0.3">
      <c r="A2461" t="s">
        <v>1542</v>
      </c>
      <c r="C2461" t="s">
        <v>1543</v>
      </c>
      <c r="D2461">
        <v>0</v>
      </c>
      <c r="E2461" t="s">
        <v>11904</v>
      </c>
      <c r="F2461" t="s">
        <v>1544</v>
      </c>
      <c r="G2461" t="s">
        <v>35</v>
      </c>
      <c r="H2461" s="1">
        <v>44241</v>
      </c>
      <c r="I2461" t="str">
        <f t="shared" si="38"/>
        <v>Lahore</v>
      </c>
    </row>
    <row r="2462" spans="1:9" ht="12" customHeight="1" x14ac:dyDescent="0.3">
      <c r="A2462" t="s">
        <v>1684</v>
      </c>
      <c r="C2462" t="s">
        <v>1685</v>
      </c>
      <c r="D2462">
        <v>0</v>
      </c>
      <c r="E2462" t="s">
        <v>11904</v>
      </c>
      <c r="F2462" t="s">
        <v>1686</v>
      </c>
      <c r="G2462" t="s">
        <v>12</v>
      </c>
      <c r="H2462" s="1">
        <v>44237</v>
      </c>
      <c r="I2462" t="str">
        <f t="shared" si="38"/>
        <v>Islamabad</v>
      </c>
    </row>
    <row r="2463" spans="1:9" ht="12" customHeight="1" x14ac:dyDescent="0.3">
      <c r="A2463" t="s">
        <v>1844</v>
      </c>
      <c r="C2463" t="s">
        <v>1845</v>
      </c>
      <c r="D2463">
        <v>0</v>
      </c>
      <c r="E2463" t="s">
        <v>11904</v>
      </c>
      <c r="F2463" t="s">
        <v>1846</v>
      </c>
      <c r="G2463" t="s">
        <v>288</v>
      </c>
      <c r="H2463" s="1">
        <v>44231</v>
      </c>
      <c r="I2463" t="str">
        <f t="shared" si="38"/>
        <v/>
      </c>
    </row>
    <row r="2464" spans="1:9" ht="12" customHeight="1" x14ac:dyDescent="0.3">
      <c r="A2464" t="s">
        <v>1077</v>
      </c>
      <c r="C2464" t="s">
        <v>660</v>
      </c>
      <c r="D2464">
        <v>0</v>
      </c>
      <c r="E2464" t="s">
        <v>11904</v>
      </c>
      <c r="F2464" s="2" t="s">
        <v>1971</v>
      </c>
      <c r="G2464" t="s">
        <v>662</v>
      </c>
      <c r="H2464" s="1">
        <v>44226</v>
      </c>
      <c r="I2464" t="str">
        <f t="shared" si="38"/>
        <v/>
      </c>
    </row>
    <row r="2465" spans="1:9" ht="12" customHeight="1" x14ac:dyDescent="0.3">
      <c r="A2465" t="s">
        <v>659</v>
      </c>
      <c r="C2465" t="s">
        <v>660</v>
      </c>
      <c r="D2465">
        <v>0</v>
      </c>
      <c r="E2465" t="s">
        <v>11904</v>
      </c>
      <c r="F2465" t="s">
        <v>2230</v>
      </c>
      <c r="G2465" t="s">
        <v>662</v>
      </c>
      <c r="H2465" s="1">
        <v>44218</v>
      </c>
      <c r="I2465" t="str">
        <f t="shared" si="38"/>
        <v/>
      </c>
    </row>
    <row r="2466" spans="1:9" ht="12" customHeight="1" x14ac:dyDescent="0.3">
      <c r="A2466" t="s">
        <v>2262</v>
      </c>
      <c r="C2466" t="s">
        <v>2263</v>
      </c>
      <c r="D2466">
        <v>0</v>
      </c>
      <c r="E2466" t="s">
        <v>11904</v>
      </c>
      <c r="F2466" t="s">
        <v>2264</v>
      </c>
      <c r="G2466" t="s">
        <v>35</v>
      </c>
      <c r="H2466" s="1">
        <v>44217</v>
      </c>
      <c r="I2466" t="str">
        <f t="shared" si="38"/>
        <v>Lahore</v>
      </c>
    </row>
    <row r="2467" spans="1:9" ht="12" customHeight="1" x14ac:dyDescent="0.3">
      <c r="A2467" t="s">
        <v>781</v>
      </c>
      <c r="C2467" t="s">
        <v>660</v>
      </c>
      <c r="D2467">
        <v>0</v>
      </c>
      <c r="E2467" t="s">
        <v>11904</v>
      </c>
      <c r="F2467" t="s">
        <v>959</v>
      </c>
      <c r="G2467" t="s">
        <v>662</v>
      </c>
      <c r="H2467" s="1">
        <v>44216</v>
      </c>
      <c r="I2467" t="str">
        <f t="shared" si="38"/>
        <v/>
      </c>
    </row>
    <row r="2468" spans="1:9" ht="12" customHeight="1" x14ac:dyDescent="0.3">
      <c r="A2468" t="s">
        <v>2538</v>
      </c>
      <c r="C2468" t="s">
        <v>2539</v>
      </c>
      <c r="D2468">
        <v>0</v>
      </c>
      <c r="E2468" t="s">
        <v>11904</v>
      </c>
      <c r="F2468" t="s">
        <v>2540</v>
      </c>
      <c r="G2468" t="s">
        <v>35</v>
      </c>
      <c r="H2468" s="1">
        <v>44208</v>
      </c>
      <c r="I2468" t="str">
        <f t="shared" si="38"/>
        <v>Lahore</v>
      </c>
    </row>
    <row r="2469" spans="1:9" ht="12" customHeight="1" x14ac:dyDescent="0.3">
      <c r="A2469" t="s">
        <v>2628</v>
      </c>
      <c r="B2469" t="s">
        <v>78</v>
      </c>
      <c r="C2469" t="s">
        <v>2629</v>
      </c>
      <c r="D2469">
        <v>0</v>
      </c>
      <c r="E2469" t="s">
        <v>11904</v>
      </c>
      <c r="F2469" t="s">
        <v>2630</v>
      </c>
      <c r="G2469" t="s">
        <v>16</v>
      </c>
      <c r="H2469" s="1">
        <v>44205</v>
      </c>
      <c r="I2469" t="str">
        <f t="shared" si="38"/>
        <v>Karachi</v>
      </c>
    </row>
    <row r="2470" spans="1:9" ht="12" customHeight="1" x14ac:dyDescent="0.3">
      <c r="A2470" t="s">
        <v>2631</v>
      </c>
      <c r="B2470" t="s">
        <v>78</v>
      </c>
      <c r="C2470" t="s">
        <v>2629</v>
      </c>
      <c r="D2470">
        <v>0</v>
      </c>
      <c r="E2470" t="s">
        <v>11904</v>
      </c>
      <c r="F2470" t="s">
        <v>2632</v>
      </c>
      <c r="G2470" t="s">
        <v>16</v>
      </c>
      <c r="H2470" s="1">
        <v>44205</v>
      </c>
      <c r="I2470" t="str">
        <f t="shared" si="38"/>
        <v>Karachi</v>
      </c>
    </row>
    <row r="2471" spans="1:9" ht="12" customHeight="1" x14ac:dyDescent="0.3">
      <c r="A2471" t="s">
        <v>2702</v>
      </c>
      <c r="B2471" t="s">
        <v>78</v>
      </c>
      <c r="C2471" t="s">
        <v>2703</v>
      </c>
      <c r="D2471">
        <v>0</v>
      </c>
      <c r="E2471" t="s">
        <v>11904</v>
      </c>
      <c r="F2471" t="s">
        <v>2704</v>
      </c>
      <c r="G2471" t="s">
        <v>12</v>
      </c>
      <c r="H2471" s="1">
        <v>44202</v>
      </c>
      <c r="I2471" t="str">
        <f t="shared" si="38"/>
        <v>Islamabad</v>
      </c>
    </row>
    <row r="2472" spans="1:9" ht="12" customHeight="1" x14ac:dyDescent="0.3">
      <c r="A2472" t="s">
        <v>2820</v>
      </c>
      <c r="C2472" t="s">
        <v>2821</v>
      </c>
      <c r="D2472">
        <v>0</v>
      </c>
      <c r="E2472" t="s">
        <v>11904</v>
      </c>
      <c r="F2472" t="s">
        <v>2822</v>
      </c>
      <c r="G2472" t="s">
        <v>16</v>
      </c>
      <c r="H2472" s="1">
        <v>44198</v>
      </c>
      <c r="I2472" t="str">
        <f t="shared" si="38"/>
        <v>Karachi</v>
      </c>
    </row>
    <row r="2473" spans="1:9" ht="12" customHeight="1" x14ac:dyDescent="0.3">
      <c r="A2473" t="s">
        <v>2868</v>
      </c>
      <c r="C2473" t="s">
        <v>2869</v>
      </c>
      <c r="D2473">
        <v>0</v>
      </c>
      <c r="E2473" t="s">
        <v>11904</v>
      </c>
      <c r="F2473" t="s">
        <v>2870</v>
      </c>
      <c r="G2473" t="s">
        <v>35</v>
      </c>
      <c r="H2473" s="1">
        <v>44195</v>
      </c>
      <c r="I2473" t="str">
        <f t="shared" si="38"/>
        <v>Lahore</v>
      </c>
    </row>
    <row r="2474" spans="1:9" ht="12" customHeight="1" x14ac:dyDescent="0.3">
      <c r="A2474" t="s">
        <v>2928</v>
      </c>
      <c r="C2474" t="s">
        <v>1583</v>
      </c>
      <c r="D2474">
        <v>0</v>
      </c>
      <c r="E2474" t="s">
        <v>11904</v>
      </c>
      <c r="F2474" t="s">
        <v>2929</v>
      </c>
      <c r="G2474" t="s">
        <v>2930</v>
      </c>
      <c r="H2474" s="1">
        <v>44194</v>
      </c>
      <c r="I2474" t="str">
        <f t="shared" si="38"/>
        <v/>
      </c>
    </row>
    <row r="2475" spans="1:9" ht="12" customHeight="1" x14ac:dyDescent="0.3">
      <c r="A2475" t="s">
        <v>1454</v>
      </c>
      <c r="C2475" t="s">
        <v>2940</v>
      </c>
      <c r="D2475">
        <v>0</v>
      </c>
      <c r="E2475" t="s">
        <v>11904</v>
      </c>
      <c r="F2475" t="s">
        <v>2941</v>
      </c>
      <c r="G2475" t="s">
        <v>35</v>
      </c>
      <c r="H2475" s="1">
        <v>44193</v>
      </c>
      <c r="I2475" t="str">
        <f t="shared" si="38"/>
        <v>Lahore</v>
      </c>
    </row>
    <row r="2476" spans="1:9" ht="12" customHeight="1" x14ac:dyDescent="0.3">
      <c r="A2476" t="s">
        <v>1975</v>
      </c>
      <c r="C2476" t="s">
        <v>877</v>
      </c>
      <c r="D2476">
        <v>0</v>
      </c>
      <c r="E2476" t="s">
        <v>11904</v>
      </c>
      <c r="F2476" t="s">
        <v>2953</v>
      </c>
      <c r="G2476" t="s">
        <v>16</v>
      </c>
      <c r="H2476" s="1">
        <v>44193</v>
      </c>
      <c r="I2476" t="str">
        <f t="shared" si="38"/>
        <v>Karachi</v>
      </c>
    </row>
    <row r="2477" spans="1:9" ht="12" customHeight="1" x14ac:dyDescent="0.3">
      <c r="A2477" t="s">
        <v>1229</v>
      </c>
      <c r="C2477" t="s">
        <v>877</v>
      </c>
      <c r="D2477">
        <v>0</v>
      </c>
      <c r="E2477" t="s">
        <v>11904</v>
      </c>
      <c r="F2477" t="s">
        <v>2793</v>
      </c>
      <c r="G2477" t="s">
        <v>16</v>
      </c>
      <c r="H2477" s="1">
        <v>44193</v>
      </c>
      <c r="I2477" t="str">
        <f t="shared" si="38"/>
        <v>Karachi</v>
      </c>
    </row>
    <row r="2478" spans="1:9" ht="12" customHeight="1" x14ac:dyDescent="0.3">
      <c r="A2478" t="s">
        <v>1962</v>
      </c>
      <c r="C2478" t="s">
        <v>1067</v>
      </c>
      <c r="D2478">
        <v>0</v>
      </c>
      <c r="E2478" t="s">
        <v>11904</v>
      </c>
      <c r="F2478" t="s">
        <v>3151</v>
      </c>
      <c r="G2478" t="s">
        <v>16</v>
      </c>
      <c r="H2478" s="1">
        <v>44184</v>
      </c>
      <c r="I2478" t="str">
        <f t="shared" si="38"/>
        <v>Karachi</v>
      </c>
    </row>
    <row r="2479" spans="1:9" ht="12" customHeight="1" x14ac:dyDescent="0.3">
      <c r="A2479" t="s">
        <v>3204</v>
      </c>
      <c r="B2479" t="s">
        <v>78</v>
      </c>
      <c r="C2479" t="s">
        <v>3205</v>
      </c>
      <c r="D2479">
        <v>0</v>
      </c>
      <c r="E2479" t="s">
        <v>11904</v>
      </c>
      <c r="F2479" t="s">
        <v>3206</v>
      </c>
      <c r="G2479" t="s">
        <v>12</v>
      </c>
      <c r="H2479" s="1">
        <v>44182</v>
      </c>
      <c r="I2479" t="str">
        <f t="shared" si="38"/>
        <v>Islamabad</v>
      </c>
    </row>
    <row r="2480" spans="1:9" ht="12" customHeight="1" x14ac:dyDescent="0.3">
      <c r="A2480" t="s">
        <v>3277</v>
      </c>
      <c r="C2480" t="s">
        <v>3278</v>
      </c>
      <c r="D2480">
        <v>0</v>
      </c>
      <c r="E2480" t="s">
        <v>11904</v>
      </c>
      <c r="F2480" t="s">
        <v>3279</v>
      </c>
      <c r="G2480" t="s">
        <v>12</v>
      </c>
      <c r="H2480" s="1">
        <v>44180</v>
      </c>
      <c r="I2480" t="str">
        <f t="shared" si="38"/>
        <v>Islamabad</v>
      </c>
    </row>
    <row r="2481" spans="1:9" ht="12" customHeight="1" x14ac:dyDescent="0.3">
      <c r="A2481" t="s">
        <v>3280</v>
      </c>
      <c r="C2481" t="s">
        <v>3278</v>
      </c>
      <c r="D2481">
        <v>0</v>
      </c>
      <c r="E2481" t="s">
        <v>11904</v>
      </c>
      <c r="F2481" t="s">
        <v>3281</v>
      </c>
      <c r="G2481" t="s">
        <v>12</v>
      </c>
      <c r="H2481" s="1">
        <v>44180</v>
      </c>
      <c r="I2481" t="str">
        <f t="shared" si="38"/>
        <v>Islamabad</v>
      </c>
    </row>
    <row r="2482" spans="1:9" ht="12" customHeight="1" x14ac:dyDescent="0.3">
      <c r="A2482" t="s">
        <v>3285</v>
      </c>
      <c r="C2482" t="s">
        <v>3286</v>
      </c>
      <c r="D2482">
        <v>0</v>
      </c>
      <c r="E2482" t="s">
        <v>11904</v>
      </c>
      <c r="F2482" t="s">
        <v>3287</v>
      </c>
      <c r="G2482" t="s">
        <v>35</v>
      </c>
      <c r="H2482" s="1">
        <v>44180</v>
      </c>
      <c r="I2482" t="str">
        <f t="shared" si="38"/>
        <v>Lahore</v>
      </c>
    </row>
    <row r="2483" spans="1:9" ht="12" customHeight="1" x14ac:dyDescent="0.3">
      <c r="A2483" t="s">
        <v>2057</v>
      </c>
      <c r="C2483" t="s">
        <v>877</v>
      </c>
      <c r="D2483">
        <v>0</v>
      </c>
      <c r="E2483" t="s">
        <v>11904</v>
      </c>
      <c r="F2483" t="s">
        <v>3377</v>
      </c>
      <c r="G2483" t="s">
        <v>16</v>
      </c>
      <c r="H2483" s="1">
        <v>44175</v>
      </c>
      <c r="I2483" t="str">
        <f t="shared" si="38"/>
        <v>Karachi</v>
      </c>
    </row>
    <row r="2484" spans="1:9" ht="12" customHeight="1" x14ac:dyDescent="0.3">
      <c r="A2484" t="s">
        <v>3461</v>
      </c>
      <c r="C2484" t="s">
        <v>3459</v>
      </c>
      <c r="D2484">
        <v>0</v>
      </c>
      <c r="E2484" t="s">
        <v>11904</v>
      </c>
      <c r="F2484" t="s">
        <v>3462</v>
      </c>
      <c r="G2484" t="s">
        <v>35</v>
      </c>
      <c r="H2484" s="1">
        <v>44172</v>
      </c>
      <c r="I2484" t="str">
        <f t="shared" si="38"/>
        <v>Lahore</v>
      </c>
    </row>
    <row r="2485" spans="1:9" ht="12" customHeight="1" x14ac:dyDescent="0.3">
      <c r="A2485" t="s">
        <v>759</v>
      </c>
      <c r="C2485" t="s">
        <v>3463</v>
      </c>
      <c r="D2485">
        <v>0</v>
      </c>
      <c r="E2485" t="s">
        <v>11904</v>
      </c>
      <c r="F2485" t="s">
        <v>3464</v>
      </c>
      <c r="G2485" t="s">
        <v>35</v>
      </c>
      <c r="H2485" s="1">
        <v>44172</v>
      </c>
      <c r="I2485" t="str">
        <f t="shared" si="38"/>
        <v>Lahore</v>
      </c>
    </row>
    <row r="2486" spans="1:9" ht="12" customHeight="1" x14ac:dyDescent="0.3">
      <c r="A2486" t="s">
        <v>3565</v>
      </c>
      <c r="C2486" t="s">
        <v>3566</v>
      </c>
      <c r="D2486">
        <v>0</v>
      </c>
      <c r="E2486" t="s">
        <v>11904</v>
      </c>
      <c r="F2486" t="s">
        <v>3487</v>
      </c>
      <c r="G2486" t="s">
        <v>35</v>
      </c>
      <c r="H2486" s="1">
        <v>44169</v>
      </c>
      <c r="I2486" t="str">
        <f t="shared" si="38"/>
        <v>Lahore</v>
      </c>
    </row>
    <row r="2487" spans="1:9" ht="14.4" x14ac:dyDescent="0.3">
      <c r="A2487" t="s">
        <v>3631</v>
      </c>
      <c r="B2487" t="s">
        <v>78</v>
      </c>
      <c r="C2487" t="s">
        <v>3632</v>
      </c>
      <c r="D2487">
        <v>0</v>
      </c>
      <c r="E2487" t="s">
        <v>11904</v>
      </c>
      <c r="F2487" t="s">
        <v>3633</v>
      </c>
      <c r="G2487" t="s">
        <v>12</v>
      </c>
      <c r="H2487" s="1">
        <v>44167</v>
      </c>
      <c r="I2487" t="str">
        <f t="shared" si="38"/>
        <v>Islamabad</v>
      </c>
    </row>
    <row r="2488" spans="1:9" ht="14.4" x14ac:dyDescent="0.3">
      <c r="A2488" t="s">
        <v>3684</v>
      </c>
      <c r="C2488" t="s">
        <v>3685</v>
      </c>
      <c r="D2488">
        <v>0</v>
      </c>
      <c r="E2488" t="s">
        <v>11904</v>
      </c>
      <c r="F2488" t="s">
        <v>3686</v>
      </c>
      <c r="G2488" t="s">
        <v>3687</v>
      </c>
      <c r="H2488" s="1">
        <v>44164</v>
      </c>
      <c r="I2488" t="str">
        <f t="shared" si="38"/>
        <v/>
      </c>
    </row>
    <row r="2489" spans="1:9" ht="14.4" x14ac:dyDescent="0.3">
      <c r="A2489" t="s">
        <v>3770</v>
      </c>
      <c r="C2489" t="s">
        <v>3771</v>
      </c>
      <c r="D2489">
        <v>0</v>
      </c>
      <c r="E2489" t="s">
        <v>11904</v>
      </c>
      <c r="F2489" t="s">
        <v>3772</v>
      </c>
      <c r="G2489" t="s">
        <v>35</v>
      </c>
      <c r="H2489" s="1">
        <v>44160</v>
      </c>
      <c r="I2489" t="str">
        <f t="shared" si="38"/>
        <v>Lahore</v>
      </c>
    </row>
    <row r="2490" spans="1:9" ht="14.4" x14ac:dyDescent="0.3">
      <c r="A2490" t="s">
        <v>4004</v>
      </c>
      <c r="C2490" t="s">
        <v>4005</v>
      </c>
      <c r="D2490">
        <v>0</v>
      </c>
      <c r="E2490" t="s">
        <v>11904</v>
      </c>
      <c r="F2490" t="s">
        <v>4006</v>
      </c>
      <c r="G2490" t="s">
        <v>16</v>
      </c>
      <c r="H2490" s="1">
        <v>44151</v>
      </c>
      <c r="I2490" t="str">
        <f t="shared" si="38"/>
        <v>Karachi</v>
      </c>
    </row>
    <row r="2491" spans="1:9" ht="14.4" x14ac:dyDescent="0.3">
      <c r="A2491" t="s">
        <v>2115</v>
      </c>
      <c r="C2491" t="s">
        <v>4060</v>
      </c>
      <c r="D2491">
        <v>0</v>
      </c>
      <c r="E2491" t="s">
        <v>11904</v>
      </c>
      <c r="F2491" t="s">
        <v>4061</v>
      </c>
      <c r="G2491" t="s">
        <v>16</v>
      </c>
      <c r="H2491" s="1">
        <v>44148</v>
      </c>
      <c r="I2491" t="str">
        <f t="shared" si="38"/>
        <v>Karachi</v>
      </c>
    </row>
    <row r="2492" spans="1:9" ht="14.4" x14ac:dyDescent="0.3">
      <c r="A2492" t="s">
        <v>4068</v>
      </c>
      <c r="C2492" t="s">
        <v>877</v>
      </c>
      <c r="D2492">
        <v>0</v>
      </c>
      <c r="E2492" t="s">
        <v>11904</v>
      </c>
      <c r="F2492" t="s">
        <v>4069</v>
      </c>
      <c r="G2492" t="s">
        <v>16</v>
      </c>
      <c r="H2492" s="1">
        <v>44148</v>
      </c>
      <c r="I2492" t="str">
        <f t="shared" si="38"/>
        <v>Karachi</v>
      </c>
    </row>
    <row r="2493" spans="1:9" ht="14.4" x14ac:dyDescent="0.3">
      <c r="A2493" t="s">
        <v>4070</v>
      </c>
      <c r="C2493" t="s">
        <v>877</v>
      </c>
      <c r="D2493">
        <v>0</v>
      </c>
      <c r="E2493" t="s">
        <v>11904</v>
      </c>
      <c r="F2493" t="s">
        <v>4071</v>
      </c>
      <c r="G2493" t="s">
        <v>16</v>
      </c>
      <c r="H2493" s="1">
        <v>44148</v>
      </c>
      <c r="I2493" t="str">
        <f t="shared" si="38"/>
        <v>Karachi</v>
      </c>
    </row>
    <row r="2494" spans="1:9" ht="14.4" x14ac:dyDescent="0.3">
      <c r="A2494" t="s">
        <v>4072</v>
      </c>
      <c r="C2494" t="s">
        <v>877</v>
      </c>
      <c r="D2494">
        <v>0</v>
      </c>
      <c r="E2494" t="s">
        <v>11904</v>
      </c>
      <c r="F2494" t="s">
        <v>4073</v>
      </c>
      <c r="G2494" t="s">
        <v>16</v>
      </c>
      <c r="H2494" s="1">
        <v>44148</v>
      </c>
      <c r="I2494" t="str">
        <f t="shared" si="38"/>
        <v>Karachi</v>
      </c>
    </row>
    <row r="2495" spans="1:9" ht="14.4" x14ac:dyDescent="0.3">
      <c r="A2495" t="s">
        <v>4074</v>
      </c>
      <c r="C2495" t="s">
        <v>877</v>
      </c>
      <c r="D2495">
        <v>0</v>
      </c>
      <c r="E2495" t="s">
        <v>11904</v>
      </c>
      <c r="F2495" t="s">
        <v>4075</v>
      </c>
      <c r="G2495" t="s">
        <v>16</v>
      </c>
      <c r="H2495" s="1">
        <v>44148</v>
      </c>
      <c r="I2495" t="str">
        <f t="shared" si="38"/>
        <v>Karachi</v>
      </c>
    </row>
    <row r="2496" spans="1:9" ht="14.4" x14ac:dyDescent="0.3">
      <c r="A2496" t="s">
        <v>4180</v>
      </c>
      <c r="C2496" t="s">
        <v>877</v>
      </c>
      <c r="D2496">
        <v>0</v>
      </c>
      <c r="E2496" t="s">
        <v>11904</v>
      </c>
      <c r="F2496" t="s">
        <v>4181</v>
      </c>
      <c r="G2496" t="s">
        <v>16</v>
      </c>
      <c r="H2496" s="1">
        <v>44145</v>
      </c>
      <c r="I2496" t="str">
        <f t="shared" si="38"/>
        <v>Karachi</v>
      </c>
    </row>
    <row r="2497" spans="1:9" ht="14.4" x14ac:dyDescent="0.3">
      <c r="A2497" t="s">
        <v>4182</v>
      </c>
      <c r="C2497" t="s">
        <v>877</v>
      </c>
      <c r="D2497">
        <v>0</v>
      </c>
      <c r="E2497" t="s">
        <v>11904</v>
      </c>
      <c r="F2497" t="s">
        <v>4183</v>
      </c>
      <c r="G2497" t="s">
        <v>16</v>
      </c>
      <c r="H2497" s="1">
        <v>44145</v>
      </c>
      <c r="I2497" t="str">
        <f t="shared" si="38"/>
        <v>Karachi</v>
      </c>
    </row>
    <row r="2498" spans="1:9" ht="28.8" x14ac:dyDescent="0.3">
      <c r="A2498" t="s">
        <v>2527</v>
      </c>
      <c r="B2498" t="s">
        <v>78</v>
      </c>
      <c r="C2498" t="s">
        <v>4302</v>
      </c>
      <c r="D2498">
        <v>0</v>
      </c>
      <c r="E2498" t="s">
        <v>11904</v>
      </c>
      <c r="F2498" s="2" t="s">
        <v>4303</v>
      </c>
      <c r="G2498" t="s">
        <v>12</v>
      </c>
      <c r="H2498" s="1">
        <v>44140</v>
      </c>
      <c r="I2498" t="str">
        <f t="shared" ref="I2498:I2561" si="39">IF(OR(G2498="Lahore", G2498="Islamabad", G2498="Karachi"), G2498, "")</f>
        <v>Islamabad</v>
      </c>
    </row>
    <row r="2499" spans="1:9" ht="14.4" x14ac:dyDescent="0.3">
      <c r="A2499" t="s">
        <v>4431</v>
      </c>
      <c r="C2499" t="s">
        <v>4432</v>
      </c>
      <c r="D2499">
        <v>0</v>
      </c>
      <c r="E2499" t="s">
        <v>11904</v>
      </c>
      <c r="F2499" t="s">
        <v>4433</v>
      </c>
      <c r="G2499" t="s">
        <v>16</v>
      </c>
      <c r="H2499" s="1">
        <v>44137</v>
      </c>
      <c r="I2499" t="str">
        <f t="shared" si="39"/>
        <v>Karachi</v>
      </c>
    </row>
    <row r="2500" spans="1:9" ht="14.4" x14ac:dyDescent="0.3">
      <c r="A2500" t="s">
        <v>4528</v>
      </c>
      <c r="C2500" t="s">
        <v>4529</v>
      </c>
      <c r="D2500">
        <v>0</v>
      </c>
      <c r="E2500" t="s">
        <v>11904</v>
      </c>
      <c r="F2500" t="s">
        <v>4530</v>
      </c>
      <c r="G2500" t="s">
        <v>28</v>
      </c>
      <c r="H2500" s="1">
        <v>44132</v>
      </c>
      <c r="I2500" t="str">
        <f t="shared" si="39"/>
        <v/>
      </c>
    </row>
    <row r="2501" spans="1:9" ht="14.4" x14ac:dyDescent="0.3">
      <c r="A2501" t="s">
        <v>1841</v>
      </c>
      <c r="C2501" t="s">
        <v>4550</v>
      </c>
      <c r="D2501">
        <v>0</v>
      </c>
      <c r="E2501" t="s">
        <v>11904</v>
      </c>
      <c r="F2501" t="s">
        <v>4551</v>
      </c>
      <c r="G2501" t="s">
        <v>12</v>
      </c>
      <c r="H2501" s="1">
        <v>44132</v>
      </c>
      <c r="I2501" t="str">
        <f t="shared" si="39"/>
        <v>Islamabad</v>
      </c>
    </row>
    <row r="2502" spans="1:9" ht="14.4" x14ac:dyDescent="0.3">
      <c r="A2502" t="s">
        <v>4667</v>
      </c>
      <c r="C2502" t="s">
        <v>2703</v>
      </c>
      <c r="D2502">
        <v>0</v>
      </c>
      <c r="E2502" t="s">
        <v>11904</v>
      </c>
      <c r="F2502" t="s">
        <v>4668</v>
      </c>
      <c r="G2502" t="s">
        <v>12</v>
      </c>
      <c r="H2502" s="1">
        <v>44126</v>
      </c>
      <c r="I2502" t="str">
        <f t="shared" si="39"/>
        <v>Islamabad</v>
      </c>
    </row>
    <row r="2503" spans="1:9" ht="14.4" x14ac:dyDescent="0.3">
      <c r="A2503" t="s">
        <v>4743</v>
      </c>
      <c r="B2503" t="s">
        <v>78</v>
      </c>
      <c r="C2503" t="s">
        <v>4302</v>
      </c>
      <c r="D2503">
        <v>0</v>
      </c>
      <c r="E2503" t="s">
        <v>11904</v>
      </c>
      <c r="F2503" t="s">
        <v>4744</v>
      </c>
      <c r="G2503" t="s">
        <v>12</v>
      </c>
      <c r="H2503" s="1">
        <v>44124</v>
      </c>
      <c r="I2503" t="str">
        <f t="shared" si="39"/>
        <v>Islamabad</v>
      </c>
    </row>
    <row r="2504" spans="1:9" ht="14.4" x14ac:dyDescent="0.3">
      <c r="A2504" t="s">
        <v>4853</v>
      </c>
      <c r="C2504" t="s">
        <v>4854</v>
      </c>
      <c r="D2504">
        <v>0</v>
      </c>
      <c r="E2504" t="s">
        <v>11904</v>
      </c>
      <c r="F2504" t="s">
        <v>4855</v>
      </c>
      <c r="G2504" t="s">
        <v>16</v>
      </c>
      <c r="H2504" s="1">
        <v>44119</v>
      </c>
      <c r="I2504" t="str">
        <f t="shared" si="39"/>
        <v>Karachi</v>
      </c>
    </row>
    <row r="2505" spans="1:9" ht="14.4" x14ac:dyDescent="0.3">
      <c r="A2505" t="s">
        <v>4997</v>
      </c>
      <c r="B2505" t="s">
        <v>78</v>
      </c>
      <c r="C2505" t="s">
        <v>4998</v>
      </c>
      <c r="D2505">
        <v>0</v>
      </c>
      <c r="E2505" t="s">
        <v>11904</v>
      </c>
      <c r="F2505" t="s">
        <v>4999</v>
      </c>
      <c r="G2505" t="s">
        <v>12</v>
      </c>
      <c r="H2505" s="1">
        <v>44116</v>
      </c>
      <c r="I2505" t="str">
        <f t="shared" si="39"/>
        <v>Islamabad</v>
      </c>
    </row>
    <row r="2506" spans="1:9" ht="14.4" x14ac:dyDescent="0.3">
      <c r="A2506" t="s">
        <v>1778</v>
      </c>
      <c r="C2506" t="s">
        <v>5007</v>
      </c>
      <c r="D2506">
        <v>0</v>
      </c>
      <c r="E2506" t="s">
        <v>11904</v>
      </c>
      <c r="F2506" t="s">
        <v>4808</v>
      </c>
      <c r="G2506" t="s">
        <v>35</v>
      </c>
      <c r="H2506" s="1">
        <v>44116</v>
      </c>
      <c r="I2506" t="str">
        <f t="shared" si="39"/>
        <v>Lahore</v>
      </c>
    </row>
    <row r="2507" spans="1:9" ht="14.4" x14ac:dyDescent="0.3">
      <c r="A2507" t="s">
        <v>5030</v>
      </c>
      <c r="C2507" t="s">
        <v>5031</v>
      </c>
      <c r="D2507">
        <v>0</v>
      </c>
      <c r="E2507" t="s">
        <v>11904</v>
      </c>
      <c r="F2507" t="s">
        <v>5032</v>
      </c>
      <c r="G2507" t="s">
        <v>35</v>
      </c>
      <c r="H2507" s="1">
        <v>44115</v>
      </c>
      <c r="I2507" t="str">
        <f t="shared" si="39"/>
        <v>Lahore</v>
      </c>
    </row>
    <row r="2508" spans="1:9" ht="14.4" x14ac:dyDescent="0.3">
      <c r="A2508" t="s">
        <v>5063</v>
      </c>
      <c r="C2508" t="s">
        <v>5064</v>
      </c>
      <c r="D2508">
        <v>0</v>
      </c>
      <c r="E2508" t="s">
        <v>11904</v>
      </c>
      <c r="F2508" t="s">
        <v>5065</v>
      </c>
      <c r="G2508" t="s">
        <v>288</v>
      </c>
      <c r="H2508" s="1">
        <v>44114</v>
      </c>
      <c r="I2508" t="str">
        <f t="shared" si="39"/>
        <v/>
      </c>
    </row>
    <row r="2509" spans="1:9" ht="14.4" x14ac:dyDescent="0.3">
      <c r="A2509" t="s">
        <v>1569</v>
      </c>
      <c r="C2509" t="s">
        <v>5075</v>
      </c>
      <c r="D2509">
        <v>0</v>
      </c>
      <c r="E2509" t="s">
        <v>11904</v>
      </c>
      <c r="F2509" t="s">
        <v>5076</v>
      </c>
      <c r="G2509" t="s">
        <v>35</v>
      </c>
      <c r="H2509" s="1">
        <v>44113</v>
      </c>
      <c r="I2509" t="str">
        <f t="shared" si="39"/>
        <v>Lahore</v>
      </c>
    </row>
    <row r="2510" spans="1:9" ht="14.4" x14ac:dyDescent="0.3">
      <c r="A2510" t="s">
        <v>5086</v>
      </c>
      <c r="C2510" t="s">
        <v>5087</v>
      </c>
      <c r="D2510">
        <v>0</v>
      </c>
      <c r="E2510" t="s">
        <v>11904</v>
      </c>
      <c r="F2510" t="s">
        <v>5088</v>
      </c>
      <c r="G2510" t="s">
        <v>35</v>
      </c>
      <c r="H2510" s="1">
        <v>44113</v>
      </c>
      <c r="I2510" t="str">
        <f t="shared" si="39"/>
        <v>Lahore</v>
      </c>
    </row>
    <row r="2511" spans="1:9" ht="14.4" x14ac:dyDescent="0.3">
      <c r="A2511" t="s">
        <v>5167</v>
      </c>
      <c r="C2511" t="s">
        <v>877</v>
      </c>
      <c r="D2511">
        <v>0</v>
      </c>
      <c r="E2511" t="s">
        <v>11904</v>
      </c>
      <c r="F2511" t="s">
        <v>5168</v>
      </c>
      <c r="G2511" t="s">
        <v>16</v>
      </c>
      <c r="H2511" s="1">
        <v>44111</v>
      </c>
      <c r="I2511" t="str">
        <f t="shared" si="39"/>
        <v>Karachi</v>
      </c>
    </row>
    <row r="2512" spans="1:9" ht="14.4" x14ac:dyDescent="0.3">
      <c r="A2512" t="s">
        <v>5213</v>
      </c>
      <c r="C2512" t="s">
        <v>5214</v>
      </c>
      <c r="D2512">
        <v>0</v>
      </c>
      <c r="E2512" t="s">
        <v>11904</v>
      </c>
      <c r="F2512" t="s">
        <v>5215</v>
      </c>
      <c r="G2512" t="s">
        <v>35</v>
      </c>
      <c r="H2512" s="1">
        <v>44110</v>
      </c>
      <c r="I2512" t="str">
        <f t="shared" si="39"/>
        <v>Lahore</v>
      </c>
    </row>
    <row r="2513" spans="1:9" ht="14.4" x14ac:dyDescent="0.3">
      <c r="A2513" t="s">
        <v>5219</v>
      </c>
      <c r="C2513" t="s">
        <v>5220</v>
      </c>
      <c r="D2513">
        <v>0</v>
      </c>
      <c r="E2513" t="s">
        <v>11904</v>
      </c>
      <c r="F2513" t="s">
        <v>5221</v>
      </c>
      <c r="G2513" t="s">
        <v>12</v>
      </c>
      <c r="H2513" s="1">
        <v>44110</v>
      </c>
      <c r="I2513" t="str">
        <f t="shared" si="39"/>
        <v>Islamabad</v>
      </c>
    </row>
    <row r="2514" spans="1:9" ht="14.4" x14ac:dyDescent="0.3">
      <c r="A2514" t="s">
        <v>5226</v>
      </c>
      <c r="C2514" t="s">
        <v>5227</v>
      </c>
      <c r="D2514">
        <v>0</v>
      </c>
      <c r="E2514" t="s">
        <v>11904</v>
      </c>
      <c r="F2514" t="s">
        <v>5228</v>
      </c>
      <c r="G2514" t="s">
        <v>35</v>
      </c>
      <c r="H2514" s="1">
        <v>44110</v>
      </c>
      <c r="I2514" t="str">
        <f t="shared" si="39"/>
        <v>Lahore</v>
      </c>
    </row>
    <row r="2515" spans="1:9" ht="14.4" x14ac:dyDescent="0.3">
      <c r="A2515" t="s">
        <v>5250</v>
      </c>
      <c r="C2515" t="s">
        <v>5246</v>
      </c>
      <c r="D2515">
        <v>0</v>
      </c>
      <c r="E2515" t="s">
        <v>11904</v>
      </c>
      <c r="F2515" t="s">
        <v>5251</v>
      </c>
      <c r="G2515" t="s">
        <v>16</v>
      </c>
      <c r="H2515" s="1">
        <v>44109</v>
      </c>
      <c r="I2515" t="str">
        <f t="shared" si="39"/>
        <v>Karachi</v>
      </c>
    </row>
    <row r="2516" spans="1:9" ht="14.4" x14ac:dyDescent="0.3">
      <c r="A2516" t="s">
        <v>5252</v>
      </c>
      <c r="C2516" t="s">
        <v>5253</v>
      </c>
      <c r="D2516">
        <v>0</v>
      </c>
      <c r="E2516" t="s">
        <v>11904</v>
      </c>
      <c r="F2516" t="s">
        <v>5254</v>
      </c>
      <c r="G2516" t="s">
        <v>12</v>
      </c>
      <c r="H2516" s="1">
        <v>44109</v>
      </c>
      <c r="I2516" t="str">
        <f t="shared" si="39"/>
        <v>Islamabad</v>
      </c>
    </row>
    <row r="2517" spans="1:9" ht="14.4" x14ac:dyDescent="0.3">
      <c r="A2517" t="s">
        <v>5335</v>
      </c>
      <c r="B2517" t="s">
        <v>78</v>
      </c>
      <c r="C2517" t="s">
        <v>5336</v>
      </c>
      <c r="D2517">
        <v>0</v>
      </c>
      <c r="E2517" t="s">
        <v>11904</v>
      </c>
      <c r="F2517" t="s">
        <v>5337</v>
      </c>
      <c r="G2517" t="s">
        <v>35</v>
      </c>
      <c r="H2517" s="1">
        <v>44106</v>
      </c>
      <c r="I2517" t="str">
        <f t="shared" si="39"/>
        <v>Lahore</v>
      </c>
    </row>
    <row r="2518" spans="1:9" ht="14.4" x14ac:dyDescent="0.3">
      <c r="A2518" t="s">
        <v>5362</v>
      </c>
      <c r="B2518" t="s">
        <v>78</v>
      </c>
      <c r="C2518" t="s">
        <v>5363</v>
      </c>
      <c r="D2518">
        <v>0</v>
      </c>
      <c r="E2518" t="s">
        <v>11904</v>
      </c>
      <c r="F2518" t="s">
        <v>5364</v>
      </c>
      <c r="G2518" t="s">
        <v>35</v>
      </c>
      <c r="H2518" s="1">
        <v>44105</v>
      </c>
      <c r="I2518" t="str">
        <f t="shared" si="39"/>
        <v>Lahore</v>
      </c>
    </row>
    <row r="2519" spans="1:9" ht="14.4" x14ac:dyDescent="0.3">
      <c r="A2519" t="s">
        <v>5396</v>
      </c>
      <c r="C2519" t="s">
        <v>5397</v>
      </c>
      <c r="D2519">
        <v>0</v>
      </c>
      <c r="E2519" t="s">
        <v>11904</v>
      </c>
      <c r="F2519" t="s">
        <v>5398</v>
      </c>
      <c r="G2519" t="s">
        <v>12</v>
      </c>
      <c r="H2519" s="1">
        <v>44104</v>
      </c>
      <c r="I2519" t="str">
        <f t="shared" si="39"/>
        <v>Islamabad</v>
      </c>
    </row>
    <row r="2520" spans="1:9" ht="43.2" x14ac:dyDescent="0.3">
      <c r="A2520" t="s">
        <v>5444</v>
      </c>
      <c r="B2520" t="s">
        <v>78</v>
      </c>
      <c r="C2520" t="s">
        <v>5445</v>
      </c>
      <c r="D2520">
        <v>0</v>
      </c>
      <c r="E2520" t="s">
        <v>11904</v>
      </c>
      <c r="F2520" s="2" t="s">
        <v>5446</v>
      </c>
      <c r="G2520" t="s">
        <v>35</v>
      </c>
      <c r="H2520" s="1">
        <v>44103</v>
      </c>
      <c r="I2520" t="str">
        <f t="shared" si="39"/>
        <v>Lahore</v>
      </c>
    </row>
    <row r="2521" spans="1:9" ht="14.4" x14ac:dyDescent="0.3">
      <c r="A2521" t="s">
        <v>5486</v>
      </c>
      <c r="C2521" t="s">
        <v>5487</v>
      </c>
      <c r="D2521">
        <v>0</v>
      </c>
      <c r="E2521" t="s">
        <v>11904</v>
      </c>
      <c r="F2521" t="s">
        <v>5488</v>
      </c>
      <c r="G2521" t="s">
        <v>16</v>
      </c>
      <c r="H2521" s="1">
        <v>44102</v>
      </c>
      <c r="I2521" t="str">
        <f t="shared" si="39"/>
        <v>Karachi</v>
      </c>
    </row>
    <row r="2522" spans="1:9" ht="14.4" x14ac:dyDescent="0.3">
      <c r="A2522" t="s">
        <v>4366</v>
      </c>
      <c r="C2522" t="s">
        <v>5659</v>
      </c>
      <c r="D2522">
        <v>0</v>
      </c>
      <c r="E2522" t="s">
        <v>11904</v>
      </c>
      <c r="F2522" t="s">
        <v>5660</v>
      </c>
      <c r="G2522" t="s">
        <v>16</v>
      </c>
      <c r="H2522" s="1">
        <v>44096</v>
      </c>
      <c r="I2522" t="str">
        <f t="shared" si="39"/>
        <v>Karachi</v>
      </c>
    </row>
    <row r="2523" spans="1:9" ht="14.4" x14ac:dyDescent="0.3">
      <c r="A2523" t="s">
        <v>1564</v>
      </c>
      <c r="C2523" t="s">
        <v>877</v>
      </c>
      <c r="D2523">
        <v>0</v>
      </c>
      <c r="E2523" t="s">
        <v>11904</v>
      </c>
      <c r="F2523" t="s">
        <v>5828</v>
      </c>
      <c r="G2523" t="s">
        <v>16</v>
      </c>
      <c r="H2523" s="1">
        <v>44089</v>
      </c>
      <c r="I2523" t="str">
        <f t="shared" si="39"/>
        <v>Karachi</v>
      </c>
    </row>
    <row r="2524" spans="1:9" ht="14.4" x14ac:dyDescent="0.3">
      <c r="A2524" t="s">
        <v>5839</v>
      </c>
      <c r="C2524" t="s">
        <v>5840</v>
      </c>
      <c r="D2524">
        <v>0</v>
      </c>
      <c r="E2524" t="s">
        <v>11904</v>
      </c>
      <c r="F2524" t="s">
        <v>5841</v>
      </c>
      <c r="G2524" t="s">
        <v>4682</v>
      </c>
      <c r="H2524" s="1">
        <v>44089</v>
      </c>
      <c r="I2524" t="str">
        <f t="shared" si="39"/>
        <v/>
      </c>
    </row>
    <row r="2525" spans="1:9" ht="14.4" x14ac:dyDescent="0.3">
      <c r="A2525" t="s">
        <v>5842</v>
      </c>
      <c r="C2525" t="s">
        <v>5840</v>
      </c>
      <c r="D2525">
        <v>0</v>
      </c>
      <c r="E2525" t="s">
        <v>11904</v>
      </c>
      <c r="F2525" t="s">
        <v>5843</v>
      </c>
      <c r="G2525" t="s">
        <v>4682</v>
      </c>
      <c r="H2525" s="1">
        <v>44089</v>
      </c>
      <c r="I2525" t="str">
        <f t="shared" si="39"/>
        <v/>
      </c>
    </row>
    <row r="2526" spans="1:9" ht="14.4" x14ac:dyDescent="0.3">
      <c r="A2526" t="s">
        <v>748</v>
      </c>
      <c r="C2526" t="s">
        <v>5840</v>
      </c>
      <c r="D2526">
        <v>0</v>
      </c>
      <c r="E2526" t="s">
        <v>11904</v>
      </c>
      <c r="F2526" t="s">
        <v>5844</v>
      </c>
      <c r="G2526" t="s">
        <v>4682</v>
      </c>
      <c r="H2526" s="1">
        <v>44089</v>
      </c>
      <c r="I2526" t="str">
        <f t="shared" si="39"/>
        <v/>
      </c>
    </row>
    <row r="2527" spans="1:9" ht="14.4" x14ac:dyDescent="0.3">
      <c r="A2527" t="s">
        <v>5893</v>
      </c>
      <c r="B2527" t="s">
        <v>78</v>
      </c>
      <c r="C2527" t="s">
        <v>1740</v>
      </c>
      <c r="D2527">
        <v>0</v>
      </c>
      <c r="E2527" t="s">
        <v>11904</v>
      </c>
      <c r="F2527" t="s">
        <v>5894</v>
      </c>
      <c r="G2527" t="s">
        <v>12</v>
      </c>
      <c r="H2527" s="1">
        <v>44087</v>
      </c>
      <c r="I2527" t="str">
        <f t="shared" si="39"/>
        <v>Islamabad</v>
      </c>
    </row>
    <row r="2528" spans="1:9" ht="14.4" x14ac:dyDescent="0.3">
      <c r="A2528" t="s">
        <v>5963</v>
      </c>
      <c r="B2528" t="s">
        <v>42</v>
      </c>
      <c r="C2528" t="s">
        <v>5019</v>
      </c>
      <c r="D2528">
        <v>0</v>
      </c>
      <c r="E2528" t="s">
        <v>11904</v>
      </c>
      <c r="F2528" t="s">
        <v>5964</v>
      </c>
      <c r="G2528" t="s">
        <v>35</v>
      </c>
      <c r="H2528" s="1">
        <v>44086</v>
      </c>
      <c r="I2528" t="str">
        <f t="shared" si="39"/>
        <v>Lahore</v>
      </c>
    </row>
    <row r="2529" spans="1:9" ht="14.4" x14ac:dyDescent="0.3">
      <c r="A2529" t="s">
        <v>3363</v>
      </c>
      <c r="B2529" t="s">
        <v>78</v>
      </c>
      <c r="C2529" t="s">
        <v>1740</v>
      </c>
      <c r="D2529">
        <v>0</v>
      </c>
      <c r="E2529" t="s">
        <v>11904</v>
      </c>
      <c r="F2529" t="s">
        <v>6002</v>
      </c>
      <c r="G2529" t="s">
        <v>12</v>
      </c>
      <c r="H2529" s="1">
        <v>44084</v>
      </c>
      <c r="I2529" t="str">
        <f t="shared" si="39"/>
        <v>Islamabad</v>
      </c>
    </row>
    <row r="2530" spans="1:9" ht="14.4" x14ac:dyDescent="0.3">
      <c r="A2530" t="s">
        <v>6003</v>
      </c>
      <c r="B2530" t="s">
        <v>78</v>
      </c>
      <c r="C2530" t="s">
        <v>6004</v>
      </c>
      <c r="D2530">
        <v>0</v>
      </c>
      <c r="E2530" t="s">
        <v>11904</v>
      </c>
      <c r="F2530" t="s">
        <v>6005</v>
      </c>
      <c r="G2530" t="s">
        <v>12</v>
      </c>
      <c r="H2530" s="1">
        <v>44084</v>
      </c>
      <c r="I2530" t="str">
        <f t="shared" si="39"/>
        <v>Islamabad</v>
      </c>
    </row>
    <row r="2531" spans="1:9" ht="14.4" x14ac:dyDescent="0.3">
      <c r="A2531" t="s">
        <v>6040</v>
      </c>
      <c r="C2531" t="s">
        <v>5487</v>
      </c>
      <c r="D2531">
        <v>0</v>
      </c>
      <c r="E2531" t="s">
        <v>11904</v>
      </c>
      <c r="F2531" t="s">
        <v>6041</v>
      </c>
      <c r="G2531" t="s">
        <v>16</v>
      </c>
      <c r="H2531" s="1">
        <v>44083</v>
      </c>
      <c r="I2531" t="str">
        <f t="shared" si="39"/>
        <v>Karachi</v>
      </c>
    </row>
    <row r="2532" spans="1:9" ht="14.4" x14ac:dyDescent="0.3">
      <c r="A2532" t="s">
        <v>6076</v>
      </c>
      <c r="C2532" t="s">
        <v>6077</v>
      </c>
      <c r="D2532">
        <v>0</v>
      </c>
      <c r="E2532" t="s">
        <v>11904</v>
      </c>
      <c r="F2532" t="s">
        <v>6078</v>
      </c>
      <c r="G2532" t="s">
        <v>16</v>
      </c>
      <c r="H2532" s="1">
        <v>44082</v>
      </c>
      <c r="I2532" t="str">
        <f t="shared" si="39"/>
        <v>Karachi</v>
      </c>
    </row>
    <row r="2533" spans="1:9" ht="14.4" x14ac:dyDescent="0.3">
      <c r="A2533" t="s">
        <v>6172</v>
      </c>
      <c r="C2533" t="s">
        <v>6173</v>
      </c>
      <c r="D2533">
        <v>0</v>
      </c>
      <c r="E2533" t="s">
        <v>11904</v>
      </c>
      <c r="F2533" t="s">
        <v>6174</v>
      </c>
      <c r="G2533" t="s">
        <v>12</v>
      </c>
      <c r="H2533" s="1">
        <v>44078</v>
      </c>
      <c r="I2533" t="str">
        <f t="shared" si="39"/>
        <v>Islamabad</v>
      </c>
    </row>
    <row r="2534" spans="1:9" ht="14.4" x14ac:dyDescent="0.3">
      <c r="A2534" t="s">
        <v>781</v>
      </c>
      <c r="C2534" t="s">
        <v>6223</v>
      </c>
      <c r="D2534">
        <v>0</v>
      </c>
      <c r="E2534" t="s">
        <v>11904</v>
      </c>
      <c r="F2534" t="s">
        <v>6224</v>
      </c>
      <c r="G2534" t="s">
        <v>12</v>
      </c>
      <c r="H2534" s="1">
        <v>44077</v>
      </c>
      <c r="I2534" t="str">
        <f t="shared" si="39"/>
        <v>Islamabad</v>
      </c>
    </row>
    <row r="2535" spans="1:9" ht="14.4" x14ac:dyDescent="0.3">
      <c r="A2535" t="s">
        <v>6228</v>
      </c>
      <c r="C2535" t="s">
        <v>6229</v>
      </c>
      <c r="D2535">
        <v>0</v>
      </c>
      <c r="E2535" t="s">
        <v>11904</v>
      </c>
      <c r="F2535" t="s">
        <v>6230</v>
      </c>
      <c r="G2535" t="s">
        <v>28</v>
      </c>
      <c r="H2535" s="1">
        <v>44077</v>
      </c>
      <c r="I2535" t="str">
        <f t="shared" si="39"/>
        <v/>
      </c>
    </row>
    <row r="2536" spans="1:9" ht="14.4" x14ac:dyDescent="0.3">
      <c r="A2536" t="s">
        <v>6560</v>
      </c>
      <c r="C2536" t="s">
        <v>6561</v>
      </c>
      <c r="D2536">
        <v>0</v>
      </c>
      <c r="E2536" t="s">
        <v>11904</v>
      </c>
      <c r="F2536" t="s">
        <v>6562</v>
      </c>
      <c r="G2536" t="s">
        <v>35</v>
      </c>
      <c r="H2536" s="1">
        <v>44065</v>
      </c>
      <c r="I2536" t="str">
        <f t="shared" si="39"/>
        <v>Lahore</v>
      </c>
    </row>
    <row r="2537" spans="1:9" ht="14.4" x14ac:dyDescent="0.3">
      <c r="A2537" t="s">
        <v>6591</v>
      </c>
      <c r="B2537" t="s">
        <v>78</v>
      </c>
      <c r="C2537" t="s">
        <v>6587</v>
      </c>
      <c r="D2537">
        <v>0</v>
      </c>
      <c r="E2537" t="s">
        <v>11904</v>
      </c>
      <c r="F2537" t="s">
        <v>6592</v>
      </c>
      <c r="G2537" t="s">
        <v>35</v>
      </c>
      <c r="H2537" s="1">
        <v>44064</v>
      </c>
      <c r="I2537" t="str">
        <f t="shared" si="39"/>
        <v>Lahore</v>
      </c>
    </row>
    <row r="2538" spans="1:9" ht="14.4" x14ac:dyDescent="0.3">
      <c r="A2538" t="s">
        <v>6629</v>
      </c>
      <c r="C2538" t="s">
        <v>6630</v>
      </c>
      <c r="D2538">
        <v>0</v>
      </c>
      <c r="E2538" t="s">
        <v>11904</v>
      </c>
      <c r="F2538" t="s">
        <v>6631</v>
      </c>
      <c r="G2538" t="s">
        <v>35</v>
      </c>
      <c r="H2538" s="1">
        <v>44062</v>
      </c>
      <c r="I2538" t="str">
        <f t="shared" si="39"/>
        <v>Lahore</v>
      </c>
    </row>
    <row r="2539" spans="1:9" ht="14.4" x14ac:dyDescent="0.3">
      <c r="A2539" t="s">
        <v>6632</v>
      </c>
      <c r="C2539" t="s">
        <v>6630</v>
      </c>
      <c r="D2539">
        <v>0</v>
      </c>
      <c r="E2539" t="s">
        <v>11904</v>
      </c>
      <c r="F2539" t="s">
        <v>6633</v>
      </c>
      <c r="G2539" t="s">
        <v>35</v>
      </c>
      <c r="H2539" s="1">
        <v>44062</v>
      </c>
      <c r="I2539" t="str">
        <f t="shared" si="39"/>
        <v>Lahore</v>
      </c>
    </row>
    <row r="2540" spans="1:9" ht="14.4" x14ac:dyDescent="0.3">
      <c r="A2540" t="s">
        <v>1516</v>
      </c>
      <c r="C2540" t="s">
        <v>6642</v>
      </c>
      <c r="D2540">
        <v>0</v>
      </c>
      <c r="E2540" t="s">
        <v>11904</v>
      </c>
      <c r="F2540" t="s">
        <v>6643</v>
      </c>
      <c r="G2540" t="s">
        <v>35</v>
      </c>
      <c r="H2540" s="1">
        <v>44062</v>
      </c>
      <c r="I2540" t="str">
        <f t="shared" si="39"/>
        <v>Lahore</v>
      </c>
    </row>
    <row r="2541" spans="1:9" ht="14.4" x14ac:dyDescent="0.3">
      <c r="A2541" t="s">
        <v>6711</v>
      </c>
      <c r="C2541" t="s">
        <v>2355</v>
      </c>
      <c r="D2541">
        <v>0</v>
      </c>
      <c r="E2541" t="s">
        <v>11904</v>
      </c>
      <c r="F2541" t="s">
        <v>6712</v>
      </c>
      <c r="G2541" t="s">
        <v>12</v>
      </c>
      <c r="H2541" s="1">
        <v>44061</v>
      </c>
      <c r="I2541" t="str">
        <f t="shared" si="39"/>
        <v>Islamabad</v>
      </c>
    </row>
    <row r="2542" spans="1:9" ht="14.4" x14ac:dyDescent="0.3">
      <c r="A2542" t="s">
        <v>6730</v>
      </c>
      <c r="C2542" t="s">
        <v>6728</v>
      </c>
      <c r="D2542">
        <v>0</v>
      </c>
      <c r="E2542" t="s">
        <v>11904</v>
      </c>
      <c r="F2542" t="s">
        <v>6731</v>
      </c>
      <c r="G2542" t="s">
        <v>35</v>
      </c>
      <c r="H2542" s="1">
        <v>44060</v>
      </c>
      <c r="I2542" t="str">
        <f t="shared" si="39"/>
        <v>Lahore</v>
      </c>
    </row>
    <row r="2543" spans="1:9" ht="14.4" x14ac:dyDescent="0.3">
      <c r="A2543" t="s">
        <v>6742</v>
      </c>
      <c r="C2543" t="s">
        <v>6743</v>
      </c>
      <c r="D2543">
        <v>0</v>
      </c>
      <c r="E2543" t="s">
        <v>11904</v>
      </c>
      <c r="F2543" t="s">
        <v>6744</v>
      </c>
      <c r="G2543" t="s">
        <v>16</v>
      </c>
      <c r="H2543" s="1">
        <v>44060</v>
      </c>
      <c r="I2543" t="str">
        <f t="shared" si="39"/>
        <v>Karachi</v>
      </c>
    </row>
    <row r="2544" spans="1:9" ht="28.8" x14ac:dyDescent="0.3">
      <c r="A2544" t="s">
        <v>6755</v>
      </c>
      <c r="C2544" t="s">
        <v>6756</v>
      </c>
      <c r="D2544">
        <v>0</v>
      </c>
      <c r="E2544" t="s">
        <v>11904</v>
      </c>
      <c r="F2544" s="2" t="s">
        <v>6757</v>
      </c>
      <c r="G2544" t="s">
        <v>12</v>
      </c>
      <c r="H2544" s="1">
        <v>44059</v>
      </c>
      <c r="I2544" t="str">
        <f t="shared" si="39"/>
        <v>Islamabad</v>
      </c>
    </row>
    <row r="2545" spans="1:9" ht="43.2" x14ac:dyDescent="0.3">
      <c r="A2545" t="s">
        <v>3485</v>
      </c>
      <c r="C2545" t="s">
        <v>3685</v>
      </c>
      <c r="D2545">
        <v>0</v>
      </c>
      <c r="E2545" t="s">
        <v>11904</v>
      </c>
      <c r="F2545" s="2" t="s">
        <v>6859</v>
      </c>
      <c r="G2545" t="s">
        <v>35</v>
      </c>
      <c r="H2545" s="1">
        <v>44054</v>
      </c>
      <c r="I2545" t="str">
        <f t="shared" si="39"/>
        <v>Lahore</v>
      </c>
    </row>
    <row r="2546" spans="1:9" ht="14.4" x14ac:dyDescent="0.3">
      <c r="A2546" t="s">
        <v>6871</v>
      </c>
      <c r="C2546" t="s">
        <v>6872</v>
      </c>
      <c r="D2546">
        <v>0</v>
      </c>
      <c r="E2546" t="s">
        <v>11904</v>
      </c>
      <c r="F2546" t="s">
        <v>6873</v>
      </c>
      <c r="G2546" t="s">
        <v>280</v>
      </c>
      <c r="H2546" s="1">
        <v>44050</v>
      </c>
      <c r="I2546" t="str">
        <f t="shared" si="39"/>
        <v/>
      </c>
    </row>
    <row r="2547" spans="1:9" ht="28.8" x14ac:dyDescent="0.3">
      <c r="A2547" t="s">
        <v>6999</v>
      </c>
      <c r="C2547" t="s">
        <v>7000</v>
      </c>
      <c r="D2547">
        <v>0</v>
      </c>
      <c r="E2547" t="s">
        <v>11904</v>
      </c>
      <c r="F2547" s="2" t="s">
        <v>7001</v>
      </c>
      <c r="G2547" t="s">
        <v>12</v>
      </c>
      <c r="H2547" s="1">
        <v>44048</v>
      </c>
      <c r="I2547" t="str">
        <f t="shared" si="39"/>
        <v>Islamabad</v>
      </c>
    </row>
    <row r="2548" spans="1:9" ht="14.4" x14ac:dyDescent="0.3">
      <c r="A2548" t="s">
        <v>7061</v>
      </c>
      <c r="C2548" t="s">
        <v>877</v>
      </c>
      <c r="D2548">
        <v>0</v>
      </c>
      <c r="E2548" t="s">
        <v>11904</v>
      </c>
      <c r="F2548" t="s">
        <v>7062</v>
      </c>
      <c r="G2548" t="s">
        <v>16</v>
      </c>
      <c r="H2548" s="1">
        <v>44047</v>
      </c>
      <c r="I2548" t="str">
        <f t="shared" si="39"/>
        <v>Karachi</v>
      </c>
    </row>
    <row r="2549" spans="1:9" ht="14.4" x14ac:dyDescent="0.3">
      <c r="A2549" t="s">
        <v>7067</v>
      </c>
      <c r="C2549" t="s">
        <v>877</v>
      </c>
      <c r="D2549">
        <v>0</v>
      </c>
      <c r="E2549" t="s">
        <v>11904</v>
      </c>
      <c r="F2549" t="s">
        <v>7068</v>
      </c>
      <c r="G2549" t="s">
        <v>16</v>
      </c>
      <c r="H2549" s="1">
        <v>44047</v>
      </c>
      <c r="I2549" t="str">
        <f t="shared" si="39"/>
        <v>Karachi</v>
      </c>
    </row>
    <row r="2550" spans="1:9" ht="14.4" x14ac:dyDescent="0.3">
      <c r="A2550" t="s">
        <v>6024</v>
      </c>
      <c r="C2550" t="s">
        <v>877</v>
      </c>
      <c r="D2550">
        <v>0</v>
      </c>
      <c r="E2550" t="s">
        <v>11904</v>
      </c>
      <c r="F2550" t="s">
        <v>7069</v>
      </c>
      <c r="G2550" t="s">
        <v>16</v>
      </c>
      <c r="H2550" s="1">
        <v>44047</v>
      </c>
      <c r="I2550" t="str">
        <f t="shared" si="39"/>
        <v>Karachi</v>
      </c>
    </row>
    <row r="2551" spans="1:9" ht="14.4" x14ac:dyDescent="0.3">
      <c r="A2551" t="s">
        <v>7077</v>
      </c>
      <c r="B2551" t="s">
        <v>78</v>
      </c>
      <c r="C2551" t="s">
        <v>2877</v>
      </c>
      <c r="D2551">
        <v>0</v>
      </c>
      <c r="E2551" t="s">
        <v>11904</v>
      </c>
      <c r="F2551" t="s">
        <v>7078</v>
      </c>
      <c r="G2551" t="s">
        <v>12</v>
      </c>
      <c r="H2551" s="1">
        <v>44047</v>
      </c>
      <c r="I2551" t="str">
        <f t="shared" si="39"/>
        <v>Islamabad</v>
      </c>
    </row>
    <row r="2552" spans="1:9" ht="14.4" x14ac:dyDescent="0.3">
      <c r="A2552" t="s">
        <v>7269</v>
      </c>
      <c r="C2552" t="s">
        <v>7270</v>
      </c>
      <c r="D2552">
        <v>0</v>
      </c>
      <c r="E2552" t="s">
        <v>11904</v>
      </c>
      <c r="F2552" t="s">
        <v>7271</v>
      </c>
      <c r="G2552" t="s">
        <v>12</v>
      </c>
      <c r="H2552" s="1">
        <v>44033</v>
      </c>
      <c r="I2552" t="str">
        <f t="shared" si="39"/>
        <v>Islamabad</v>
      </c>
    </row>
    <row r="2553" spans="1:9" ht="14.4" x14ac:dyDescent="0.3">
      <c r="A2553" t="s">
        <v>7293</v>
      </c>
      <c r="C2553" t="s">
        <v>7294</v>
      </c>
      <c r="D2553">
        <v>0</v>
      </c>
      <c r="E2553" t="s">
        <v>11904</v>
      </c>
      <c r="F2553" t="s">
        <v>7295</v>
      </c>
      <c r="G2553" t="s">
        <v>12</v>
      </c>
      <c r="H2553" s="1">
        <v>44033</v>
      </c>
      <c r="I2553" t="str">
        <f t="shared" si="39"/>
        <v>Islamabad</v>
      </c>
    </row>
    <row r="2554" spans="1:9" ht="14.4" x14ac:dyDescent="0.3">
      <c r="A2554" t="s">
        <v>7296</v>
      </c>
      <c r="C2554" t="s">
        <v>7294</v>
      </c>
      <c r="D2554">
        <v>0</v>
      </c>
      <c r="E2554" t="s">
        <v>11904</v>
      </c>
      <c r="F2554" t="s">
        <v>7297</v>
      </c>
      <c r="G2554" t="s">
        <v>12</v>
      </c>
      <c r="H2554" s="1">
        <v>44033</v>
      </c>
      <c r="I2554" t="str">
        <f t="shared" si="39"/>
        <v>Islamabad</v>
      </c>
    </row>
    <row r="2555" spans="1:9" ht="43.2" x14ac:dyDescent="0.3">
      <c r="A2555" t="s">
        <v>3167</v>
      </c>
      <c r="C2555" t="s">
        <v>7314</v>
      </c>
      <c r="D2555">
        <v>0</v>
      </c>
      <c r="E2555" t="s">
        <v>11904</v>
      </c>
      <c r="F2555" s="2" t="s">
        <v>7315</v>
      </c>
      <c r="G2555" t="s">
        <v>280</v>
      </c>
      <c r="H2555" s="1">
        <v>44032</v>
      </c>
      <c r="I2555" t="str">
        <f t="shared" si="39"/>
        <v/>
      </c>
    </row>
    <row r="2556" spans="1:9" ht="14.4" x14ac:dyDescent="0.3">
      <c r="A2556" t="s">
        <v>7415</v>
      </c>
      <c r="C2556" t="s">
        <v>7416</v>
      </c>
      <c r="D2556">
        <v>0</v>
      </c>
      <c r="E2556" t="s">
        <v>11904</v>
      </c>
      <c r="F2556" t="s">
        <v>7417</v>
      </c>
      <c r="G2556" t="s">
        <v>28</v>
      </c>
      <c r="H2556" s="1">
        <v>44028</v>
      </c>
      <c r="I2556" t="str">
        <f t="shared" si="39"/>
        <v/>
      </c>
    </row>
    <row r="2557" spans="1:9" ht="14.4" x14ac:dyDescent="0.3">
      <c r="A2557" t="s">
        <v>7503</v>
      </c>
      <c r="C2557" t="s">
        <v>2687</v>
      </c>
      <c r="D2557">
        <v>0</v>
      </c>
      <c r="E2557" t="s">
        <v>11904</v>
      </c>
      <c r="F2557" t="s">
        <v>7504</v>
      </c>
      <c r="G2557" t="s">
        <v>12</v>
      </c>
      <c r="H2557" s="1">
        <v>44025</v>
      </c>
      <c r="I2557" t="str">
        <f t="shared" si="39"/>
        <v>Islamabad</v>
      </c>
    </row>
    <row r="2558" spans="1:9" ht="14.4" x14ac:dyDescent="0.3">
      <c r="A2558" t="s">
        <v>7512</v>
      </c>
      <c r="C2558" t="s">
        <v>2355</v>
      </c>
      <c r="D2558">
        <v>0</v>
      </c>
      <c r="E2558" t="s">
        <v>11904</v>
      </c>
      <c r="F2558" t="s">
        <v>7513</v>
      </c>
      <c r="G2558" t="s">
        <v>12</v>
      </c>
      <c r="H2558" s="1">
        <v>44023</v>
      </c>
      <c r="I2558" t="str">
        <f t="shared" si="39"/>
        <v>Islamabad</v>
      </c>
    </row>
    <row r="2559" spans="1:9" ht="14.4" x14ac:dyDescent="0.3">
      <c r="A2559" t="s">
        <v>7514</v>
      </c>
      <c r="C2559" t="s">
        <v>2355</v>
      </c>
      <c r="D2559">
        <v>0</v>
      </c>
      <c r="E2559" t="s">
        <v>11904</v>
      </c>
      <c r="F2559" t="s">
        <v>7515</v>
      </c>
      <c r="G2559" t="s">
        <v>12</v>
      </c>
      <c r="H2559" s="1">
        <v>44023</v>
      </c>
      <c r="I2559" t="str">
        <f t="shared" si="39"/>
        <v>Islamabad</v>
      </c>
    </row>
    <row r="2560" spans="1:9" ht="14.4" x14ac:dyDescent="0.3">
      <c r="A2560" t="s">
        <v>789</v>
      </c>
      <c r="C2560" t="s">
        <v>7587</v>
      </c>
      <c r="D2560">
        <v>0</v>
      </c>
      <c r="E2560" t="s">
        <v>11904</v>
      </c>
      <c r="F2560" t="s">
        <v>7588</v>
      </c>
      <c r="G2560" t="s">
        <v>35</v>
      </c>
      <c r="H2560" s="1">
        <v>44020</v>
      </c>
      <c r="I2560" t="str">
        <f t="shared" si="39"/>
        <v>Lahore</v>
      </c>
    </row>
    <row r="2561" spans="1:9" ht="14.4" x14ac:dyDescent="0.3">
      <c r="A2561" t="s">
        <v>2548</v>
      </c>
      <c r="C2561" t="s">
        <v>7587</v>
      </c>
      <c r="D2561">
        <v>0</v>
      </c>
      <c r="E2561" t="s">
        <v>11904</v>
      </c>
      <c r="F2561" t="s">
        <v>7589</v>
      </c>
      <c r="G2561" t="s">
        <v>35</v>
      </c>
      <c r="H2561" s="1">
        <v>44020</v>
      </c>
      <c r="I2561" t="str">
        <f t="shared" si="39"/>
        <v>Lahore</v>
      </c>
    </row>
    <row r="2562" spans="1:9" ht="14.4" x14ac:dyDescent="0.3">
      <c r="A2562" t="s">
        <v>7592</v>
      </c>
      <c r="C2562" t="s">
        <v>7587</v>
      </c>
      <c r="D2562">
        <v>0</v>
      </c>
      <c r="E2562" t="s">
        <v>11904</v>
      </c>
      <c r="F2562" t="s">
        <v>7593</v>
      </c>
      <c r="G2562" t="s">
        <v>35</v>
      </c>
      <c r="H2562" s="1">
        <v>44020</v>
      </c>
      <c r="I2562" t="str">
        <f t="shared" ref="I2562:I2625" si="40">IF(OR(G2562="Lahore", G2562="Islamabad", G2562="Karachi"), G2562, "")</f>
        <v>Lahore</v>
      </c>
    </row>
    <row r="2563" spans="1:9" ht="14.4" x14ac:dyDescent="0.3">
      <c r="A2563" t="s">
        <v>7923</v>
      </c>
      <c r="C2563" t="s">
        <v>2355</v>
      </c>
      <c r="D2563">
        <v>0</v>
      </c>
      <c r="E2563" t="s">
        <v>11904</v>
      </c>
      <c r="F2563" t="s">
        <v>7924</v>
      </c>
      <c r="G2563" t="s">
        <v>12</v>
      </c>
      <c r="H2563" s="1">
        <v>44005</v>
      </c>
      <c r="I2563" t="str">
        <f t="shared" si="40"/>
        <v>Islamabad</v>
      </c>
    </row>
    <row r="2564" spans="1:9" ht="14.4" x14ac:dyDescent="0.3">
      <c r="A2564" t="s">
        <v>11877</v>
      </c>
      <c r="C2564" t="s">
        <v>2355</v>
      </c>
      <c r="D2564">
        <v>0</v>
      </c>
      <c r="E2564" t="s">
        <v>11904</v>
      </c>
      <c r="F2564" t="s">
        <v>7924</v>
      </c>
      <c r="G2564" t="s">
        <v>12</v>
      </c>
      <c r="H2564" s="1">
        <v>44005</v>
      </c>
      <c r="I2564" t="str">
        <f t="shared" si="40"/>
        <v>Islamabad</v>
      </c>
    </row>
    <row r="2565" spans="1:9" ht="14.4" x14ac:dyDescent="0.3">
      <c r="A2565" t="s">
        <v>7926</v>
      </c>
      <c r="C2565" t="s">
        <v>7927</v>
      </c>
      <c r="D2565">
        <v>0</v>
      </c>
      <c r="E2565" t="s">
        <v>11904</v>
      </c>
      <c r="F2565" t="e">
        <v>#NAME?</v>
      </c>
      <c r="G2565" t="s">
        <v>12</v>
      </c>
      <c r="H2565" s="1">
        <v>44005</v>
      </c>
      <c r="I2565" t="str">
        <f t="shared" si="40"/>
        <v>Islamabad</v>
      </c>
    </row>
    <row r="2566" spans="1:9" ht="14.4" x14ac:dyDescent="0.3">
      <c r="A2566" t="s">
        <v>1530</v>
      </c>
      <c r="C2566" t="s">
        <v>7927</v>
      </c>
      <c r="D2566">
        <v>0</v>
      </c>
      <c r="E2566" t="s">
        <v>11904</v>
      </c>
      <c r="F2566" t="s">
        <v>7928</v>
      </c>
      <c r="G2566" t="s">
        <v>12</v>
      </c>
      <c r="H2566" s="1">
        <v>44005</v>
      </c>
      <c r="I2566" t="str">
        <f t="shared" si="40"/>
        <v>Islamabad</v>
      </c>
    </row>
    <row r="2567" spans="1:9" ht="14.4" x14ac:dyDescent="0.3">
      <c r="A2567" t="s">
        <v>633</v>
      </c>
      <c r="C2567" t="s">
        <v>7927</v>
      </c>
      <c r="D2567">
        <v>0</v>
      </c>
      <c r="E2567" t="s">
        <v>11904</v>
      </c>
      <c r="F2567" t="s">
        <v>7929</v>
      </c>
      <c r="G2567" t="s">
        <v>12</v>
      </c>
      <c r="H2567" s="1">
        <v>44005</v>
      </c>
      <c r="I2567" t="str">
        <f t="shared" si="40"/>
        <v>Islamabad</v>
      </c>
    </row>
    <row r="2568" spans="1:9" ht="14.4" x14ac:dyDescent="0.3">
      <c r="A2568" t="s">
        <v>1778</v>
      </c>
      <c r="C2568" t="s">
        <v>7927</v>
      </c>
      <c r="D2568">
        <v>0</v>
      </c>
      <c r="E2568" t="s">
        <v>11904</v>
      </c>
      <c r="F2568" t="s">
        <v>7930</v>
      </c>
      <c r="G2568" t="s">
        <v>12</v>
      </c>
      <c r="H2568" s="1">
        <v>44005</v>
      </c>
      <c r="I2568" t="str">
        <f t="shared" si="40"/>
        <v>Islamabad</v>
      </c>
    </row>
    <row r="2569" spans="1:9" ht="14.4" x14ac:dyDescent="0.3">
      <c r="A2569" t="s">
        <v>781</v>
      </c>
      <c r="C2569" t="s">
        <v>7952</v>
      </c>
      <c r="D2569">
        <v>0</v>
      </c>
      <c r="E2569" t="s">
        <v>11904</v>
      </c>
      <c r="F2569" t="s">
        <v>7953</v>
      </c>
      <c r="G2569" t="s">
        <v>532</v>
      </c>
      <c r="H2569" s="1">
        <v>44004</v>
      </c>
      <c r="I2569" t="str">
        <f t="shared" si="40"/>
        <v/>
      </c>
    </row>
    <row r="2570" spans="1:9" ht="14.4" x14ac:dyDescent="0.3">
      <c r="A2570" t="s">
        <v>8047</v>
      </c>
      <c r="C2570" t="s">
        <v>37</v>
      </c>
      <c r="D2570">
        <v>0</v>
      </c>
      <c r="E2570" t="s">
        <v>11904</v>
      </c>
      <c r="F2570" t="s">
        <v>8048</v>
      </c>
      <c r="G2570" t="s">
        <v>35</v>
      </c>
      <c r="H2570" s="1">
        <v>43999</v>
      </c>
      <c r="I2570" t="str">
        <f t="shared" si="40"/>
        <v>Lahore</v>
      </c>
    </row>
    <row r="2571" spans="1:9" ht="14.4" x14ac:dyDescent="0.3">
      <c r="A2571" t="s">
        <v>8049</v>
      </c>
      <c r="C2571" t="s">
        <v>37</v>
      </c>
      <c r="D2571">
        <v>0</v>
      </c>
      <c r="E2571" t="s">
        <v>11904</v>
      </c>
      <c r="F2571" t="s">
        <v>8050</v>
      </c>
      <c r="G2571" t="s">
        <v>35</v>
      </c>
      <c r="H2571" s="1">
        <v>43999</v>
      </c>
      <c r="I2571" t="str">
        <f t="shared" si="40"/>
        <v>Lahore</v>
      </c>
    </row>
    <row r="2572" spans="1:9" ht="14.4" x14ac:dyDescent="0.3">
      <c r="A2572" t="s">
        <v>8125</v>
      </c>
      <c r="C2572" t="s">
        <v>2055</v>
      </c>
      <c r="D2572">
        <v>0</v>
      </c>
      <c r="E2572" t="s">
        <v>11904</v>
      </c>
      <c r="F2572" t="s">
        <v>8126</v>
      </c>
      <c r="G2572" t="s">
        <v>16</v>
      </c>
      <c r="H2572" s="1">
        <v>43993</v>
      </c>
      <c r="I2572" t="str">
        <f t="shared" si="40"/>
        <v>Karachi</v>
      </c>
    </row>
    <row r="2573" spans="1:9" ht="14.4" x14ac:dyDescent="0.3">
      <c r="A2573" t="s">
        <v>8146</v>
      </c>
      <c r="C2573" t="s">
        <v>8147</v>
      </c>
      <c r="D2573">
        <v>0</v>
      </c>
      <c r="E2573" t="s">
        <v>11904</v>
      </c>
      <c r="F2573" t="s">
        <v>8148</v>
      </c>
      <c r="G2573" t="s">
        <v>280</v>
      </c>
      <c r="H2573" s="1">
        <v>43993</v>
      </c>
      <c r="I2573" t="str">
        <f t="shared" si="40"/>
        <v/>
      </c>
    </row>
    <row r="2574" spans="1:9" ht="14.4" x14ac:dyDescent="0.3">
      <c r="A2574" t="s">
        <v>8253</v>
      </c>
      <c r="C2574" t="s">
        <v>6587</v>
      </c>
      <c r="D2574">
        <v>0</v>
      </c>
      <c r="E2574" t="s">
        <v>11904</v>
      </c>
      <c r="F2574" t="s">
        <v>8048</v>
      </c>
      <c r="G2574" t="s">
        <v>35</v>
      </c>
      <c r="H2574" s="1">
        <v>43986</v>
      </c>
      <c r="I2574" t="str">
        <f t="shared" si="40"/>
        <v>Lahore</v>
      </c>
    </row>
    <row r="2575" spans="1:9" ht="43.2" x14ac:dyDescent="0.3">
      <c r="A2575" t="s">
        <v>8346</v>
      </c>
      <c r="B2575" t="s">
        <v>78</v>
      </c>
      <c r="C2575" t="s">
        <v>4998</v>
      </c>
      <c r="D2575">
        <v>0</v>
      </c>
      <c r="E2575" t="s">
        <v>11904</v>
      </c>
      <c r="F2575" s="2" t="s">
        <v>8347</v>
      </c>
      <c r="G2575" t="s">
        <v>12</v>
      </c>
      <c r="H2575" s="1">
        <v>43983</v>
      </c>
      <c r="I2575" t="str">
        <f t="shared" si="40"/>
        <v>Islamabad</v>
      </c>
    </row>
    <row r="2576" spans="1:9" ht="14.4" x14ac:dyDescent="0.3">
      <c r="A2576" t="s">
        <v>8354</v>
      </c>
      <c r="C2576" t="s">
        <v>877</v>
      </c>
      <c r="D2576">
        <v>0</v>
      </c>
      <c r="E2576" t="s">
        <v>11904</v>
      </c>
      <c r="F2576" t="s">
        <v>8355</v>
      </c>
      <c r="G2576" t="s">
        <v>16</v>
      </c>
      <c r="H2576" s="1">
        <v>43983</v>
      </c>
      <c r="I2576" t="str">
        <f t="shared" si="40"/>
        <v>Karachi</v>
      </c>
    </row>
    <row r="2577" spans="1:9" ht="14.4" x14ac:dyDescent="0.3">
      <c r="A2577" t="s">
        <v>3375</v>
      </c>
      <c r="C2577" t="s">
        <v>877</v>
      </c>
      <c r="D2577">
        <v>0</v>
      </c>
      <c r="E2577" t="s">
        <v>11904</v>
      </c>
      <c r="F2577" t="s">
        <v>8356</v>
      </c>
      <c r="G2577" t="s">
        <v>16</v>
      </c>
      <c r="H2577" s="1">
        <v>43983</v>
      </c>
      <c r="I2577" t="str">
        <f t="shared" si="40"/>
        <v>Karachi</v>
      </c>
    </row>
    <row r="2578" spans="1:9" ht="14.4" x14ac:dyDescent="0.3">
      <c r="A2578" t="s">
        <v>3950</v>
      </c>
      <c r="B2578" t="s">
        <v>78</v>
      </c>
      <c r="C2578" t="s">
        <v>5765</v>
      </c>
      <c r="D2578">
        <v>0</v>
      </c>
      <c r="E2578" t="s">
        <v>11904</v>
      </c>
      <c r="F2578" t="s">
        <v>8489</v>
      </c>
      <c r="G2578" t="s">
        <v>16</v>
      </c>
      <c r="H2578" s="1">
        <v>43978</v>
      </c>
      <c r="I2578" t="str">
        <f t="shared" si="40"/>
        <v>Karachi</v>
      </c>
    </row>
    <row r="2579" spans="1:9" ht="14.4" x14ac:dyDescent="0.3">
      <c r="A2579" t="s">
        <v>8566</v>
      </c>
      <c r="C2579" t="s">
        <v>877</v>
      </c>
      <c r="D2579">
        <v>0</v>
      </c>
      <c r="E2579" t="s">
        <v>11904</v>
      </c>
      <c r="F2579" t="s">
        <v>8567</v>
      </c>
      <c r="G2579" t="s">
        <v>16</v>
      </c>
      <c r="H2579" s="1">
        <v>43969</v>
      </c>
      <c r="I2579" t="str">
        <f t="shared" si="40"/>
        <v>Karachi</v>
      </c>
    </row>
    <row r="2580" spans="1:9" ht="14.4" x14ac:dyDescent="0.3">
      <c r="A2580" t="s">
        <v>8568</v>
      </c>
      <c r="C2580" t="s">
        <v>877</v>
      </c>
      <c r="D2580">
        <v>0</v>
      </c>
      <c r="E2580" t="s">
        <v>11904</v>
      </c>
      <c r="F2580" t="s">
        <v>8569</v>
      </c>
      <c r="G2580" t="s">
        <v>16</v>
      </c>
      <c r="H2580" s="1">
        <v>43969</v>
      </c>
      <c r="I2580" t="str">
        <f t="shared" si="40"/>
        <v>Karachi</v>
      </c>
    </row>
    <row r="2581" spans="1:9" ht="14.4" x14ac:dyDescent="0.3">
      <c r="A2581" t="s">
        <v>8624</v>
      </c>
      <c r="B2581" t="s">
        <v>78</v>
      </c>
      <c r="C2581" t="s">
        <v>8625</v>
      </c>
      <c r="D2581">
        <v>0</v>
      </c>
      <c r="E2581" t="s">
        <v>11904</v>
      </c>
      <c r="F2581" t="s">
        <v>8626</v>
      </c>
      <c r="G2581" t="s">
        <v>35</v>
      </c>
      <c r="H2581" s="1">
        <v>43964</v>
      </c>
      <c r="I2581" t="str">
        <f t="shared" si="40"/>
        <v>Lahore</v>
      </c>
    </row>
    <row r="2582" spans="1:9" ht="43.2" x14ac:dyDescent="0.3">
      <c r="A2582" t="s">
        <v>8806</v>
      </c>
      <c r="C2582" t="s">
        <v>8807</v>
      </c>
      <c r="D2582">
        <v>0</v>
      </c>
      <c r="E2582" t="s">
        <v>11904</v>
      </c>
      <c r="F2582" s="2" t="s">
        <v>8808</v>
      </c>
      <c r="G2582" t="s">
        <v>12</v>
      </c>
      <c r="H2582" s="1">
        <v>43951</v>
      </c>
      <c r="I2582" t="str">
        <f t="shared" si="40"/>
        <v>Islamabad</v>
      </c>
    </row>
    <row r="2583" spans="1:9" ht="14.4" x14ac:dyDescent="0.3">
      <c r="A2583" t="s">
        <v>8924</v>
      </c>
      <c r="C2583" t="s">
        <v>8925</v>
      </c>
      <c r="D2583">
        <v>0</v>
      </c>
      <c r="E2583" t="s">
        <v>11904</v>
      </c>
      <c r="F2583" t="s">
        <v>8926</v>
      </c>
      <c r="G2583" t="s">
        <v>35</v>
      </c>
      <c r="H2583" s="1">
        <v>43945</v>
      </c>
      <c r="I2583" t="str">
        <f t="shared" si="40"/>
        <v>Lahore</v>
      </c>
    </row>
    <row r="2584" spans="1:9" ht="14.4" x14ac:dyDescent="0.3">
      <c r="A2584" t="s">
        <v>839</v>
      </c>
      <c r="C2584" t="s">
        <v>9154</v>
      </c>
      <c r="D2584">
        <v>0</v>
      </c>
      <c r="E2584" t="s">
        <v>11904</v>
      </c>
      <c r="F2584" t="s">
        <v>9155</v>
      </c>
      <c r="G2584" t="s">
        <v>35</v>
      </c>
      <c r="H2584" s="1">
        <v>43932</v>
      </c>
      <c r="I2584" t="str">
        <f t="shared" si="40"/>
        <v>Lahore</v>
      </c>
    </row>
    <row r="2585" spans="1:9" ht="14.4" x14ac:dyDescent="0.3">
      <c r="A2585" t="s">
        <v>1010</v>
      </c>
      <c r="C2585" t="s">
        <v>9158</v>
      </c>
      <c r="D2585">
        <v>0</v>
      </c>
      <c r="E2585" t="s">
        <v>11904</v>
      </c>
      <c r="F2585" t="s">
        <v>9159</v>
      </c>
      <c r="G2585" t="s">
        <v>16</v>
      </c>
      <c r="H2585" s="1">
        <v>43931</v>
      </c>
      <c r="I2585" t="str">
        <f t="shared" si="40"/>
        <v>Karachi</v>
      </c>
    </row>
    <row r="2586" spans="1:9" ht="14.4" x14ac:dyDescent="0.3">
      <c r="A2586" t="s">
        <v>5250</v>
      </c>
      <c r="C2586" t="s">
        <v>9187</v>
      </c>
      <c r="D2586">
        <v>0</v>
      </c>
      <c r="E2586" t="s">
        <v>11904</v>
      </c>
      <c r="F2586" t="s">
        <v>9188</v>
      </c>
      <c r="G2586" t="s">
        <v>383</v>
      </c>
      <c r="H2586" s="1">
        <v>43930</v>
      </c>
      <c r="I2586" t="str">
        <f t="shared" si="40"/>
        <v/>
      </c>
    </row>
    <row r="2587" spans="1:9" ht="14.4" x14ac:dyDescent="0.3">
      <c r="A2587" t="s">
        <v>9202</v>
      </c>
      <c r="C2587" t="s">
        <v>9203</v>
      </c>
      <c r="D2587">
        <v>0</v>
      </c>
      <c r="E2587" t="s">
        <v>11904</v>
      </c>
      <c r="F2587" t="s">
        <v>9204</v>
      </c>
      <c r="G2587" t="s">
        <v>9205</v>
      </c>
      <c r="H2587" s="1">
        <v>43929</v>
      </c>
      <c r="I2587" t="str">
        <f t="shared" si="40"/>
        <v/>
      </c>
    </row>
    <row r="2588" spans="1:9" ht="14.4" x14ac:dyDescent="0.3">
      <c r="A2588" t="s">
        <v>9226</v>
      </c>
      <c r="C2588" t="s">
        <v>9227</v>
      </c>
      <c r="D2588">
        <v>0</v>
      </c>
      <c r="E2588" t="s">
        <v>11904</v>
      </c>
      <c r="F2588" t="s">
        <v>9228</v>
      </c>
      <c r="G2588" t="s">
        <v>12</v>
      </c>
      <c r="H2588" s="1">
        <v>43928</v>
      </c>
      <c r="I2588" t="str">
        <f t="shared" si="40"/>
        <v>Islamabad</v>
      </c>
    </row>
    <row r="2589" spans="1:9" ht="14.4" x14ac:dyDescent="0.3">
      <c r="A2589" t="s">
        <v>9376</v>
      </c>
      <c r="C2589" t="s">
        <v>9377</v>
      </c>
      <c r="D2589">
        <v>0</v>
      </c>
      <c r="E2589" t="s">
        <v>11904</v>
      </c>
      <c r="F2589" t="s">
        <v>9378</v>
      </c>
      <c r="G2589" t="s">
        <v>603</v>
      </c>
      <c r="H2589" s="1">
        <v>43920</v>
      </c>
      <c r="I2589" t="str">
        <f t="shared" si="40"/>
        <v/>
      </c>
    </row>
    <row r="2590" spans="1:9" ht="14.4" x14ac:dyDescent="0.3">
      <c r="A2590" t="s">
        <v>1841</v>
      </c>
      <c r="C2590" t="s">
        <v>9420</v>
      </c>
      <c r="D2590">
        <v>0</v>
      </c>
      <c r="E2590" t="s">
        <v>11904</v>
      </c>
      <c r="F2590" t="s">
        <v>9421</v>
      </c>
      <c r="G2590" t="s">
        <v>16</v>
      </c>
      <c r="H2590" s="1">
        <v>43916</v>
      </c>
      <c r="I2590" t="str">
        <f t="shared" si="40"/>
        <v>Karachi</v>
      </c>
    </row>
    <row r="2591" spans="1:9" ht="14.4" x14ac:dyDescent="0.3">
      <c r="A2591" t="s">
        <v>9466</v>
      </c>
      <c r="C2591" t="s">
        <v>9467</v>
      </c>
      <c r="D2591">
        <v>0</v>
      </c>
      <c r="E2591" t="s">
        <v>11904</v>
      </c>
      <c r="F2591" t="s">
        <v>9468</v>
      </c>
      <c r="G2591" t="s">
        <v>16</v>
      </c>
      <c r="H2591" s="1">
        <v>43913</v>
      </c>
      <c r="I2591" t="str">
        <f t="shared" si="40"/>
        <v>Karachi</v>
      </c>
    </row>
    <row r="2592" spans="1:9" ht="14.4" x14ac:dyDescent="0.3">
      <c r="A2592" t="s">
        <v>9748</v>
      </c>
      <c r="C2592" t="s">
        <v>9749</v>
      </c>
      <c r="D2592">
        <v>0</v>
      </c>
      <c r="E2592" t="s">
        <v>11904</v>
      </c>
      <c r="F2592" t="s">
        <v>9750</v>
      </c>
      <c r="G2592" t="s">
        <v>12</v>
      </c>
      <c r="H2592" s="1">
        <v>43899</v>
      </c>
      <c r="I2592" t="str">
        <f t="shared" si="40"/>
        <v>Islamabad</v>
      </c>
    </row>
    <row r="2593" spans="1:9" ht="14.4" x14ac:dyDescent="0.3">
      <c r="A2593" t="s">
        <v>9764</v>
      </c>
      <c r="C2593" t="s">
        <v>877</v>
      </c>
      <c r="D2593">
        <v>0</v>
      </c>
      <c r="E2593" t="s">
        <v>11904</v>
      </c>
      <c r="F2593" t="s">
        <v>9765</v>
      </c>
      <c r="G2593" t="s">
        <v>16</v>
      </c>
      <c r="H2593" s="1">
        <v>43898</v>
      </c>
      <c r="I2593" t="str">
        <f t="shared" si="40"/>
        <v>Karachi</v>
      </c>
    </row>
    <row r="2594" spans="1:9" ht="14.4" x14ac:dyDescent="0.3">
      <c r="A2594" t="s">
        <v>9766</v>
      </c>
      <c r="C2594" t="s">
        <v>877</v>
      </c>
      <c r="D2594">
        <v>0</v>
      </c>
      <c r="E2594" t="s">
        <v>11904</v>
      </c>
      <c r="F2594" t="s">
        <v>9767</v>
      </c>
      <c r="G2594" t="s">
        <v>16</v>
      </c>
      <c r="H2594" s="1">
        <v>43898</v>
      </c>
      <c r="I2594" t="str">
        <f t="shared" si="40"/>
        <v>Karachi</v>
      </c>
    </row>
    <row r="2595" spans="1:9" ht="14.4" x14ac:dyDescent="0.3">
      <c r="A2595" t="s">
        <v>4114</v>
      </c>
      <c r="C2595" t="s">
        <v>9793</v>
      </c>
      <c r="D2595">
        <v>0</v>
      </c>
      <c r="E2595" t="s">
        <v>11904</v>
      </c>
      <c r="F2595" t="s">
        <v>9794</v>
      </c>
      <c r="G2595" t="s">
        <v>12</v>
      </c>
      <c r="H2595" s="1">
        <v>43896</v>
      </c>
      <c r="I2595" t="str">
        <f t="shared" si="40"/>
        <v>Islamabad</v>
      </c>
    </row>
    <row r="2596" spans="1:9" ht="14.4" x14ac:dyDescent="0.3">
      <c r="A2596" t="s">
        <v>2115</v>
      </c>
      <c r="C2596" t="s">
        <v>9876</v>
      </c>
      <c r="D2596">
        <v>0</v>
      </c>
      <c r="E2596" t="s">
        <v>11904</v>
      </c>
      <c r="F2596" t="s">
        <v>9877</v>
      </c>
      <c r="G2596" t="s">
        <v>280</v>
      </c>
      <c r="H2596" s="1">
        <v>43894</v>
      </c>
      <c r="I2596" t="str">
        <f t="shared" si="40"/>
        <v/>
      </c>
    </row>
    <row r="2597" spans="1:9" ht="14.4" x14ac:dyDescent="0.3">
      <c r="A2597" t="s">
        <v>9903</v>
      </c>
      <c r="C2597" t="s">
        <v>877</v>
      </c>
      <c r="D2597">
        <v>0</v>
      </c>
      <c r="E2597" t="s">
        <v>11904</v>
      </c>
      <c r="F2597" t="s">
        <v>9904</v>
      </c>
      <c r="G2597" t="s">
        <v>16</v>
      </c>
      <c r="H2597" s="1">
        <v>43894</v>
      </c>
      <c r="I2597" t="str">
        <f t="shared" si="40"/>
        <v>Karachi</v>
      </c>
    </row>
    <row r="2598" spans="1:9" ht="14.4" x14ac:dyDescent="0.3">
      <c r="A2598" t="s">
        <v>9920</v>
      </c>
      <c r="C2598" t="s">
        <v>8733</v>
      </c>
      <c r="D2598">
        <v>0</v>
      </c>
      <c r="E2598" t="s">
        <v>11904</v>
      </c>
      <c r="F2598" t="s">
        <v>9921</v>
      </c>
      <c r="G2598" t="s">
        <v>12</v>
      </c>
      <c r="H2598" s="1">
        <v>43893</v>
      </c>
      <c r="I2598" t="str">
        <f t="shared" si="40"/>
        <v>Islamabad</v>
      </c>
    </row>
    <row r="2599" spans="1:9" ht="14.4" x14ac:dyDescent="0.3">
      <c r="A2599" t="s">
        <v>912</v>
      </c>
      <c r="C2599" t="s">
        <v>10085</v>
      </c>
      <c r="D2599">
        <v>0</v>
      </c>
      <c r="E2599" t="s">
        <v>11904</v>
      </c>
      <c r="F2599" t="s">
        <v>10086</v>
      </c>
      <c r="G2599" t="s">
        <v>35</v>
      </c>
      <c r="H2599" s="1">
        <v>43887</v>
      </c>
      <c r="I2599" t="str">
        <f t="shared" si="40"/>
        <v>Lahore</v>
      </c>
    </row>
    <row r="2600" spans="1:9" ht="14.4" x14ac:dyDescent="0.3">
      <c r="A2600" t="s">
        <v>10100</v>
      </c>
      <c r="C2600" t="s">
        <v>10101</v>
      </c>
      <c r="D2600">
        <v>0</v>
      </c>
      <c r="E2600" t="s">
        <v>11904</v>
      </c>
      <c r="F2600" t="s">
        <v>10102</v>
      </c>
      <c r="G2600" t="s">
        <v>35</v>
      </c>
      <c r="H2600" s="1">
        <v>43887</v>
      </c>
      <c r="I2600" t="str">
        <f t="shared" si="40"/>
        <v>Lahore</v>
      </c>
    </row>
    <row r="2601" spans="1:9" ht="14.4" x14ac:dyDescent="0.3">
      <c r="A2601" t="s">
        <v>789</v>
      </c>
      <c r="C2601" t="s">
        <v>10263</v>
      </c>
      <c r="D2601">
        <v>0</v>
      </c>
      <c r="E2601" t="s">
        <v>11904</v>
      </c>
      <c r="F2601" t="s">
        <v>10264</v>
      </c>
      <c r="G2601" t="s">
        <v>16</v>
      </c>
      <c r="H2601" s="1">
        <v>43883</v>
      </c>
      <c r="I2601" t="str">
        <f t="shared" si="40"/>
        <v>Karachi</v>
      </c>
    </row>
    <row r="2602" spans="1:9" ht="14.4" x14ac:dyDescent="0.3">
      <c r="A2602" t="s">
        <v>1693</v>
      </c>
      <c r="C2602" t="s">
        <v>10349</v>
      </c>
      <c r="D2602">
        <v>0</v>
      </c>
      <c r="E2602" t="s">
        <v>11904</v>
      </c>
      <c r="F2602" t="s">
        <v>10350</v>
      </c>
      <c r="G2602" t="s">
        <v>12</v>
      </c>
      <c r="H2602" s="1">
        <v>43881</v>
      </c>
      <c r="I2602" t="str">
        <f t="shared" si="40"/>
        <v>Islamabad</v>
      </c>
    </row>
    <row r="2603" spans="1:9" ht="14.4" x14ac:dyDescent="0.3">
      <c r="A2603" t="s">
        <v>781</v>
      </c>
      <c r="C2603" t="s">
        <v>10367</v>
      </c>
      <c r="D2603">
        <v>0</v>
      </c>
      <c r="E2603" t="s">
        <v>11904</v>
      </c>
      <c r="F2603" t="s">
        <v>10368</v>
      </c>
      <c r="G2603" t="s">
        <v>16</v>
      </c>
      <c r="H2603" s="1">
        <v>43881</v>
      </c>
      <c r="I2603" t="str">
        <f t="shared" si="40"/>
        <v>Karachi</v>
      </c>
    </row>
    <row r="2604" spans="1:9" ht="14.4" x14ac:dyDescent="0.3">
      <c r="A2604" t="s">
        <v>10369</v>
      </c>
      <c r="C2604" t="s">
        <v>10367</v>
      </c>
      <c r="D2604">
        <v>0</v>
      </c>
      <c r="E2604" t="s">
        <v>11904</v>
      </c>
      <c r="F2604" t="s">
        <v>10370</v>
      </c>
      <c r="G2604" t="s">
        <v>16</v>
      </c>
      <c r="H2604" s="1">
        <v>43881</v>
      </c>
      <c r="I2604" t="str">
        <f t="shared" si="40"/>
        <v>Karachi</v>
      </c>
    </row>
    <row r="2605" spans="1:9" ht="14.4" x14ac:dyDescent="0.3">
      <c r="A2605" t="s">
        <v>5685</v>
      </c>
      <c r="C2605" t="s">
        <v>10367</v>
      </c>
      <c r="D2605">
        <v>0</v>
      </c>
      <c r="E2605" t="s">
        <v>11904</v>
      </c>
      <c r="F2605" t="s">
        <v>10371</v>
      </c>
      <c r="G2605" t="s">
        <v>16</v>
      </c>
      <c r="H2605" s="1">
        <v>43881</v>
      </c>
      <c r="I2605" t="str">
        <f t="shared" si="40"/>
        <v>Karachi</v>
      </c>
    </row>
    <row r="2606" spans="1:9" ht="14.4" x14ac:dyDescent="0.3">
      <c r="A2606" t="s">
        <v>10372</v>
      </c>
      <c r="C2606" t="s">
        <v>877</v>
      </c>
      <c r="D2606">
        <v>0</v>
      </c>
      <c r="E2606" t="s">
        <v>11904</v>
      </c>
      <c r="F2606" t="s">
        <v>10373</v>
      </c>
      <c r="G2606" t="s">
        <v>16</v>
      </c>
      <c r="H2606" s="1">
        <v>43881</v>
      </c>
      <c r="I2606" t="str">
        <f t="shared" si="40"/>
        <v>Karachi</v>
      </c>
    </row>
    <row r="2607" spans="1:9" ht="14.4" x14ac:dyDescent="0.3">
      <c r="A2607" t="s">
        <v>10374</v>
      </c>
      <c r="C2607" t="s">
        <v>877</v>
      </c>
      <c r="D2607">
        <v>0</v>
      </c>
      <c r="E2607" t="s">
        <v>11904</v>
      </c>
      <c r="F2607" t="s">
        <v>10375</v>
      </c>
      <c r="G2607" t="s">
        <v>16</v>
      </c>
      <c r="H2607" s="1">
        <v>43881</v>
      </c>
      <c r="I2607" t="str">
        <f t="shared" si="40"/>
        <v>Karachi</v>
      </c>
    </row>
    <row r="2608" spans="1:9" ht="28.8" x14ac:dyDescent="0.3">
      <c r="A2608" t="s">
        <v>6460</v>
      </c>
      <c r="B2608" t="s">
        <v>78</v>
      </c>
      <c r="C2608" t="s">
        <v>10430</v>
      </c>
      <c r="D2608">
        <v>0</v>
      </c>
      <c r="E2608" t="s">
        <v>11904</v>
      </c>
      <c r="F2608" s="2" t="s">
        <v>9731</v>
      </c>
      <c r="G2608" t="s">
        <v>12</v>
      </c>
      <c r="H2608" s="1">
        <v>43879</v>
      </c>
      <c r="I2608" t="str">
        <f t="shared" si="40"/>
        <v>Islamabad</v>
      </c>
    </row>
    <row r="2609" spans="1:9" ht="14.4" x14ac:dyDescent="0.3">
      <c r="A2609" t="s">
        <v>10517</v>
      </c>
      <c r="C2609" t="s">
        <v>3566</v>
      </c>
      <c r="D2609">
        <v>0</v>
      </c>
      <c r="E2609" t="s">
        <v>11904</v>
      </c>
      <c r="F2609" t="s">
        <v>10518</v>
      </c>
      <c r="G2609" t="s">
        <v>35</v>
      </c>
      <c r="H2609" s="1">
        <v>43876</v>
      </c>
      <c r="I2609" t="str">
        <f t="shared" si="40"/>
        <v>Lahore</v>
      </c>
    </row>
    <row r="2610" spans="1:9" ht="14.4" x14ac:dyDescent="0.3">
      <c r="A2610" t="s">
        <v>10589</v>
      </c>
      <c r="C2610" t="s">
        <v>877</v>
      </c>
      <c r="D2610">
        <v>0</v>
      </c>
      <c r="E2610" t="s">
        <v>11904</v>
      </c>
      <c r="F2610" t="s">
        <v>10590</v>
      </c>
      <c r="G2610" t="s">
        <v>16</v>
      </c>
      <c r="H2610" s="1">
        <v>43873</v>
      </c>
      <c r="I2610" t="str">
        <f t="shared" si="40"/>
        <v>Karachi</v>
      </c>
    </row>
    <row r="2611" spans="1:9" ht="14.4" x14ac:dyDescent="0.3">
      <c r="A2611" t="s">
        <v>10591</v>
      </c>
      <c r="C2611" t="s">
        <v>877</v>
      </c>
      <c r="D2611">
        <v>0</v>
      </c>
      <c r="E2611" t="s">
        <v>11904</v>
      </c>
      <c r="F2611" t="s">
        <v>10592</v>
      </c>
      <c r="G2611" t="s">
        <v>16</v>
      </c>
      <c r="H2611" s="1">
        <v>43873</v>
      </c>
      <c r="I2611" t="str">
        <f t="shared" si="40"/>
        <v>Karachi</v>
      </c>
    </row>
    <row r="2612" spans="1:9" ht="14.4" x14ac:dyDescent="0.3">
      <c r="A2612" t="s">
        <v>10593</v>
      </c>
      <c r="C2612" t="s">
        <v>877</v>
      </c>
      <c r="D2612">
        <v>0</v>
      </c>
      <c r="E2612" t="s">
        <v>11904</v>
      </c>
      <c r="F2612" t="s">
        <v>10594</v>
      </c>
      <c r="G2612" t="s">
        <v>16</v>
      </c>
      <c r="H2612" s="1">
        <v>43873</v>
      </c>
      <c r="I2612" t="str">
        <f t="shared" si="40"/>
        <v>Karachi</v>
      </c>
    </row>
    <row r="2613" spans="1:9" ht="14.4" x14ac:dyDescent="0.3">
      <c r="A2613" t="s">
        <v>10595</v>
      </c>
      <c r="C2613" t="s">
        <v>877</v>
      </c>
      <c r="D2613">
        <v>0</v>
      </c>
      <c r="E2613" t="s">
        <v>11904</v>
      </c>
      <c r="F2613" t="s">
        <v>10596</v>
      </c>
      <c r="G2613" t="s">
        <v>16</v>
      </c>
      <c r="H2613" s="1">
        <v>43873</v>
      </c>
      <c r="I2613" t="str">
        <f t="shared" si="40"/>
        <v>Karachi</v>
      </c>
    </row>
    <row r="2614" spans="1:9" ht="14.4" x14ac:dyDescent="0.3">
      <c r="A2614" t="s">
        <v>10605</v>
      </c>
      <c r="C2614" t="s">
        <v>7547</v>
      </c>
      <c r="D2614">
        <v>0</v>
      </c>
      <c r="E2614" t="s">
        <v>11904</v>
      </c>
      <c r="F2614" t="s">
        <v>10606</v>
      </c>
      <c r="G2614" t="s">
        <v>12</v>
      </c>
      <c r="H2614" s="1">
        <v>43873</v>
      </c>
      <c r="I2614" t="str">
        <f t="shared" si="40"/>
        <v>Islamabad</v>
      </c>
    </row>
    <row r="2615" spans="1:9" ht="14.4" x14ac:dyDescent="0.3">
      <c r="A2615" t="s">
        <v>2475</v>
      </c>
      <c r="C2615" t="s">
        <v>5246</v>
      </c>
      <c r="D2615">
        <v>0</v>
      </c>
      <c r="E2615" t="s">
        <v>11904</v>
      </c>
      <c r="F2615" t="s">
        <v>10688</v>
      </c>
      <c r="G2615" t="s">
        <v>16</v>
      </c>
      <c r="H2615" s="1">
        <v>43872</v>
      </c>
      <c r="I2615" t="str">
        <f t="shared" si="40"/>
        <v>Karachi</v>
      </c>
    </row>
    <row r="2616" spans="1:9" ht="14.4" x14ac:dyDescent="0.3">
      <c r="A2616" t="s">
        <v>10761</v>
      </c>
      <c r="C2616" t="s">
        <v>7881</v>
      </c>
      <c r="D2616">
        <v>0</v>
      </c>
      <c r="E2616" t="s">
        <v>11904</v>
      </c>
      <c r="F2616" t="s">
        <v>10762</v>
      </c>
      <c r="G2616" t="s">
        <v>35</v>
      </c>
      <c r="H2616" s="1">
        <v>43867</v>
      </c>
      <c r="I2616" t="str">
        <f t="shared" si="40"/>
        <v>Lahore</v>
      </c>
    </row>
    <row r="2617" spans="1:9" ht="14.4" x14ac:dyDescent="0.3">
      <c r="A2617" t="s">
        <v>10988</v>
      </c>
      <c r="C2617" t="s">
        <v>10288</v>
      </c>
      <c r="D2617">
        <v>0</v>
      </c>
      <c r="E2617" t="s">
        <v>11904</v>
      </c>
      <c r="F2617" t="s">
        <v>10989</v>
      </c>
      <c r="G2617" t="s">
        <v>35</v>
      </c>
      <c r="H2617" s="1">
        <v>43858</v>
      </c>
      <c r="I2617" t="str">
        <f t="shared" si="40"/>
        <v>Lahore</v>
      </c>
    </row>
    <row r="2618" spans="1:9" ht="14.4" x14ac:dyDescent="0.3">
      <c r="A2618" t="s">
        <v>4842</v>
      </c>
      <c r="C2618" t="s">
        <v>11011</v>
      </c>
      <c r="D2618">
        <v>0</v>
      </c>
      <c r="E2618" t="s">
        <v>11904</v>
      </c>
      <c r="F2618" t="s">
        <v>11012</v>
      </c>
      <c r="G2618" t="s">
        <v>35</v>
      </c>
      <c r="H2618" s="1">
        <v>43858</v>
      </c>
      <c r="I2618" t="str">
        <f t="shared" si="40"/>
        <v>Lahore</v>
      </c>
    </row>
    <row r="2619" spans="1:9" ht="14.4" x14ac:dyDescent="0.3">
      <c r="A2619" t="s">
        <v>11014</v>
      </c>
      <c r="C2619" t="s">
        <v>11015</v>
      </c>
      <c r="D2619">
        <v>0</v>
      </c>
      <c r="E2619" t="s">
        <v>11904</v>
      </c>
      <c r="F2619" t="s">
        <v>11016</v>
      </c>
      <c r="G2619" t="s">
        <v>12</v>
      </c>
      <c r="H2619" s="1">
        <v>43858</v>
      </c>
      <c r="I2619" t="str">
        <f t="shared" si="40"/>
        <v>Islamabad</v>
      </c>
    </row>
    <row r="2620" spans="1:9" ht="14.4" x14ac:dyDescent="0.3">
      <c r="A2620" t="s">
        <v>11044</v>
      </c>
      <c r="B2620" t="s">
        <v>78</v>
      </c>
      <c r="C2620" t="s">
        <v>3632</v>
      </c>
      <c r="D2620">
        <v>0</v>
      </c>
      <c r="E2620" t="s">
        <v>11904</v>
      </c>
      <c r="F2620" t="s">
        <v>11045</v>
      </c>
      <c r="G2620" t="s">
        <v>12</v>
      </c>
      <c r="H2620" s="1">
        <v>43857</v>
      </c>
      <c r="I2620" t="str">
        <f t="shared" si="40"/>
        <v>Islamabad</v>
      </c>
    </row>
    <row r="2621" spans="1:9" ht="14.4" x14ac:dyDescent="0.3">
      <c r="A2621" t="s">
        <v>11046</v>
      </c>
      <c r="C2621" t="s">
        <v>8697</v>
      </c>
      <c r="D2621">
        <v>0</v>
      </c>
      <c r="E2621" t="s">
        <v>11904</v>
      </c>
      <c r="F2621" t="s">
        <v>11047</v>
      </c>
      <c r="G2621" t="s">
        <v>12</v>
      </c>
      <c r="H2621" s="1">
        <v>43857</v>
      </c>
      <c r="I2621" t="str">
        <f t="shared" si="40"/>
        <v>Islamabad</v>
      </c>
    </row>
    <row r="2622" spans="1:9" ht="57.6" x14ac:dyDescent="0.3">
      <c r="A2622" t="s">
        <v>2144</v>
      </c>
      <c r="C2622" t="s">
        <v>11136</v>
      </c>
      <c r="D2622">
        <v>0</v>
      </c>
      <c r="E2622" t="s">
        <v>11904</v>
      </c>
      <c r="F2622" s="2" t="s">
        <v>11137</v>
      </c>
      <c r="G2622" t="s">
        <v>35</v>
      </c>
      <c r="H2622" s="1">
        <v>43851</v>
      </c>
      <c r="I2622" t="str">
        <f t="shared" si="40"/>
        <v>Lahore</v>
      </c>
    </row>
    <row r="2623" spans="1:9" ht="14.4" x14ac:dyDescent="0.3">
      <c r="A2623" t="s">
        <v>7220</v>
      </c>
      <c r="C2623" t="s">
        <v>11165</v>
      </c>
      <c r="D2623">
        <v>0</v>
      </c>
      <c r="E2623" t="s">
        <v>11904</v>
      </c>
      <c r="F2623" t="s">
        <v>11166</v>
      </c>
      <c r="G2623" t="s">
        <v>12</v>
      </c>
      <c r="H2623" s="1">
        <v>43850</v>
      </c>
      <c r="I2623" t="str">
        <f t="shared" si="40"/>
        <v>Islamabad</v>
      </c>
    </row>
    <row r="2624" spans="1:9" ht="14.4" x14ac:dyDescent="0.3">
      <c r="A2624" t="s">
        <v>11192</v>
      </c>
      <c r="C2624" t="s">
        <v>877</v>
      </c>
      <c r="D2624">
        <v>0</v>
      </c>
      <c r="E2624" t="s">
        <v>11904</v>
      </c>
      <c r="F2624" t="s">
        <v>11193</v>
      </c>
      <c r="G2624" t="s">
        <v>16</v>
      </c>
      <c r="H2624" s="1">
        <v>43848</v>
      </c>
      <c r="I2624" t="str">
        <f t="shared" si="40"/>
        <v>Karachi</v>
      </c>
    </row>
    <row r="2625" spans="1:9" ht="14.4" x14ac:dyDescent="0.3">
      <c r="A2625" t="s">
        <v>11194</v>
      </c>
      <c r="C2625" t="s">
        <v>877</v>
      </c>
      <c r="D2625">
        <v>0</v>
      </c>
      <c r="E2625" t="s">
        <v>11904</v>
      </c>
      <c r="F2625" t="s">
        <v>11195</v>
      </c>
      <c r="G2625" t="s">
        <v>16</v>
      </c>
      <c r="H2625" s="1">
        <v>43848</v>
      </c>
      <c r="I2625" t="str">
        <f t="shared" si="40"/>
        <v>Karachi</v>
      </c>
    </row>
    <row r="2626" spans="1:9" ht="14.4" x14ac:dyDescent="0.3">
      <c r="A2626" t="s">
        <v>4373</v>
      </c>
      <c r="B2626" t="s">
        <v>78</v>
      </c>
      <c r="C2626" t="s">
        <v>10101</v>
      </c>
      <c r="D2626">
        <v>0</v>
      </c>
      <c r="E2626" t="s">
        <v>11904</v>
      </c>
      <c r="F2626" t="s">
        <v>11244</v>
      </c>
      <c r="G2626" t="s">
        <v>35</v>
      </c>
      <c r="H2626" s="1">
        <v>43846</v>
      </c>
      <c r="I2626" t="str">
        <f t="shared" ref="I2626:I2689" si="41">IF(OR(G2626="Lahore", G2626="Islamabad", G2626="Karachi"), G2626, "")</f>
        <v>Lahore</v>
      </c>
    </row>
    <row r="2627" spans="1:9" ht="14.4" x14ac:dyDescent="0.3">
      <c r="A2627" t="s">
        <v>11280</v>
      </c>
      <c r="C2627" t="s">
        <v>5246</v>
      </c>
      <c r="D2627">
        <v>0</v>
      </c>
      <c r="E2627" t="s">
        <v>11904</v>
      </c>
      <c r="F2627" t="s">
        <v>11281</v>
      </c>
      <c r="G2627" t="s">
        <v>16</v>
      </c>
      <c r="H2627" s="1">
        <v>43845</v>
      </c>
      <c r="I2627" t="str">
        <f t="shared" si="41"/>
        <v>Karachi</v>
      </c>
    </row>
    <row r="2628" spans="1:9" ht="14.4" x14ac:dyDescent="0.3">
      <c r="A2628" t="s">
        <v>11322</v>
      </c>
      <c r="C2628" t="s">
        <v>941</v>
      </c>
      <c r="D2628">
        <v>0</v>
      </c>
      <c r="E2628" t="s">
        <v>11904</v>
      </c>
      <c r="F2628" t="s">
        <v>11323</v>
      </c>
      <c r="G2628" t="s">
        <v>35</v>
      </c>
      <c r="H2628" s="1">
        <v>43844</v>
      </c>
      <c r="I2628" t="str">
        <f t="shared" si="41"/>
        <v>Lahore</v>
      </c>
    </row>
    <row r="2629" spans="1:9" ht="14.4" x14ac:dyDescent="0.3">
      <c r="A2629" t="s">
        <v>11362</v>
      </c>
      <c r="C2629" t="s">
        <v>877</v>
      </c>
      <c r="D2629">
        <v>0</v>
      </c>
      <c r="E2629" t="s">
        <v>11904</v>
      </c>
      <c r="F2629" t="s">
        <v>11363</v>
      </c>
      <c r="G2629" t="s">
        <v>16</v>
      </c>
      <c r="H2629" s="1">
        <v>43843</v>
      </c>
      <c r="I2629" t="str">
        <f t="shared" si="41"/>
        <v>Karachi</v>
      </c>
    </row>
    <row r="2630" spans="1:9" ht="14.4" x14ac:dyDescent="0.3">
      <c r="A2630" t="s">
        <v>1077</v>
      </c>
      <c r="C2630" t="s">
        <v>11448</v>
      </c>
      <c r="D2630">
        <v>0</v>
      </c>
      <c r="E2630" t="s">
        <v>11904</v>
      </c>
      <c r="F2630" t="s">
        <v>11449</v>
      </c>
      <c r="G2630" t="s">
        <v>12</v>
      </c>
      <c r="H2630" s="1">
        <v>43839</v>
      </c>
      <c r="I2630" t="str">
        <f t="shared" si="41"/>
        <v>Islamabad</v>
      </c>
    </row>
    <row r="2631" spans="1:9" ht="14.4" x14ac:dyDescent="0.3">
      <c r="A2631" t="s">
        <v>11467</v>
      </c>
      <c r="C2631" t="s">
        <v>11468</v>
      </c>
      <c r="D2631">
        <v>0</v>
      </c>
      <c r="E2631" t="s">
        <v>11904</v>
      </c>
      <c r="F2631" t="s">
        <v>11469</v>
      </c>
      <c r="G2631" t="s">
        <v>816</v>
      </c>
      <c r="H2631" s="1">
        <v>43838</v>
      </c>
      <c r="I2631" t="str">
        <f t="shared" si="41"/>
        <v/>
      </c>
    </row>
    <row r="2632" spans="1:9" ht="57.6" x14ac:dyDescent="0.3">
      <c r="A2632" t="s">
        <v>2640</v>
      </c>
      <c r="C2632" t="s">
        <v>11470</v>
      </c>
      <c r="D2632">
        <v>0</v>
      </c>
      <c r="E2632" t="s">
        <v>11904</v>
      </c>
      <c r="F2632" s="2" t="s">
        <v>11471</v>
      </c>
      <c r="G2632" t="s">
        <v>16</v>
      </c>
      <c r="H2632" s="1">
        <v>43838</v>
      </c>
      <c r="I2632" t="str">
        <f t="shared" si="41"/>
        <v>Karachi</v>
      </c>
    </row>
    <row r="2633" spans="1:9" ht="14.4" x14ac:dyDescent="0.3">
      <c r="A2633" t="s">
        <v>9396</v>
      </c>
      <c r="C2633" t="s">
        <v>10367</v>
      </c>
      <c r="D2633">
        <v>0</v>
      </c>
      <c r="E2633" t="s">
        <v>11904</v>
      </c>
      <c r="F2633" t="s">
        <v>11538</v>
      </c>
      <c r="G2633" t="s">
        <v>16</v>
      </c>
      <c r="H2633" s="1">
        <v>43836</v>
      </c>
      <c r="I2633" t="str">
        <f t="shared" si="41"/>
        <v>Karachi</v>
      </c>
    </row>
    <row r="2634" spans="1:9" ht="14.4" x14ac:dyDescent="0.3">
      <c r="A2634" t="s">
        <v>1042</v>
      </c>
      <c r="C2634" t="s">
        <v>10367</v>
      </c>
      <c r="D2634">
        <v>0</v>
      </c>
      <c r="E2634" t="s">
        <v>11904</v>
      </c>
      <c r="F2634" t="s">
        <v>11539</v>
      </c>
      <c r="G2634" t="s">
        <v>16</v>
      </c>
      <c r="H2634" s="1">
        <v>43836</v>
      </c>
      <c r="I2634" t="str">
        <f t="shared" si="41"/>
        <v>Karachi</v>
      </c>
    </row>
    <row r="2635" spans="1:9" ht="14.4" x14ac:dyDescent="0.3">
      <c r="A2635" t="s">
        <v>11549</v>
      </c>
      <c r="C2635" t="s">
        <v>11550</v>
      </c>
      <c r="D2635">
        <v>0</v>
      </c>
      <c r="E2635" t="s">
        <v>11904</v>
      </c>
      <c r="F2635" t="s">
        <v>11551</v>
      </c>
      <c r="G2635" t="s">
        <v>12</v>
      </c>
      <c r="H2635" s="1">
        <v>43834</v>
      </c>
      <c r="I2635" t="str">
        <f t="shared" si="41"/>
        <v>Islamabad</v>
      </c>
    </row>
    <row r="2636" spans="1:9" ht="14.4" x14ac:dyDescent="0.3">
      <c r="A2636" t="s">
        <v>10609</v>
      </c>
      <c r="B2636" t="s">
        <v>78</v>
      </c>
      <c r="C2636" t="s">
        <v>11165</v>
      </c>
      <c r="D2636">
        <v>0</v>
      </c>
      <c r="E2636" t="s">
        <v>11904</v>
      </c>
      <c r="F2636" t="s">
        <v>11601</v>
      </c>
      <c r="G2636" t="s">
        <v>12</v>
      </c>
      <c r="H2636" s="1">
        <v>43830</v>
      </c>
      <c r="I2636" t="str">
        <f t="shared" si="41"/>
        <v>Islamabad</v>
      </c>
    </row>
    <row r="2637" spans="1:9" ht="57.6" x14ac:dyDescent="0.3">
      <c r="A2637" t="s">
        <v>2903</v>
      </c>
      <c r="C2637" t="s">
        <v>11609</v>
      </c>
      <c r="D2637">
        <v>0</v>
      </c>
      <c r="E2637" t="s">
        <v>11904</v>
      </c>
      <c r="F2637" s="2" t="s">
        <v>11610</v>
      </c>
      <c r="G2637" t="s">
        <v>16</v>
      </c>
      <c r="H2637" s="1">
        <v>43829</v>
      </c>
      <c r="I2637" t="str">
        <f t="shared" si="41"/>
        <v>Karachi</v>
      </c>
    </row>
    <row r="2638" spans="1:9" ht="14.4" x14ac:dyDescent="0.3">
      <c r="A2638" t="s">
        <v>11613</v>
      </c>
      <c r="C2638" t="s">
        <v>11614</v>
      </c>
      <c r="D2638">
        <v>0</v>
      </c>
      <c r="E2638" t="s">
        <v>11904</v>
      </c>
      <c r="F2638" t="s">
        <v>11615</v>
      </c>
      <c r="G2638" t="s">
        <v>16</v>
      </c>
      <c r="H2638" s="1">
        <v>43829</v>
      </c>
      <c r="I2638" t="str">
        <f t="shared" si="41"/>
        <v>Karachi</v>
      </c>
    </row>
    <row r="2639" spans="1:9" ht="14.4" x14ac:dyDescent="0.3">
      <c r="A2639" t="s">
        <v>841</v>
      </c>
      <c r="C2639" t="s">
        <v>11698</v>
      </c>
      <c r="D2639">
        <v>0</v>
      </c>
      <c r="E2639" t="s">
        <v>11904</v>
      </c>
      <c r="F2639" t="s">
        <v>11699</v>
      </c>
      <c r="G2639" t="s">
        <v>28</v>
      </c>
      <c r="H2639" s="1">
        <v>43825</v>
      </c>
      <c r="I2639" t="str">
        <f t="shared" si="41"/>
        <v/>
      </c>
    </row>
    <row r="2640" spans="1:9" ht="14.4" x14ac:dyDescent="0.3">
      <c r="A2640" t="s">
        <v>4956</v>
      </c>
      <c r="C2640" t="s">
        <v>11698</v>
      </c>
      <c r="D2640">
        <v>0</v>
      </c>
      <c r="E2640" t="s">
        <v>11904</v>
      </c>
      <c r="F2640" t="s">
        <v>11700</v>
      </c>
      <c r="G2640" t="s">
        <v>28</v>
      </c>
      <c r="H2640" s="1">
        <v>43825</v>
      </c>
      <c r="I2640" t="str">
        <f t="shared" si="41"/>
        <v/>
      </c>
    </row>
    <row r="2641" spans="1:9" ht="14.4" x14ac:dyDescent="0.3">
      <c r="A2641" t="s">
        <v>11091</v>
      </c>
      <c r="C2641" t="s">
        <v>11698</v>
      </c>
      <c r="D2641">
        <v>0</v>
      </c>
      <c r="E2641" t="s">
        <v>11904</v>
      </c>
      <c r="F2641" t="s">
        <v>11701</v>
      </c>
      <c r="G2641" t="s">
        <v>28</v>
      </c>
      <c r="H2641" s="1">
        <v>43825</v>
      </c>
      <c r="I2641" t="str">
        <f t="shared" si="41"/>
        <v/>
      </c>
    </row>
    <row r="2642" spans="1:9" ht="14.4" x14ac:dyDescent="0.3">
      <c r="A2642" t="s">
        <v>11774</v>
      </c>
      <c r="B2642" t="s">
        <v>78</v>
      </c>
      <c r="C2642" t="s">
        <v>11165</v>
      </c>
      <c r="D2642">
        <v>0</v>
      </c>
      <c r="E2642" t="s">
        <v>11904</v>
      </c>
      <c r="F2642" t="s">
        <v>11775</v>
      </c>
      <c r="G2642" t="s">
        <v>12</v>
      </c>
      <c r="H2642" s="1">
        <v>43819</v>
      </c>
      <c r="I2642" t="str">
        <f t="shared" si="41"/>
        <v>Islamabad</v>
      </c>
    </row>
    <row r="2643" spans="1:9" ht="14.4" x14ac:dyDescent="0.3">
      <c r="A2643" t="s">
        <v>11776</v>
      </c>
      <c r="B2643" t="s">
        <v>78</v>
      </c>
      <c r="C2643" t="s">
        <v>11165</v>
      </c>
      <c r="D2643">
        <v>0</v>
      </c>
      <c r="E2643" t="s">
        <v>11904</v>
      </c>
      <c r="F2643" t="s">
        <v>11777</v>
      </c>
      <c r="G2643" t="s">
        <v>12</v>
      </c>
      <c r="H2643" s="1">
        <v>43819</v>
      </c>
      <c r="I2643" t="str">
        <f t="shared" si="41"/>
        <v>Islamabad</v>
      </c>
    </row>
    <row r="2644" spans="1:9" ht="14.4" x14ac:dyDescent="0.3">
      <c r="A2644" t="s">
        <v>771</v>
      </c>
      <c r="C2644" t="s">
        <v>11792</v>
      </c>
      <c r="D2644">
        <v>0</v>
      </c>
      <c r="E2644" t="s">
        <v>11904</v>
      </c>
      <c r="F2644" t="s">
        <v>11793</v>
      </c>
      <c r="G2644" t="s">
        <v>662</v>
      </c>
      <c r="H2644" s="1">
        <v>43819</v>
      </c>
      <c r="I2644" t="str">
        <f t="shared" si="41"/>
        <v/>
      </c>
    </row>
    <row r="2645" spans="1:9" ht="14.4" x14ac:dyDescent="0.3">
      <c r="A2645" t="s">
        <v>11825</v>
      </c>
      <c r="C2645" t="s">
        <v>6709</v>
      </c>
      <c r="D2645">
        <v>0</v>
      </c>
      <c r="E2645" t="s">
        <v>11904</v>
      </c>
      <c r="F2645" t="s">
        <v>11826</v>
      </c>
      <c r="G2645" t="s">
        <v>16</v>
      </c>
      <c r="H2645" s="1">
        <v>43817</v>
      </c>
      <c r="I2645" t="str">
        <f t="shared" si="41"/>
        <v>Karachi</v>
      </c>
    </row>
    <row r="2646" spans="1:9" ht="14.4" x14ac:dyDescent="0.3">
      <c r="A2646" t="s">
        <v>2628</v>
      </c>
      <c r="C2646" t="s">
        <v>2629</v>
      </c>
      <c r="D2646">
        <v>0</v>
      </c>
      <c r="E2646" t="s">
        <v>11904</v>
      </c>
      <c r="F2646" t="s">
        <v>2630</v>
      </c>
      <c r="G2646" t="s">
        <v>16</v>
      </c>
      <c r="H2646" s="1">
        <v>44205</v>
      </c>
      <c r="I2646" t="str">
        <f t="shared" si="41"/>
        <v>Karachi</v>
      </c>
    </row>
    <row r="2647" spans="1:9" ht="14.4" x14ac:dyDescent="0.3">
      <c r="A2647" t="s">
        <v>2631</v>
      </c>
      <c r="C2647" t="s">
        <v>2629</v>
      </c>
      <c r="D2647">
        <v>0</v>
      </c>
      <c r="E2647" t="s">
        <v>11904</v>
      </c>
      <c r="F2647" t="s">
        <v>2632</v>
      </c>
      <c r="G2647" t="s">
        <v>16</v>
      </c>
      <c r="H2647" s="1">
        <v>44205</v>
      </c>
      <c r="I2647" t="str">
        <f t="shared" si="41"/>
        <v>Karachi</v>
      </c>
    </row>
    <row r="2648" spans="1:9" ht="14.4" x14ac:dyDescent="0.3">
      <c r="A2648" t="s">
        <v>2702</v>
      </c>
      <c r="C2648" t="s">
        <v>2703</v>
      </c>
      <c r="D2648">
        <v>0</v>
      </c>
      <c r="E2648" t="s">
        <v>11904</v>
      </c>
      <c r="F2648" t="s">
        <v>2704</v>
      </c>
      <c r="G2648" t="s">
        <v>12</v>
      </c>
      <c r="H2648" s="1">
        <v>44202</v>
      </c>
      <c r="I2648" t="str">
        <f t="shared" si="41"/>
        <v>Islamabad</v>
      </c>
    </row>
    <row r="2649" spans="1:9" ht="14.4" x14ac:dyDescent="0.3">
      <c r="A2649" t="s">
        <v>9975</v>
      </c>
      <c r="C2649" t="s">
        <v>7939</v>
      </c>
      <c r="D2649">
        <v>1</v>
      </c>
      <c r="E2649" t="s">
        <v>11904</v>
      </c>
      <c r="F2649" t="s">
        <v>9976</v>
      </c>
      <c r="G2649" t="s">
        <v>35</v>
      </c>
      <c r="H2649" s="1">
        <v>43892</v>
      </c>
      <c r="I2649" t="str">
        <f t="shared" si="41"/>
        <v>Lahore</v>
      </c>
    </row>
    <row r="2650" spans="1:9" ht="28.8" x14ac:dyDescent="0.3">
      <c r="A2650" t="s">
        <v>10409</v>
      </c>
      <c r="B2650" t="s">
        <v>78</v>
      </c>
      <c r="C2650" t="s">
        <v>1207</v>
      </c>
      <c r="D2650">
        <v>1</v>
      </c>
      <c r="E2650" t="s">
        <v>11904</v>
      </c>
      <c r="F2650" s="2" t="s">
        <v>9654</v>
      </c>
      <c r="G2650" t="s">
        <v>12</v>
      </c>
      <c r="H2650" s="1">
        <v>43880</v>
      </c>
      <c r="I2650" t="str">
        <f t="shared" si="41"/>
        <v>Islamabad</v>
      </c>
    </row>
    <row r="2651" spans="1:9" ht="14.4" x14ac:dyDescent="0.3">
      <c r="A2651" t="s">
        <v>8498</v>
      </c>
      <c r="C2651" t="s">
        <v>7617</v>
      </c>
      <c r="D2651">
        <v>1</v>
      </c>
      <c r="E2651" t="s">
        <v>11904</v>
      </c>
      <c r="F2651" t="s">
        <v>8499</v>
      </c>
      <c r="G2651" t="s">
        <v>28</v>
      </c>
      <c r="H2651" s="1">
        <v>43972</v>
      </c>
      <c r="I2651" t="str">
        <f t="shared" si="41"/>
        <v/>
      </c>
    </row>
    <row r="2652" spans="1:9" ht="14.4" x14ac:dyDescent="0.3">
      <c r="A2652" t="s">
        <v>10066</v>
      </c>
      <c r="C2652" t="s">
        <v>10067</v>
      </c>
      <c r="D2652">
        <v>1</v>
      </c>
      <c r="E2652" t="s">
        <v>11904</v>
      </c>
      <c r="F2652" t="s">
        <v>10068</v>
      </c>
      <c r="G2652" t="s">
        <v>35</v>
      </c>
      <c r="H2652" s="1">
        <v>43888</v>
      </c>
      <c r="I2652" t="str">
        <f t="shared" si="41"/>
        <v>Lahore</v>
      </c>
    </row>
    <row r="2653" spans="1:9" ht="14.4" x14ac:dyDescent="0.3">
      <c r="A2653" t="s">
        <v>970</v>
      </c>
      <c r="C2653" t="s">
        <v>971</v>
      </c>
      <c r="D2653">
        <v>1</v>
      </c>
      <c r="E2653" t="s">
        <v>11904</v>
      </c>
      <c r="F2653" t="s">
        <v>972</v>
      </c>
      <c r="G2653" t="s">
        <v>12</v>
      </c>
      <c r="H2653" s="1">
        <v>44257</v>
      </c>
      <c r="I2653" t="str">
        <f t="shared" si="41"/>
        <v>Islamabad</v>
      </c>
    </row>
    <row r="2654" spans="1:9" ht="72" x14ac:dyDescent="0.3">
      <c r="A2654" t="s">
        <v>5080</v>
      </c>
      <c r="B2654" t="s">
        <v>42</v>
      </c>
      <c r="C2654" t="s">
        <v>5081</v>
      </c>
      <c r="D2654">
        <v>1</v>
      </c>
      <c r="E2654" t="s">
        <v>11904</v>
      </c>
      <c r="F2654" s="2" t="s">
        <v>5082</v>
      </c>
      <c r="G2654" t="s">
        <v>35</v>
      </c>
      <c r="H2654" s="1">
        <v>44113</v>
      </c>
      <c r="I2654" t="str">
        <f t="shared" si="41"/>
        <v>Lahore</v>
      </c>
    </row>
    <row r="2655" spans="1:9" ht="28.8" x14ac:dyDescent="0.3">
      <c r="A2655" t="s">
        <v>6955</v>
      </c>
      <c r="B2655" t="s">
        <v>78</v>
      </c>
      <c r="C2655" t="s">
        <v>2116</v>
      </c>
      <c r="D2655">
        <v>1</v>
      </c>
      <c r="E2655" t="s">
        <v>11904</v>
      </c>
      <c r="F2655" s="2" t="s">
        <v>6956</v>
      </c>
      <c r="G2655" t="s">
        <v>16</v>
      </c>
      <c r="H2655" s="1">
        <v>44050</v>
      </c>
      <c r="I2655" t="str">
        <f t="shared" si="41"/>
        <v>Karachi</v>
      </c>
    </row>
    <row r="2656" spans="1:9" ht="14.4" x14ac:dyDescent="0.3">
      <c r="A2656" t="s">
        <v>2115</v>
      </c>
      <c r="B2656" t="s">
        <v>78</v>
      </c>
      <c r="C2656" t="s">
        <v>2116</v>
      </c>
      <c r="D2656">
        <v>1</v>
      </c>
      <c r="E2656" t="s">
        <v>11904</v>
      </c>
      <c r="F2656" t="s">
        <v>2117</v>
      </c>
      <c r="G2656" t="s">
        <v>16</v>
      </c>
      <c r="H2656" s="1">
        <v>44223</v>
      </c>
      <c r="I2656" t="str">
        <f t="shared" si="41"/>
        <v>Karachi</v>
      </c>
    </row>
    <row r="2657" spans="1:9" ht="14.4" x14ac:dyDescent="0.3">
      <c r="A2657" t="s">
        <v>2115</v>
      </c>
      <c r="C2657" t="s">
        <v>2116</v>
      </c>
      <c r="D2657">
        <v>1</v>
      </c>
      <c r="E2657" t="s">
        <v>11904</v>
      </c>
      <c r="F2657" t="s">
        <v>2117</v>
      </c>
      <c r="G2657" t="s">
        <v>16</v>
      </c>
      <c r="H2657" s="1">
        <v>44096</v>
      </c>
      <c r="I2657" t="str">
        <f t="shared" si="41"/>
        <v>Karachi</v>
      </c>
    </row>
    <row r="2658" spans="1:9" ht="14.4" x14ac:dyDescent="0.3">
      <c r="A2658" t="s">
        <v>2115</v>
      </c>
      <c r="C2658" t="s">
        <v>2116</v>
      </c>
      <c r="D2658">
        <v>1</v>
      </c>
      <c r="E2658" t="s">
        <v>11904</v>
      </c>
      <c r="F2658" t="s">
        <v>2117</v>
      </c>
      <c r="G2658" t="s">
        <v>16</v>
      </c>
      <c r="H2658" s="1">
        <v>44223</v>
      </c>
      <c r="I2658" t="str">
        <f t="shared" si="41"/>
        <v>Karachi</v>
      </c>
    </row>
    <row r="2659" spans="1:9" ht="14.4" x14ac:dyDescent="0.3">
      <c r="A2659" t="s">
        <v>7594</v>
      </c>
      <c r="C2659" t="s">
        <v>7595</v>
      </c>
      <c r="D2659">
        <v>1</v>
      </c>
      <c r="E2659" t="s">
        <v>11904</v>
      </c>
      <c r="F2659" t="s">
        <v>7596</v>
      </c>
      <c r="G2659" t="s">
        <v>16</v>
      </c>
      <c r="H2659" s="1">
        <v>44020</v>
      </c>
      <c r="I2659" t="str">
        <f t="shared" si="41"/>
        <v>Karachi</v>
      </c>
    </row>
    <row r="2660" spans="1:9" ht="14.4" x14ac:dyDescent="0.3">
      <c r="A2660" t="s">
        <v>2354</v>
      </c>
      <c r="C2660" t="s">
        <v>2355</v>
      </c>
      <c r="D2660">
        <v>1</v>
      </c>
      <c r="E2660" t="s">
        <v>11904</v>
      </c>
      <c r="F2660" t="s">
        <v>2356</v>
      </c>
      <c r="G2660" t="s">
        <v>12</v>
      </c>
      <c r="H2660" s="1">
        <v>44215</v>
      </c>
      <c r="I2660" t="str">
        <f t="shared" si="41"/>
        <v>Islamabad</v>
      </c>
    </row>
    <row r="2661" spans="1:9" ht="14.4" x14ac:dyDescent="0.3">
      <c r="A2661" t="s">
        <v>1598</v>
      </c>
      <c r="C2661" t="s">
        <v>3928</v>
      </c>
      <c r="D2661">
        <v>1</v>
      </c>
      <c r="E2661" t="s">
        <v>11904</v>
      </c>
      <c r="F2661" t="s">
        <v>3929</v>
      </c>
      <c r="G2661" t="s">
        <v>12</v>
      </c>
      <c r="H2661" s="1">
        <v>44154</v>
      </c>
      <c r="I2661" t="str">
        <f t="shared" si="41"/>
        <v>Islamabad</v>
      </c>
    </row>
    <row r="2662" spans="1:9" ht="14.4" x14ac:dyDescent="0.3">
      <c r="A2662" t="s">
        <v>1598</v>
      </c>
      <c r="C2662" t="s">
        <v>11630</v>
      </c>
      <c r="D2662">
        <v>1</v>
      </c>
      <c r="E2662" t="s">
        <v>11904</v>
      </c>
      <c r="F2662" t="s">
        <v>11631</v>
      </c>
      <c r="G2662" t="s">
        <v>12</v>
      </c>
      <c r="H2662" s="1">
        <v>43829</v>
      </c>
      <c r="I2662" t="str">
        <f t="shared" si="41"/>
        <v>Islamabad</v>
      </c>
    </row>
    <row r="2663" spans="1:9" ht="14.4" x14ac:dyDescent="0.3">
      <c r="A2663" t="s">
        <v>1019</v>
      </c>
      <c r="B2663" t="s">
        <v>78</v>
      </c>
      <c r="C2663" t="s">
        <v>1020</v>
      </c>
      <c r="D2663">
        <v>1</v>
      </c>
      <c r="E2663" t="s">
        <v>11904</v>
      </c>
      <c r="F2663" t="s">
        <v>1021</v>
      </c>
      <c r="G2663" t="s">
        <v>12</v>
      </c>
      <c r="H2663" s="1">
        <v>44256</v>
      </c>
      <c r="I2663" t="str">
        <f t="shared" si="41"/>
        <v>Islamabad</v>
      </c>
    </row>
    <row r="2664" spans="1:9" ht="14.4" x14ac:dyDescent="0.3">
      <c r="A2664" t="s">
        <v>1019</v>
      </c>
      <c r="C2664" t="s">
        <v>4137</v>
      </c>
      <c r="D2664">
        <v>1</v>
      </c>
      <c r="E2664" t="s">
        <v>11904</v>
      </c>
      <c r="F2664" t="s">
        <v>4138</v>
      </c>
      <c r="G2664" t="s">
        <v>2181</v>
      </c>
      <c r="H2664" s="1">
        <v>44146</v>
      </c>
      <c r="I2664" t="str">
        <f t="shared" si="41"/>
        <v/>
      </c>
    </row>
    <row r="2665" spans="1:9" ht="14.4" x14ac:dyDescent="0.3">
      <c r="A2665" t="s">
        <v>1019</v>
      </c>
      <c r="C2665" t="s">
        <v>10483</v>
      </c>
      <c r="D2665">
        <v>1</v>
      </c>
      <c r="E2665" t="s">
        <v>11904</v>
      </c>
      <c r="F2665" t="s">
        <v>10485</v>
      </c>
      <c r="G2665" t="s">
        <v>12</v>
      </c>
      <c r="H2665" s="1">
        <v>43878</v>
      </c>
      <c r="I2665" t="str">
        <f t="shared" si="41"/>
        <v>Islamabad</v>
      </c>
    </row>
    <row r="2666" spans="1:9" ht="14.4" x14ac:dyDescent="0.3">
      <c r="A2666" t="s">
        <v>1019</v>
      </c>
      <c r="C2666" t="s">
        <v>1020</v>
      </c>
      <c r="D2666">
        <v>1</v>
      </c>
      <c r="E2666" t="s">
        <v>11904</v>
      </c>
      <c r="F2666" t="s">
        <v>1021</v>
      </c>
      <c r="G2666" t="s">
        <v>12</v>
      </c>
      <c r="H2666" s="1">
        <v>44256</v>
      </c>
      <c r="I2666" t="str">
        <f t="shared" si="41"/>
        <v>Islamabad</v>
      </c>
    </row>
    <row r="2667" spans="1:9" ht="14.4" x14ac:dyDescent="0.3">
      <c r="A2667" t="s">
        <v>11516</v>
      </c>
      <c r="C2667" t="s">
        <v>11517</v>
      </c>
      <c r="D2667">
        <v>1</v>
      </c>
      <c r="E2667" t="s">
        <v>11904</v>
      </c>
      <c r="F2667" t="s">
        <v>11518</v>
      </c>
      <c r="G2667" t="s">
        <v>35</v>
      </c>
      <c r="H2667" s="1">
        <v>43837</v>
      </c>
      <c r="I2667" t="str">
        <f t="shared" si="41"/>
        <v>Lahore</v>
      </c>
    </row>
    <row r="2668" spans="1:9" ht="14.4" x14ac:dyDescent="0.3">
      <c r="A2668" t="s">
        <v>3941</v>
      </c>
      <c r="C2668" t="s">
        <v>3942</v>
      </c>
      <c r="D2668">
        <v>1</v>
      </c>
      <c r="E2668" t="s">
        <v>11904</v>
      </c>
      <c r="F2668" t="s">
        <v>3943</v>
      </c>
      <c r="G2668" t="s">
        <v>12</v>
      </c>
      <c r="H2668" s="1">
        <v>44153</v>
      </c>
      <c r="I2668" t="str">
        <f t="shared" si="41"/>
        <v>Islamabad</v>
      </c>
    </row>
    <row r="2669" spans="1:9" ht="14.4" x14ac:dyDescent="0.3">
      <c r="A2669" t="s">
        <v>1838</v>
      </c>
      <c r="B2669" t="s">
        <v>78</v>
      </c>
      <c r="C2669" t="s">
        <v>1839</v>
      </c>
      <c r="D2669">
        <v>1</v>
      </c>
      <c r="E2669" t="s">
        <v>11904</v>
      </c>
      <c r="F2669" t="s">
        <v>1840</v>
      </c>
      <c r="G2669" t="s">
        <v>12</v>
      </c>
      <c r="H2669" s="1">
        <v>44231</v>
      </c>
      <c r="I2669" t="str">
        <f t="shared" si="41"/>
        <v>Islamabad</v>
      </c>
    </row>
    <row r="2670" spans="1:9" ht="14.4" x14ac:dyDescent="0.3">
      <c r="A2670" t="s">
        <v>1838</v>
      </c>
      <c r="C2670" t="s">
        <v>1839</v>
      </c>
      <c r="D2670">
        <v>1</v>
      </c>
      <c r="E2670" t="s">
        <v>11904</v>
      </c>
      <c r="F2670" t="s">
        <v>1840</v>
      </c>
      <c r="G2670" t="s">
        <v>12</v>
      </c>
      <c r="H2670" s="1">
        <v>44231</v>
      </c>
      <c r="I2670" t="str">
        <f t="shared" si="41"/>
        <v>Islamabad</v>
      </c>
    </row>
    <row r="2671" spans="1:9" ht="28.8" x14ac:dyDescent="0.3">
      <c r="A2671" t="s">
        <v>11685</v>
      </c>
      <c r="B2671" t="s">
        <v>78</v>
      </c>
      <c r="C2671" t="s">
        <v>7139</v>
      </c>
      <c r="D2671">
        <v>1</v>
      </c>
      <c r="E2671" t="s">
        <v>11904</v>
      </c>
      <c r="F2671" s="2" t="s">
        <v>11686</v>
      </c>
      <c r="G2671" t="s">
        <v>35</v>
      </c>
      <c r="H2671" s="1">
        <v>43826</v>
      </c>
      <c r="I2671" t="str">
        <f t="shared" si="41"/>
        <v>Lahore</v>
      </c>
    </row>
    <row r="2672" spans="1:9" ht="28.8" x14ac:dyDescent="0.3">
      <c r="A2672" t="s">
        <v>5124</v>
      </c>
      <c r="B2672" t="s">
        <v>78</v>
      </c>
      <c r="C2672" t="s">
        <v>5125</v>
      </c>
      <c r="D2672">
        <v>1</v>
      </c>
      <c r="E2672" t="s">
        <v>11904</v>
      </c>
      <c r="F2672" s="2" t="s">
        <v>5126</v>
      </c>
      <c r="G2672" t="s">
        <v>12</v>
      </c>
      <c r="H2672" s="1">
        <v>44112</v>
      </c>
      <c r="I2672" t="str">
        <f t="shared" si="41"/>
        <v>Islamabad</v>
      </c>
    </row>
    <row r="2673" spans="1:9" ht="14.4" x14ac:dyDescent="0.3">
      <c r="A2673" t="s">
        <v>8043</v>
      </c>
      <c r="C2673" t="s">
        <v>9464</v>
      </c>
      <c r="D2673">
        <v>1</v>
      </c>
      <c r="E2673" t="s">
        <v>11904</v>
      </c>
      <c r="F2673" t="s">
        <v>9465</v>
      </c>
      <c r="G2673" t="s">
        <v>12</v>
      </c>
      <c r="H2673" s="1">
        <v>43914</v>
      </c>
      <c r="I2673" t="str">
        <f t="shared" si="41"/>
        <v>Islamabad</v>
      </c>
    </row>
    <row r="2674" spans="1:9" ht="14.4" x14ac:dyDescent="0.3">
      <c r="A2674" t="s">
        <v>11545</v>
      </c>
      <c r="C2674" t="s">
        <v>9843</v>
      </c>
      <c r="D2674">
        <v>1</v>
      </c>
      <c r="E2674" t="s">
        <v>11904</v>
      </c>
      <c r="F2674" t="s">
        <v>11546</v>
      </c>
      <c r="G2674" t="s">
        <v>16</v>
      </c>
      <c r="H2674" s="1">
        <v>43834</v>
      </c>
      <c r="I2674" t="str">
        <f t="shared" si="41"/>
        <v>Karachi</v>
      </c>
    </row>
    <row r="2675" spans="1:9" ht="14.4" x14ac:dyDescent="0.3">
      <c r="A2675" t="s">
        <v>5473</v>
      </c>
      <c r="C2675" t="s">
        <v>5474</v>
      </c>
      <c r="D2675">
        <v>1</v>
      </c>
      <c r="E2675" t="s">
        <v>11904</v>
      </c>
      <c r="F2675" t="s">
        <v>5475</v>
      </c>
      <c r="G2675" t="s">
        <v>35</v>
      </c>
      <c r="H2675" s="1">
        <v>44103</v>
      </c>
      <c r="I2675" t="str">
        <f t="shared" si="41"/>
        <v>Lahore</v>
      </c>
    </row>
    <row r="2676" spans="1:9" ht="14.4" x14ac:dyDescent="0.3">
      <c r="A2676" t="s">
        <v>3395</v>
      </c>
      <c r="C2676" t="s">
        <v>3396</v>
      </c>
      <c r="D2676">
        <v>1</v>
      </c>
      <c r="E2676" t="s">
        <v>11904</v>
      </c>
      <c r="F2676" t="s">
        <v>3397</v>
      </c>
      <c r="G2676" t="s">
        <v>35</v>
      </c>
      <c r="H2676" s="1">
        <v>44175</v>
      </c>
      <c r="I2676" t="str">
        <f t="shared" si="41"/>
        <v>Lahore</v>
      </c>
    </row>
    <row r="2677" spans="1:9" ht="14.4" x14ac:dyDescent="0.3">
      <c r="A2677" t="s">
        <v>8871</v>
      </c>
      <c r="C2677" t="s">
        <v>8854</v>
      </c>
      <c r="D2677">
        <v>1</v>
      </c>
      <c r="E2677" t="s">
        <v>11904</v>
      </c>
      <c r="F2677" t="s">
        <v>8855</v>
      </c>
      <c r="G2677" t="s">
        <v>28</v>
      </c>
      <c r="H2677" s="1">
        <v>43949</v>
      </c>
      <c r="I2677" t="str">
        <f t="shared" si="41"/>
        <v/>
      </c>
    </row>
    <row r="2678" spans="1:9" ht="28.8" x14ac:dyDescent="0.3">
      <c r="A2678" t="s">
        <v>1526</v>
      </c>
      <c r="C2678" t="s">
        <v>7939</v>
      </c>
      <c r="D2678">
        <v>1</v>
      </c>
      <c r="E2678" t="s">
        <v>11904</v>
      </c>
      <c r="F2678" s="2" t="s">
        <v>8552</v>
      </c>
      <c r="G2678" t="s">
        <v>35</v>
      </c>
      <c r="H2678" s="1">
        <v>43970</v>
      </c>
      <c r="I2678" t="str">
        <f t="shared" si="41"/>
        <v>Lahore</v>
      </c>
    </row>
    <row r="2679" spans="1:9" ht="28.8" x14ac:dyDescent="0.3">
      <c r="A2679" t="s">
        <v>1526</v>
      </c>
      <c r="C2679" t="s">
        <v>7939</v>
      </c>
      <c r="D2679">
        <v>1</v>
      </c>
      <c r="E2679" t="s">
        <v>11904</v>
      </c>
      <c r="F2679" s="2" t="s">
        <v>11327</v>
      </c>
      <c r="G2679" t="s">
        <v>35</v>
      </c>
      <c r="H2679" s="1">
        <v>43844</v>
      </c>
      <c r="I2679" t="str">
        <f t="shared" si="41"/>
        <v>Lahore</v>
      </c>
    </row>
    <row r="2680" spans="1:9" ht="14.4" x14ac:dyDescent="0.3">
      <c r="A2680" t="s">
        <v>2299</v>
      </c>
      <c r="C2680" t="s">
        <v>2300</v>
      </c>
      <c r="D2680">
        <v>1</v>
      </c>
      <c r="E2680" t="s">
        <v>11904</v>
      </c>
      <c r="F2680" t="s">
        <v>2301</v>
      </c>
      <c r="G2680" t="s">
        <v>35</v>
      </c>
      <c r="H2680" s="1">
        <v>44216</v>
      </c>
      <c r="I2680" t="str">
        <f t="shared" si="41"/>
        <v>Lahore</v>
      </c>
    </row>
    <row r="2681" spans="1:9" ht="14.4" x14ac:dyDescent="0.3">
      <c r="A2681" t="s">
        <v>8555</v>
      </c>
      <c r="C2681" t="s">
        <v>4930</v>
      </c>
      <c r="D2681">
        <v>1</v>
      </c>
      <c r="E2681" t="s">
        <v>11904</v>
      </c>
      <c r="F2681" t="s">
        <v>8556</v>
      </c>
      <c r="G2681" t="s">
        <v>35</v>
      </c>
      <c r="H2681" s="1">
        <v>43970</v>
      </c>
      <c r="I2681" t="str">
        <f t="shared" si="41"/>
        <v>Lahore</v>
      </c>
    </row>
    <row r="2682" spans="1:9" ht="14.4" x14ac:dyDescent="0.3">
      <c r="A2682" t="s">
        <v>204</v>
      </c>
      <c r="D2682">
        <v>1</v>
      </c>
      <c r="E2682" t="s">
        <v>11904</v>
      </c>
      <c r="F2682" t="s">
        <v>205</v>
      </c>
      <c r="G2682" t="s">
        <v>12</v>
      </c>
      <c r="H2682" s="1">
        <v>44250</v>
      </c>
      <c r="I2682" t="str">
        <f t="shared" si="41"/>
        <v>Islamabad</v>
      </c>
    </row>
    <row r="2683" spans="1:9" ht="14.4" x14ac:dyDescent="0.3">
      <c r="A2683" t="s">
        <v>6101</v>
      </c>
      <c r="C2683" t="s">
        <v>6102</v>
      </c>
      <c r="D2683">
        <v>1</v>
      </c>
      <c r="E2683" t="s">
        <v>11904</v>
      </c>
      <c r="F2683" t="s">
        <v>6103</v>
      </c>
      <c r="G2683" t="s">
        <v>35</v>
      </c>
      <c r="H2683" s="1">
        <v>44081</v>
      </c>
      <c r="I2683" t="str">
        <f t="shared" si="41"/>
        <v>Lahore</v>
      </c>
    </row>
    <row r="2684" spans="1:9" ht="14.4" x14ac:dyDescent="0.3">
      <c r="A2684" t="s">
        <v>4425</v>
      </c>
      <c r="C2684" t="s">
        <v>4426</v>
      </c>
      <c r="D2684">
        <v>1</v>
      </c>
      <c r="E2684" t="s">
        <v>11904</v>
      </c>
      <c r="F2684" t="s">
        <v>4427</v>
      </c>
      <c r="G2684" t="s">
        <v>16</v>
      </c>
      <c r="H2684" s="1">
        <v>44137</v>
      </c>
      <c r="I2684" t="str">
        <f t="shared" si="41"/>
        <v>Karachi</v>
      </c>
    </row>
    <row r="2685" spans="1:9" ht="14.4" x14ac:dyDescent="0.3">
      <c r="A2685" t="s">
        <v>2739</v>
      </c>
      <c r="C2685" t="s">
        <v>2740</v>
      </c>
      <c r="D2685">
        <v>1</v>
      </c>
      <c r="E2685" t="s">
        <v>11904</v>
      </c>
      <c r="F2685" t="s">
        <v>2741</v>
      </c>
      <c r="G2685" t="s">
        <v>16</v>
      </c>
      <c r="H2685" s="1">
        <v>44201</v>
      </c>
      <c r="I2685" t="str">
        <f t="shared" si="41"/>
        <v>Karachi</v>
      </c>
    </row>
    <row r="2686" spans="1:9" ht="14.4" x14ac:dyDescent="0.3">
      <c r="A2686" t="s">
        <v>2903</v>
      </c>
      <c r="C2686" t="s">
        <v>7575</v>
      </c>
      <c r="D2686">
        <v>1</v>
      </c>
      <c r="E2686" t="s">
        <v>11904</v>
      </c>
      <c r="F2686" t="s">
        <v>7576</v>
      </c>
      <c r="G2686" t="s">
        <v>16</v>
      </c>
      <c r="H2686" s="1">
        <v>44021</v>
      </c>
      <c r="I2686" t="str">
        <f t="shared" si="41"/>
        <v>Karachi</v>
      </c>
    </row>
    <row r="2687" spans="1:9" ht="28.8" x14ac:dyDescent="0.3">
      <c r="A2687" t="s">
        <v>2903</v>
      </c>
      <c r="B2687" t="s">
        <v>78</v>
      </c>
      <c r="C2687" t="s">
        <v>8954</v>
      </c>
      <c r="D2687">
        <v>1</v>
      </c>
      <c r="E2687" t="s">
        <v>11904</v>
      </c>
      <c r="F2687" s="2" t="s">
        <v>8955</v>
      </c>
      <c r="G2687" t="s">
        <v>12</v>
      </c>
      <c r="H2687" s="1">
        <v>43944</v>
      </c>
      <c r="I2687" t="str">
        <f t="shared" si="41"/>
        <v>Islamabad</v>
      </c>
    </row>
    <row r="2688" spans="1:9" ht="28.8" x14ac:dyDescent="0.3">
      <c r="A2688" t="s">
        <v>1058</v>
      </c>
      <c r="C2688" t="s">
        <v>1054</v>
      </c>
      <c r="D2688">
        <v>1</v>
      </c>
      <c r="E2688" t="s">
        <v>11904</v>
      </c>
      <c r="F2688" s="2" t="s">
        <v>1059</v>
      </c>
      <c r="G2688" t="s">
        <v>16</v>
      </c>
      <c r="H2688" s="1">
        <v>44254</v>
      </c>
      <c r="I2688" t="str">
        <f t="shared" si="41"/>
        <v>Karachi</v>
      </c>
    </row>
    <row r="2689" spans="1:9" ht="43.2" x14ac:dyDescent="0.3">
      <c r="A2689" t="s">
        <v>10851</v>
      </c>
      <c r="C2689" t="s">
        <v>9629</v>
      </c>
      <c r="D2689">
        <v>1</v>
      </c>
      <c r="E2689" t="s">
        <v>11904</v>
      </c>
      <c r="F2689" s="2" t="s">
        <v>10852</v>
      </c>
      <c r="G2689" t="s">
        <v>35</v>
      </c>
      <c r="H2689" s="1">
        <v>43865</v>
      </c>
      <c r="I2689" t="str">
        <f t="shared" si="41"/>
        <v>Lahore</v>
      </c>
    </row>
    <row r="2690" spans="1:9" ht="14.4" x14ac:dyDescent="0.3">
      <c r="A2690" t="s">
        <v>1229</v>
      </c>
      <c r="C2690" t="s">
        <v>2355</v>
      </c>
      <c r="D2690">
        <v>1</v>
      </c>
      <c r="E2690" t="s">
        <v>11904</v>
      </c>
      <c r="F2690" t="s">
        <v>7402</v>
      </c>
      <c r="G2690" t="s">
        <v>12</v>
      </c>
      <c r="H2690" s="1">
        <v>44028</v>
      </c>
      <c r="I2690" t="str">
        <f t="shared" ref="I2690:I2753" si="42">IF(OR(G2690="Lahore", G2690="Islamabad", G2690="Karachi"), G2690, "")</f>
        <v>Islamabad</v>
      </c>
    </row>
    <row r="2691" spans="1:9" ht="14.4" x14ac:dyDescent="0.3">
      <c r="A2691" t="s">
        <v>1229</v>
      </c>
      <c r="C2691" t="s">
        <v>2355</v>
      </c>
      <c r="D2691">
        <v>1</v>
      </c>
      <c r="E2691" t="s">
        <v>11904</v>
      </c>
      <c r="F2691" t="s">
        <v>7925</v>
      </c>
      <c r="G2691" t="s">
        <v>12</v>
      </c>
      <c r="H2691" s="1">
        <v>44005</v>
      </c>
      <c r="I2691" t="str">
        <f t="shared" si="42"/>
        <v>Islamabad</v>
      </c>
    </row>
    <row r="2692" spans="1:9" ht="14.4" x14ac:dyDescent="0.3">
      <c r="A2692" t="s">
        <v>1229</v>
      </c>
      <c r="C2692" t="s">
        <v>7755</v>
      </c>
      <c r="D2692">
        <v>1</v>
      </c>
      <c r="E2692" t="s">
        <v>11904</v>
      </c>
      <c r="F2692" t="s">
        <v>11035</v>
      </c>
      <c r="G2692" t="s">
        <v>12</v>
      </c>
      <c r="H2692" s="1">
        <v>43857</v>
      </c>
      <c r="I2692" t="str">
        <f t="shared" si="42"/>
        <v>Islamabad</v>
      </c>
    </row>
    <row r="2693" spans="1:9" ht="14.4" x14ac:dyDescent="0.3">
      <c r="A2693" t="s">
        <v>10930</v>
      </c>
      <c r="C2693" t="s">
        <v>10928</v>
      </c>
      <c r="D2693">
        <v>1</v>
      </c>
      <c r="E2693" t="s">
        <v>11904</v>
      </c>
      <c r="F2693" t="s">
        <v>10931</v>
      </c>
      <c r="G2693" t="s">
        <v>16</v>
      </c>
      <c r="H2693" s="1">
        <v>43861</v>
      </c>
      <c r="I2693" t="str">
        <f t="shared" si="42"/>
        <v>Karachi</v>
      </c>
    </row>
    <row r="2694" spans="1:9" ht="14.4" x14ac:dyDescent="0.3">
      <c r="A2694" t="s">
        <v>5285</v>
      </c>
      <c r="C2694" t="s">
        <v>4354</v>
      </c>
      <c r="D2694">
        <v>1</v>
      </c>
      <c r="E2694" t="s">
        <v>11904</v>
      </c>
      <c r="F2694" t="s">
        <v>5286</v>
      </c>
      <c r="G2694" t="s">
        <v>16</v>
      </c>
      <c r="H2694" s="1">
        <v>44109</v>
      </c>
      <c r="I2694" t="str">
        <f t="shared" si="42"/>
        <v>Karachi</v>
      </c>
    </row>
    <row r="2695" spans="1:9" ht="14.4" x14ac:dyDescent="0.3">
      <c r="A2695" t="s">
        <v>7767</v>
      </c>
      <c r="B2695" t="s">
        <v>78</v>
      </c>
      <c r="C2695" t="s">
        <v>7139</v>
      </c>
      <c r="D2695">
        <v>1</v>
      </c>
      <c r="E2695" t="s">
        <v>11904</v>
      </c>
      <c r="F2695" t="s">
        <v>7768</v>
      </c>
      <c r="G2695" t="s">
        <v>35</v>
      </c>
      <c r="H2695" s="1">
        <v>44013</v>
      </c>
      <c r="I2695" t="str">
        <f t="shared" si="42"/>
        <v>Lahore</v>
      </c>
    </row>
    <row r="2696" spans="1:9" ht="14.4" x14ac:dyDescent="0.3">
      <c r="A2696" t="s">
        <v>10079</v>
      </c>
      <c r="C2696" t="s">
        <v>5183</v>
      </c>
      <c r="D2696">
        <v>1</v>
      </c>
      <c r="E2696" t="s">
        <v>11904</v>
      </c>
      <c r="F2696" t="s">
        <v>10080</v>
      </c>
      <c r="G2696" t="s">
        <v>35</v>
      </c>
      <c r="H2696" s="1">
        <v>43887</v>
      </c>
      <c r="I2696" t="str">
        <f t="shared" si="42"/>
        <v>Lahore</v>
      </c>
    </row>
    <row r="2697" spans="1:9" ht="14.4" x14ac:dyDescent="0.3">
      <c r="A2697" t="s">
        <v>10077</v>
      </c>
      <c r="C2697" t="s">
        <v>5183</v>
      </c>
      <c r="D2697">
        <v>1</v>
      </c>
      <c r="E2697" t="s">
        <v>11904</v>
      </c>
      <c r="F2697" t="s">
        <v>10078</v>
      </c>
      <c r="G2697" t="s">
        <v>35</v>
      </c>
      <c r="H2697" s="1">
        <v>43887</v>
      </c>
      <c r="I2697" t="str">
        <f t="shared" si="42"/>
        <v>Lahore</v>
      </c>
    </row>
    <row r="2698" spans="1:9" ht="14.4" x14ac:dyDescent="0.3">
      <c r="A2698" t="s">
        <v>8756</v>
      </c>
      <c r="C2698" t="s">
        <v>7752</v>
      </c>
      <c r="D2698">
        <v>1</v>
      </c>
      <c r="E2698" t="s">
        <v>11904</v>
      </c>
      <c r="F2698" t="s">
        <v>8757</v>
      </c>
      <c r="G2698" t="s">
        <v>35</v>
      </c>
      <c r="H2698" s="1">
        <v>43955</v>
      </c>
      <c r="I2698" t="str">
        <f t="shared" si="42"/>
        <v>Lahore</v>
      </c>
    </row>
    <row r="2699" spans="1:9" ht="14.4" x14ac:dyDescent="0.3">
      <c r="A2699" t="s">
        <v>6799</v>
      </c>
      <c r="C2699" t="s">
        <v>4583</v>
      </c>
      <c r="D2699">
        <v>1</v>
      </c>
      <c r="E2699" t="s">
        <v>11904</v>
      </c>
      <c r="F2699" t="s">
        <v>6800</v>
      </c>
      <c r="G2699" t="s">
        <v>12</v>
      </c>
      <c r="H2699" s="1">
        <v>44056</v>
      </c>
      <c r="I2699" t="str">
        <f t="shared" si="42"/>
        <v>Islamabad</v>
      </c>
    </row>
    <row r="2700" spans="1:9" ht="14.4" x14ac:dyDescent="0.3">
      <c r="A2700" t="s">
        <v>5745</v>
      </c>
      <c r="C2700" t="s">
        <v>5742</v>
      </c>
      <c r="D2700">
        <v>1</v>
      </c>
      <c r="E2700" t="s">
        <v>11904</v>
      </c>
      <c r="F2700" t="s">
        <v>5746</v>
      </c>
      <c r="G2700" t="s">
        <v>28</v>
      </c>
      <c r="H2700" s="1">
        <v>44092</v>
      </c>
      <c r="I2700" t="str">
        <f t="shared" si="42"/>
        <v/>
      </c>
    </row>
    <row r="2701" spans="1:9" ht="72" x14ac:dyDescent="0.3">
      <c r="A2701" t="s">
        <v>2360</v>
      </c>
      <c r="C2701" t="s">
        <v>3543</v>
      </c>
      <c r="D2701">
        <v>1</v>
      </c>
      <c r="E2701" t="s">
        <v>11904</v>
      </c>
      <c r="F2701" s="2" t="s">
        <v>3544</v>
      </c>
      <c r="G2701" t="s">
        <v>165</v>
      </c>
      <c r="H2701" s="1">
        <v>44170</v>
      </c>
      <c r="I2701" t="str">
        <f t="shared" si="42"/>
        <v/>
      </c>
    </row>
    <row r="2702" spans="1:9" ht="14.4" x14ac:dyDescent="0.3">
      <c r="A2702" t="s">
        <v>2360</v>
      </c>
      <c r="C2702" t="s">
        <v>6709</v>
      </c>
      <c r="D2702">
        <v>1</v>
      </c>
      <c r="E2702" t="s">
        <v>11904</v>
      </c>
      <c r="F2702" t="s">
        <v>7151</v>
      </c>
      <c r="G2702" t="s">
        <v>16</v>
      </c>
      <c r="H2702" s="1">
        <v>44039</v>
      </c>
      <c r="I2702" t="str">
        <f t="shared" si="42"/>
        <v>Karachi</v>
      </c>
    </row>
    <row r="2703" spans="1:9" ht="14.4" x14ac:dyDescent="0.3">
      <c r="A2703" t="s">
        <v>2121</v>
      </c>
      <c r="C2703" t="s">
        <v>6507</v>
      </c>
      <c r="D2703">
        <v>1</v>
      </c>
      <c r="E2703" t="s">
        <v>11904</v>
      </c>
      <c r="F2703" t="s">
        <v>6508</v>
      </c>
      <c r="G2703" t="s">
        <v>35</v>
      </c>
      <c r="H2703" s="1">
        <v>44068</v>
      </c>
      <c r="I2703" t="str">
        <f t="shared" si="42"/>
        <v>Lahore</v>
      </c>
    </row>
    <row r="2704" spans="1:9" ht="14.4" x14ac:dyDescent="0.3">
      <c r="A2704" t="s">
        <v>10563</v>
      </c>
      <c r="C2704" t="s">
        <v>1816</v>
      </c>
      <c r="D2704">
        <v>1</v>
      </c>
      <c r="E2704" t="s">
        <v>11904</v>
      </c>
      <c r="F2704" t="s">
        <v>10564</v>
      </c>
      <c r="G2704" t="s">
        <v>165</v>
      </c>
      <c r="H2704" s="1">
        <v>43874</v>
      </c>
      <c r="I2704" t="str">
        <f t="shared" si="42"/>
        <v/>
      </c>
    </row>
    <row r="2705" spans="1:9" ht="14.4" x14ac:dyDescent="0.3">
      <c r="A2705" t="s">
        <v>11513</v>
      </c>
      <c r="B2705" t="s">
        <v>78</v>
      </c>
      <c r="C2705" t="s">
        <v>11514</v>
      </c>
      <c r="D2705">
        <v>1</v>
      </c>
      <c r="E2705" t="s">
        <v>11904</v>
      </c>
      <c r="F2705" t="s">
        <v>11515</v>
      </c>
      <c r="G2705" t="s">
        <v>16</v>
      </c>
      <c r="H2705" s="1">
        <v>43837</v>
      </c>
      <c r="I2705" t="str">
        <f t="shared" si="42"/>
        <v>Karachi</v>
      </c>
    </row>
    <row r="2706" spans="1:9" ht="14.4" x14ac:dyDescent="0.3">
      <c r="A2706" t="s">
        <v>11750</v>
      </c>
      <c r="C2706" t="s">
        <v>9521</v>
      </c>
      <c r="D2706">
        <v>1</v>
      </c>
      <c r="E2706" t="s">
        <v>11904</v>
      </c>
      <c r="F2706" t="s">
        <v>11751</v>
      </c>
      <c r="G2706" t="s">
        <v>16</v>
      </c>
      <c r="H2706" s="1">
        <v>43822</v>
      </c>
      <c r="I2706" t="str">
        <f t="shared" si="42"/>
        <v>Karachi</v>
      </c>
    </row>
    <row r="2707" spans="1:9" ht="14.4" x14ac:dyDescent="0.3">
      <c r="A2707" t="s">
        <v>9036</v>
      </c>
      <c r="B2707" t="s">
        <v>42</v>
      </c>
      <c r="C2707" t="s">
        <v>8954</v>
      </c>
      <c r="D2707">
        <v>1</v>
      </c>
      <c r="E2707" t="s">
        <v>11904</v>
      </c>
      <c r="F2707" t="s">
        <v>9037</v>
      </c>
      <c r="G2707" t="s">
        <v>12</v>
      </c>
      <c r="H2707" s="1">
        <v>43938</v>
      </c>
      <c r="I2707" t="str">
        <f t="shared" si="42"/>
        <v>Islamabad</v>
      </c>
    </row>
    <row r="2708" spans="1:9" ht="14.4" x14ac:dyDescent="0.3">
      <c r="A2708" t="s">
        <v>2475</v>
      </c>
      <c r="C2708" t="s">
        <v>9629</v>
      </c>
      <c r="D2708">
        <v>1</v>
      </c>
      <c r="E2708" t="s">
        <v>11904</v>
      </c>
      <c r="F2708" t="s">
        <v>11246</v>
      </c>
      <c r="G2708" t="s">
        <v>35</v>
      </c>
      <c r="H2708" s="1">
        <v>43846</v>
      </c>
      <c r="I2708" t="str">
        <f t="shared" si="42"/>
        <v>Lahore</v>
      </c>
    </row>
    <row r="2709" spans="1:9" ht="14.4" x14ac:dyDescent="0.3">
      <c r="A2709" t="s">
        <v>5494</v>
      </c>
      <c r="C2709" t="s">
        <v>5495</v>
      </c>
      <c r="D2709">
        <v>1</v>
      </c>
      <c r="E2709" t="s">
        <v>11904</v>
      </c>
      <c r="F2709" t="s">
        <v>5496</v>
      </c>
      <c r="G2709" t="s">
        <v>35</v>
      </c>
      <c r="H2709" s="1">
        <v>44101</v>
      </c>
      <c r="I2709" t="str">
        <f t="shared" si="42"/>
        <v>Lahore</v>
      </c>
    </row>
    <row r="2710" spans="1:9" ht="72" x14ac:dyDescent="0.3">
      <c r="A2710" t="s">
        <v>10533</v>
      </c>
      <c r="B2710" t="s">
        <v>78</v>
      </c>
      <c r="C2710" t="s">
        <v>7020</v>
      </c>
      <c r="D2710">
        <v>1</v>
      </c>
      <c r="E2710" t="s">
        <v>11904</v>
      </c>
      <c r="F2710" s="2" t="s">
        <v>10534</v>
      </c>
      <c r="G2710" t="s">
        <v>12</v>
      </c>
      <c r="H2710" s="1">
        <v>43875</v>
      </c>
      <c r="I2710" t="str">
        <f t="shared" si="42"/>
        <v>Islamabad</v>
      </c>
    </row>
    <row r="2711" spans="1:9" ht="43.2" x14ac:dyDescent="0.3">
      <c r="A2711" t="s">
        <v>1016</v>
      </c>
      <c r="C2711" t="s">
        <v>2355</v>
      </c>
      <c r="D2711">
        <v>1</v>
      </c>
      <c r="E2711" t="s">
        <v>11904</v>
      </c>
      <c r="F2711" s="2" t="s">
        <v>7432</v>
      </c>
      <c r="G2711" t="s">
        <v>12</v>
      </c>
      <c r="H2711" s="1">
        <v>44028</v>
      </c>
      <c r="I2711" t="str">
        <f t="shared" si="42"/>
        <v>Islamabad</v>
      </c>
    </row>
    <row r="2712" spans="1:9" ht="14.4" x14ac:dyDescent="0.3">
      <c r="A2712" t="s">
        <v>876</v>
      </c>
      <c r="C2712" t="s">
        <v>877</v>
      </c>
      <c r="D2712">
        <v>1</v>
      </c>
      <c r="E2712" t="s">
        <v>11904</v>
      </c>
      <c r="F2712" t="s">
        <v>878</v>
      </c>
      <c r="G2712" t="s">
        <v>16</v>
      </c>
      <c r="H2712" s="1">
        <v>44259</v>
      </c>
      <c r="I2712" t="str">
        <f t="shared" si="42"/>
        <v>Karachi</v>
      </c>
    </row>
    <row r="2713" spans="1:9" ht="28.8" x14ac:dyDescent="0.3">
      <c r="A2713" t="s">
        <v>5004</v>
      </c>
      <c r="C2713" t="s">
        <v>5005</v>
      </c>
      <c r="D2713">
        <v>1</v>
      </c>
      <c r="E2713" t="s">
        <v>11904</v>
      </c>
      <c r="F2713" s="2" t="s">
        <v>5006</v>
      </c>
      <c r="G2713" t="s">
        <v>12</v>
      </c>
      <c r="H2713" s="1">
        <v>44116</v>
      </c>
      <c r="I2713" t="str">
        <f t="shared" si="42"/>
        <v>Islamabad</v>
      </c>
    </row>
    <row r="2714" spans="1:9" ht="14.4" x14ac:dyDescent="0.3">
      <c r="A2714" t="s">
        <v>5824</v>
      </c>
      <c r="C2714" t="s">
        <v>877</v>
      </c>
      <c r="D2714">
        <v>1</v>
      </c>
      <c r="E2714" t="s">
        <v>11904</v>
      </c>
      <c r="F2714" t="s">
        <v>5825</v>
      </c>
      <c r="G2714" t="s">
        <v>16</v>
      </c>
      <c r="H2714" s="1">
        <v>44089</v>
      </c>
      <c r="I2714" t="str">
        <f t="shared" si="42"/>
        <v>Karachi</v>
      </c>
    </row>
    <row r="2715" spans="1:9" ht="14.4" x14ac:dyDescent="0.3">
      <c r="A2715" t="s">
        <v>8361</v>
      </c>
      <c r="C2715" t="s">
        <v>877</v>
      </c>
      <c r="D2715">
        <v>1</v>
      </c>
      <c r="E2715" t="s">
        <v>11904</v>
      </c>
      <c r="F2715" t="s">
        <v>8362</v>
      </c>
      <c r="G2715" t="s">
        <v>16</v>
      </c>
      <c r="H2715" s="1">
        <v>43983</v>
      </c>
      <c r="I2715" t="str">
        <f t="shared" si="42"/>
        <v>Karachi</v>
      </c>
    </row>
    <row r="2716" spans="1:9" ht="14.4" x14ac:dyDescent="0.3">
      <c r="A2716" t="s">
        <v>1164</v>
      </c>
      <c r="C2716" t="s">
        <v>877</v>
      </c>
      <c r="D2716">
        <v>1</v>
      </c>
      <c r="E2716" t="s">
        <v>11904</v>
      </c>
      <c r="F2716" t="s">
        <v>1165</v>
      </c>
      <c r="G2716" t="s">
        <v>16</v>
      </c>
      <c r="H2716" s="1">
        <v>44251</v>
      </c>
      <c r="I2716" t="str">
        <f t="shared" si="42"/>
        <v>Karachi</v>
      </c>
    </row>
    <row r="2717" spans="1:9" ht="14.4" x14ac:dyDescent="0.3">
      <c r="A2717" t="s">
        <v>8735</v>
      </c>
      <c r="C2717" t="s">
        <v>7349</v>
      </c>
      <c r="D2717">
        <v>1</v>
      </c>
      <c r="E2717" t="s">
        <v>11904</v>
      </c>
      <c r="F2717" t="s">
        <v>8736</v>
      </c>
      <c r="G2717" t="s">
        <v>35</v>
      </c>
      <c r="H2717" s="1">
        <v>43957</v>
      </c>
      <c r="I2717" t="str">
        <f t="shared" si="42"/>
        <v>Lahore</v>
      </c>
    </row>
    <row r="2718" spans="1:9" ht="14.4" x14ac:dyDescent="0.3">
      <c r="A2718" t="s">
        <v>9455</v>
      </c>
      <c r="C2718" t="s">
        <v>9451</v>
      </c>
      <c r="D2718">
        <v>1</v>
      </c>
      <c r="E2718" t="s">
        <v>11904</v>
      </c>
      <c r="F2718" t="s">
        <v>9456</v>
      </c>
      <c r="G2718" t="s">
        <v>16</v>
      </c>
      <c r="H2718" s="1">
        <v>43915</v>
      </c>
      <c r="I2718" t="str">
        <f t="shared" si="42"/>
        <v>Karachi</v>
      </c>
    </row>
    <row r="2719" spans="1:9" ht="43.2" x14ac:dyDescent="0.3">
      <c r="A2719" t="s">
        <v>10531</v>
      </c>
      <c r="C2719" t="s">
        <v>9853</v>
      </c>
      <c r="D2719">
        <v>1</v>
      </c>
      <c r="E2719" t="s">
        <v>11904</v>
      </c>
      <c r="F2719" s="2" t="s">
        <v>10532</v>
      </c>
      <c r="G2719" t="s">
        <v>35</v>
      </c>
      <c r="H2719" s="1">
        <v>43875</v>
      </c>
      <c r="I2719" t="str">
        <f t="shared" si="42"/>
        <v>Lahore</v>
      </c>
    </row>
    <row r="2720" spans="1:9" ht="14.4" x14ac:dyDescent="0.3">
      <c r="A2720" t="s">
        <v>1430</v>
      </c>
      <c r="C2720" t="s">
        <v>1431</v>
      </c>
      <c r="D2720">
        <v>1</v>
      </c>
      <c r="E2720" t="s">
        <v>11904</v>
      </c>
      <c r="F2720" t="s">
        <v>1432</v>
      </c>
      <c r="G2720" t="s">
        <v>1433</v>
      </c>
      <c r="H2720" s="1">
        <v>44244</v>
      </c>
      <c r="I2720" t="str">
        <f t="shared" si="42"/>
        <v/>
      </c>
    </row>
    <row r="2721" spans="1:9" ht="14.4" x14ac:dyDescent="0.3">
      <c r="A2721" t="s">
        <v>5805</v>
      </c>
      <c r="C2721" t="s">
        <v>5803</v>
      </c>
      <c r="D2721">
        <v>1</v>
      </c>
      <c r="E2721" t="s">
        <v>11904</v>
      </c>
      <c r="F2721" t="s">
        <v>5806</v>
      </c>
      <c r="G2721" t="s">
        <v>12</v>
      </c>
      <c r="H2721" s="1">
        <v>44090</v>
      </c>
      <c r="I2721" t="str">
        <f t="shared" si="42"/>
        <v>Islamabad</v>
      </c>
    </row>
    <row r="2722" spans="1:9" ht="43.2" x14ac:dyDescent="0.3">
      <c r="A2722" t="s">
        <v>10443</v>
      </c>
      <c r="C2722" t="s">
        <v>6840</v>
      </c>
      <c r="D2722">
        <v>1</v>
      </c>
      <c r="E2722" t="s">
        <v>11904</v>
      </c>
      <c r="F2722" s="2" t="s">
        <v>10444</v>
      </c>
      <c r="G2722" t="s">
        <v>12</v>
      </c>
      <c r="H2722" s="1">
        <v>43879</v>
      </c>
      <c r="I2722" t="str">
        <f t="shared" si="42"/>
        <v>Islamabad</v>
      </c>
    </row>
    <row r="2723" spans="1:9" ht="28.8" x14ac:dyDescent="0.3">
      <c r="A2723" t="s">
        <v>8581</v>
      </c>
      <c r="C2723" t="s">
        <v>8582</v>
      </c>
      <c r="D2723">
        <v>1</v>
      </c>
      <c r="E2723" t="s">
        <v>11904</v>
      </c>
      <c r="F2723" s="2" t="s">
        <v>8583</v>
      </c>
      <c r="G2723" t="s">
        <v>28</v>
      </c>
      <c r="H2723" s="1">
        <v>43968</v>
      </c>
      <c r="I2723" t="str">
        <f t="shared" si="42"/>
        <v/>
      </c>
    </row>
    <row r="2724" spans="1:9" ht="14.4" x14ac:dyDescent="0.3">
      <c r="A2724" t="s">
        <v>8550</v>
      </c>
      <c r="C2724" t="s">
        <v>7939</v>
      </c>
      <c r="D2724">
        <v>1</v>
      </c>
      <c r="E2724" t="s">
        <v>11904</v>
      </c>
      <c r="F2724" t="s">
        <v>8551</v>
      </c>
      <c r="G2724" t="s">
        <v>35</v>
      </c>
      <c r="H2724" s="1">
        <v>43970</v>
      </c>
      <c r="I2724" t="str">
        <f t="shared" si="42"/>
        <v>Lahore</v>
      </c>
    </row>
    <row r="2725" spans="1:9" ht="57.6" x14ac:dyDescent="0.3">
      <c r="A2725" t="s">
        <v>9852</v>
      </c>
      <c r="C2725" t="s">
        <v>9853</v>
      </c>
      <c r="D2725">
        <v>1</v>
      </c>
      <c r="E2725" t="s">
        <v>11904</v>
      </c>
      <c r="F2725" s="2" t="s">
        <v>9854</v>
      </c>
      <c r="G2725" t="s">
        <v>35</v>
      </c>
      <c r="H2725" s="1">
        <v>43894</v>
      </c>
      <c r="I2725" t="str">
        <f t="shared" si="42"/>
        <v>Lahore</v>
      </c>
    </row>
    <row r="2726" spans="1:9" ht="14.4" x14ac:dyDescent="0.3">
      <c r="A2726" t="s">
        <v>633</v>
      </c>
      <c r="C2726" t="s">
        <v>4137</v>
      </c>
      <c r="D2726">
        <v>1</v>
      </c>
      <c r="E2726" t="s">
        <v>11904</v>
      </c>
      <c r="F2726" t="s">
        <v>4147</v>
      </c>
      <c r="G2726" t="s">
        <v>2181</v>
      </c>
      <c r="H2726" s="1">
        <v>44146</v>
      </c>
      <c r="I2726" t="str">
        <f t="shared" si="42"/>
        <v/>
      </c>
    </row>
    <row r="2727" spans="1:9" ht="72" x14ac:dyDescent="0.3">
      <c r="A2727" t="s">
        <v>11462</v>
      </c>
      <c r="C2727" t="s">
        <v>7139</v>
      </c>
      <c r="D2727">
        <v>1</v>
      </c>
      <c r="E2727" t="s">
        <v>11904</v>
      </c>
      <c r="F2727" s="2" t="s">
        <v>11463</v>
      </c>
      <c r="G2727" t="s">
        <v>35</v>
      </c>
      <c r="H2727" s="1">
        <v>43839</v>
      </c>
      <c r="I2727" t="str">
        <f t="shared" si="42"/>
        <v>Lahore</v>
      </c>
    </row>
    <row r="2728" spans="1:9" ht="14.4" x14ac:dyDescent="0.3">
      <c r="A2728" t="s">
        <v>7665</v>
      </c>
      <c r="C2728" t="s">
        <v>7666</v>
      </c>
      <c r="D2728">
        <v>1</v>
      </c>
      <c r="E2728" t="s">
        <v>11904</v>
      </c>
      <c r="F2728" t="s">
        <v>7667</v>
      </c>
      <c r="G2728" t="s">
        <v>16</v>
      </c>
      <c r="H2728" s="1">
        <v>44017</v>
      </c>
      <c r="I2728" t="str">
        <f t="shared" si="42"/>
        <v>Karachi</v>
      </c>
    </row>
    <row r="2729" spans="1:9" ht="14.4" x14ac:dyDescent="0.3">
      <c r="A2729" t="s">
        <v>1721</v>
      </c>
      <c r="B2729" t="s">
        <v>78</v>
      </c>
      <c r="C2729" t="s">
        <v>1020</v>
      </c>
      <c r="D2729">
        <v>1</v>
      </c>
      <c r="E2729" t="s">
        <v>11904</v>
      </c>
      <c r="F2729" t="s">
        <v>1722</v>
      </c>
      <c r="G2729" t="s">
        <v>12</v>
      </c>
      <c r="H2729" s="1">
        <v>44236</v>
      </c>
      <c r="I2729" t="str">
        <f t="shared" si="42"/>
        <v>Islamabad</v>
      </c>
    </row>
    <row r="2730" spans="1:9" ht="14.4" x14ac:dyDescent="0.3">
      <c r="A2730" t="s">
        <v>1721</v>
      </c>
      <c r="C2730" t="s">
        <v>1020</v>
      </c>
      <c r="D2730">
        <v>1</v>
      </c>
      <c r="E2730" t="s">
        <v>11904</v>
      </c>
      <c r="F2730" t="s">
        <v>1722</v>
      </c>
      <c r="G2730" t="s">
        <v>12</v>
      </c>
      <c r="H2730" s="1">
        <v>44236</v>
      </c>
      <c r="I2730" t="str">
        <f t="shared" si="42"/>
        <v>Islamabad</v>
      </c>
    </row>
    <row r="2731" spans="1:9" ht="14.4" x14ac:dyDescent="0.3">
      <c r="A2731" t="s">
        <v>5423</v>
      </c>
      <c r="C2731" t="s">
        <v>5424</v>
      </c>
      <c r="D2731">
        <v>1</v>
      </c>
      <c r="E2731" t="s">
        <v>11904</v>
      </c>
      <c r="F2731" t="s">
        <v>5425</v>
      </c>
      <c r="G2731" t="s">
        <v>35</v>
      </c>
      <c r="H2731" s="1">
        <v>44103</v>
      </c>
      <c r="I2731" t="str">
        <f t="shared" si="42"/>
        <v>Lahore</v>
      </c>
    </row>
    <row r="2732" spans="1:9" ht="28.8" x14ac:dyDescent="0.3">
      <c r="A2732" t="s">
        <v>2333</v>
      </c>
      <c r="C2732" t="s">
        <v>8798</v>
      </c>
      <c r="D2732">
        <v>1</v>
      </c>
      <c r="E2732" t="s">
        <v>11904</v>
      </c>
      <c r="F2732" s="2" t="s">
        <v>9787</v>
      </c>
      <c r="G2732" t="s">
        <v>35</v>
      </c>
      <c r="H2732" s="1">
        <v>43896</v>
      </c>
      <c r="I2732" t="str">
        <f t="shared" si="42"/>
        <v>Lahore</v>
      </c>
    </row>
    <row r="2733" spans="1:9" ht="14.4" x14ac:dyDescent="0.3">
      <c r="A2733" t="s">
        <v>11656</v>
      </c>
      <c r="C2733" t="s">
        <v>11657</v>
      </c>
      <c r="D2733">
        <v>1</v>
      </c>
      <c r="E2733" t="s">
        <v>11904</v>
      </c>
      <c r="F2733" t="s">
        <v>11658</v>
      </c>
      <c r="G2733" t="s">
        <v>383</v>
      </c>
      <c r="H2733" s="1">
        <v>43828</v>
      </c>
      <c r="I2733" t="str">
        <f t="shared" si="42"/>
        <v/>
      </c>
    </row>
    <row r="2734" spans="1:9" ht="14.4" x14ac:dyDescent="0.3">
      <c r="A2734" t="s">
        <v>677</v>
      </c>
      <c r="C2734" t="s">
        <v>675</v>
      </c>
      <c r="D2734">
        <v>1</v>
      </c>
      <c r="E2734" t="s">
        <v>11904</v>
      </c>
      <c r="F2734" t="s">
        <v>678</v>
      </c>
      <c r="G2734" t="s">
        <v>35</v>
      </c>
      <c r="H2734" s="1">
        <v>44268</v>
      </c>
      <c r="I2734" t="str">
        <f t="shared" si="42"/>
        <v>Lahore</v>
      </c>
    </row>
    <row r="2735" spans="1:9" ht="14.4" x14ac:dyDescent="0.3">
      <c r="A2735" t="s">
        <v>1562</v>
      </c>
      <c r="C2735" t="s">
        <v>640</v>
      </c>
      <c r="D2735">
        <v>1</v>
      </c>
      <c r="E2735" t="s">
        <v>11904</v>
      </c>
      <c r="F2735" t="s">
        <v>1563</v>
      </c>
      <c r="G2735" t="s">
        <v>16</v>
      </c>
      <c r="H2735" s="1">
        <v>44240</v>
      </c>
      <c r="I2735" t="str">
        <f t="shared" si="42"/>
        <v>Karachi</v>
      </c>
    </row>
    <row r="2736" spans="1:9" ht="14.4" x14ac:dyDescent="0.3">
      <c r="A2736" t="s">
        <v>1564</v>
      </c>
      <c r="C2736" t="s">
        <v>1816</v>
      </c>
      <c r="D2736">
        <v>1</v>
      </c>
      <c r="E2736" t="s">
        <v>11904</v>
      </c>
      <c r="F2736" t="s">
        <v>10581</v>
      </c>
      <c r="G2736" t="s">
        <v>165</v>
      </c>
      <c r="H2736" s="1">
        <v>43874</v>
      </c>
      <c r="I2736" t="str">
        <f t="shared" si="42"/>
        <v/>
      </c>
    </row>
    <row r="2737" spans="1:9" ht="14.4" x14ac:dyDescent="0.3">
      <c r="A2737" t="s">
        <v>9716</v>
      </c>
      <c r="C2737" t="s">
        <v>9517</v>
      </c>
      <c r="D2737">
        <v>1</v>
      </c>
      <c r="E2737" t="s">
        <v>11904</v>
      </c>
      <c r="F2737" t="s">
        <v>9717</v>
      </c>
      <c r="G2737" t="s">
        <v>16</v>
      </c>
      <c r="H2737" s="1">
        <v>43900</v>
      </c>
      <c r="I2737" t="str">
        <f t="shared" si="42"/>
        <v>Karachi</v>
      </c>
    </row>
    <row r="2738" spans="1:9" ht="14.4" x14ac:dyDescent="0.3">
      <c r="A2738" t="s">
        <v>789</v>
      </c>
      <c r="C2738" t="s">
        <v>3024</v>
      </c>
      <c r="D2738">
        <v>1</v>
      </c>
      <c r="E2738" t="s">
        <v>11904</v>
      </c>
      <c r="F2738" t="s">
        <v>3025</v>
      </c>
      <c r="G2738" t="s">
        <v>12</v>
      </c>
      <c r="H2738" s="1">
        <v>44189</v>
      </c>
      <c r="I2738" t="str">
        <f t="shared" si="42"/>
        <v>Islamabad</v>
      </c>
    </row>
    <row r="2739" spans="1:9" ht="14.4" x14ac:dyDescent="0.3">
      <c r="A2739" t="s">
        <v>789</v>
      </c>
      <c r="C2739" t="s">
        <v>8691</v>
      </c>
      <c r="D2739">
        <v>1</v>
      </c>
      <c r="E2739" t="s">
        <v>11904</v>
      </c>
      <c r="F2739" t="s">
        <v>8692</v>
      </c>
      <c r="G2739" t="s">
        <v>35</v>
      </c>
      <c r="H2739" s="1">
        <v>43960</v>
      </c>
      <c r="I2739" t="str">
        <f t="shared" si="42"/>
        <v>Lahore</v>
      </c>
    </row>
    <row r="2740" spans="1:9" ht="57.6" x14ac:dyDescent="0.3">
      <c r="A2740" t="s">
        <v>781</v>
      </c>
      <c r="C2740" t="s">
        <v>5735</v>
      </c>
      <c r="D2740">
        <v>1</v>
      </c>
      <c r="E2740" t="s">
        <v>11904</v>
      </c>
      <c r="F2740" s="2" t="s">
        <v>5736</v>
      </c>
      <c r="G2740" t="s">
        <v>35</v>
      </c>
      <c r="H2740" s="1">
        <v>44093</v>
      </c>
      <c r="I2740" t="str">
        <f t="shared" si="42"/>
        <v>Lahore</v>
      </c>
    </row>
    <row r="2741" spans="1:9" ht="14.4" x14ac:dyDescent="0.3">
      <c r="A2741" t="s">
        <v>9842</v>
      </c>
      <c r="C2741" t="s">
        <v>9843</v>
      </c>
      <c r="D2741">
        <v>1</v>
      </c>
      <c r="E2741" t="s">
        <v>11904</v>
      </c>
      <c r="F2741" t="s">
        <v>9844</v>
      </c>
      <c r="G2741" t="s">
        <v>16</v>
      </c>
      <c r="H2741" s="1">
        <v>43895</v>
      </c>
      <c r="I2741" t="str">
        <f t="shared" si="42"/>
        <v>Karachi</v>
      </c>
    </row>
    <row r="2742" spans="1:9" ht="14.4" x14ac:dyDescent="0.3">
      <c r="A2742" t="s">
        <v>6939</v>
      </c>
      <c r="C2742" t="s">
        <v>6940</v>
      </c>
      <c r="D2742">
        <v>1</v>
      </c>
      <c r="E2742" t="s">
        <v>11904</v>
      </c>
      <c r="F2742" t="s">
        <v>6941</v>
      </c>
      <c r="G2742" t="s">
        <v>35</v>
      </c>
      <c r="H2742" s="1">
        <v>44050</v>
      </c>
      <c r="I2742" t="str">
        <f t="shared" si="42"/>
        <v>Lahore</v>
      </c>
    </row>
    <row r="2743" spans="1:9" ht="14.4" x14ac:dyDescent="0.3">
      <c r="A2743" t="s">
        <v>2862</v>
      </c>
      <c r="C2743" t="s">
        <v>2863</v>
      </c>
      <c r="D2743">
        <v>1</v>
      </c>
      <c r="E2743" t="s">
        <v>11904</v>
      </c>
      <c r="F2743" t="s">
        <v>2864</v>
      </c>
      <c r="G2743" t="s">
        <v>12</v>
      </c>
      <c r="H2743" s="1">
        <v>44196</v>
      </c>
      <c r="I2743" t="str">
        <f t="shared" si="42"/>
        <v>Islamabad</v>
      </c>
    </row>
    <row r="2744" spans="1:9" ht="14.4" x14ac:dyDescent="0.3">
      <c r="A2744" t="s">
        <v>2862</v>
      </c>
      <c r="C2744" t="s">
        <v>4300</v>
      </c>
      <c r="D2744">
        <v>1</v>
      </c>
      <c r="E2744" t="s">
        <v>11904</v>
      </c>
      <c r="F2744" t="s">
        <v>4301</v>
      </c>
      <c r="G2744" t="s">
        <v>16</v>
      </c>
      <c r="H2744" s="1">
        <v>44140</v>
      </c>
      <c r="I2744" t="str">
        <f t="shared" si="42"/>
        <v>Karachi</v>
      </c>
    </row>
    <row r="2745" spans="1:9" ht="14.4" x14ac:dyDescent="0.3">
      <c r="A2745" t="s">
        <v>1419</v>
      </c>
      <c r="C2745" t="s">
        <v>9728</v>
      </c>
      <c r="D2745">
        <v>1</v>
      </c>
      <c r="E2745" t="s">
        <v>11904</v>
      </c>
      <c r="F2745" t="s">
        <v>9729</v>
      </c>
      <c r="G2745" t="s">
        <v>35</v>
      </c>
      <c r="H2745" s="1">
        <v>43899</v>
      </c>
      <c r="I2745" t="str">
        <f t="shared" si="42"/>
        <v>Lahore</v>
      </c>
    </row>
    <row r="2746" spans="1:9" ht="14.4" x14ac:dyDescent="0.3">
      <c r="A2746" t="s">
        <v>7644</v>
      </c>
      <c r="C2746" t="s">
        <v>7645</v>
      </c>
      <c r="D2746">
        <v>1</v>
      </c>
      <c r="E2746" t="s">
        <v>11904</v>
      </c>
      <c r="F2746" t="s">
        <v>7646</v>
      </c>
      <c r="G2746" t="s">
        <v>109</v>
      </c>
      <c r="H2746" s="1">
        <v>44018</v>
      </c>
      <c r="I2746" t="str">
        <f t="shared" si="42"/>
        <v/>
      </c>
    </row>
    <row r="2747" spans="1:9" ht="14.4" x14ac:dyDescent="0.3">
      <c r="A2747" t="s">
        <v>2980</v>
      </c>
      <c r="B2747" t="s">
        <v>78</v>
      </c>
      <c r="C2747" t="s">
        <v>2866</v>
      </c>
      <c r="D2747">
        <v>1</v>
      </c>
      <c r="E2747" t="s">
        <v>11904</v>
      </c>
      <c r="F2747" t="s">
        <v>2981</v>
      </c>
      <c r="G2747" t="s">
        <v>12</v>
      </c>
      <c r="H2747" s="1">
        <v>44191</v>
      </c>
      <c r="I2747" t="str">
        <f t="shared" si="42"/>
        <v>Islamabad</v>
      </c>
    </row>
    <row r="2748" spans="1:9" ht="14.4" x14ac:dyDescent="0.3">
      <c r="A2748" t="s">
        <v>9737</v>
      </c>
      <c r="C2748" t="s">
        <v>9738</v>
      </c>
      <c r="D2748">
        <v>1</v>
      </c>
      <c r="E2748" t="s">
        <v>11904</v>
      </c>
      <c r="F2748" t="s">
        <v>9739</v>
      </c>
      <c r="G2748" t="s">
        <v>35</v>
      </c>
      <c r="H2748" s="1">
        <v>43899</v>
      </c>
      <c r="I2748" t="str">
        <f t="shared" si="42"/>
        <v>Lahore</v>
      </c>
    </row>
    <row r="2749" spans="1:9" ht="100.8" x14ac:dyDescent="0.3">
      <c r="A2749" t="s">
        <v>1443</v>
      </c>
      <c r="C2749" t="s">
        <v>1444</v>
      </c>
      <c r="D2749">
        <v>1</v>
      </c>
      <c r="E2749" t="s">
        <v>11904</v>
      </c>
      <c r="F2749" s="2" t="s">
        <v>1445</v>
      </c>
      <c r="G2749" t="s">
        <v>16</v>
      </c>
      <c r="H2749" s="1">
        <v>44244</v>
      </c>
      <c r="I2749" t="str">
        <f t="shared" si="42"/>
        <v>Karachi</v>
      </c>
    </row>
    <row r="2750" spans="1:9" ht="28.8" x14ac:dyDescent="0.3">
      <c r="A2750" t="s">
        <v>2296</v>
      </c>
      <c r="C2750" t="s">
        <v>877</v>
      </c>
      <c r="D2750">
        <v>1</v>
      </c>
      <c r="E2750" t="s">
        <v>11904</v>
      </c>
      <c r="F2750" s="2" t="s">
        <v>8357</v>
      </c>
      <c r="G2750" t="s">
        <v>16</v>
      </c>
      <c r="H2750" s="1">
        <v>43983</v>
      </c>
      <c r="I2750" t="str">
        <f t="shared" si="42"/>
        <v>Karachi</v>
      </c>
    </row>
    <row r="2751" spans="1:9" ht="14.4" x14ac:dyDescent="0.3">
      <c r="A2751" t="s">
        <v>10310</v>
      </c>
      <c r="C2751" t="s">
        <v>1816</v>
      </c>
      <c r="D2751">
        <v>1</v>
      </c>
      <c r="E2751" t="s">
        <v>11904</v>
      </c>
      <c r="F2751" t="s">
        <v>10311</v>
      </c>
      <c r="G2751" t="s">
        <v>165</v>
      </c>
      <c r="H2751" s="1">
        <v>43882</v>
      </c>
      <c r="I2751" t="str">
        <f t="shared" si="42"/>
        <v/>
      </c>
    </row>
    <row r="2752" spans="1:9" ht="28.8" x14ac:dyDescent="0.3">
      <c r="A2752" t="s">
        <v>1927</v>
      </c>
      <c r="B2752" t="s">
        <v>42</v>
      </c>
      <c r="C2752" t="s">
        <v>1444</v>
      </c>
      <c r="D2752">
        <v>1</v>
      </c>
      <c r="E2752" t="s">
        <v>11904</v>
      </c>
      <c r="F2752" s="2" t="s">
        <v>2571</v>
      </c>
      <c r="G2752" t="s">
        <v>16</v>
      </c>
      <c r="H2752" s="1">
        <v>44208</v>
      </c>
      <c r="I2752" t="str">
        <f t="shared" si="42"/>
        <v>Karachi</v>
      </c>
    </row>
    <row r="2753" spans="1:9" ht="57.6" x14ac:dyDescent="0.3">
      <c r="A2753" t="s">
        <v>1927</v>
      </c>
      <c r="C2753" t="s">
        <v>3942</v>
      </c>
      <c r="D2753">
        <v>1</v>
      </c>
      <c r="E2753" t="s">
        <v>11904</v>
      </c>
      <c r="F2753" s="2" t="s">
        <v>3946</v>
      </c>
      <c r="G2753" t="s">
        <v>12</v>
      </c>
      <c r="H2753" s="1">
        <v>44153</v>
      </c>
      <c r="I2753" t="str">
        <f t="shared" si="42"/>
        <v>Islamabad</v>
      </c>
    </row>
    <row r="2754" spans="1:9" ht="14.4" x14ac:dyDescent="0.3">
      <c r="A2754" t="s">
        <v>1927</v>
      </c>
      <c r="C2754" t="s">
        <v>11621</v>
      </c>
      <c r="D2754">
        <v>1</v>
      </c>
      <c r="E2754" t="s">
        <v>11904</v>
      </c>
      <c r="F2754" t="s">
        <v>11622</v>
      </c>
      <c r="G2754" t="s">
        <v>35</v>
      </c>
      <c r="H2754" s="1">
        <v>43829</v>
      </c>
      <c r="I2754" t="str">
        <f t="shared" ref="I2754:I2817" si="43">IF(OR(G2754="Lahore", G2754="Islamabad", G2754="Karachi"), G2754, "")</f>
        <v>Lahore</v>
      </c>
    </row>
    <row r="2755" spans="1:9" ht="28.8" x14ac:dyDescent="0.3">
      <c r="A2755" t="s">
        <v>1927</v>
      </c>
      <c r="C2755" t="s">
        <v>1444</v>
      </c>
      <c r="D2755">
        <v>1</v>
      </c>
      <c r="E2755" t="s">
        <v>11904</v>
      </c>
      <c r="F2755" s="2" t="s">
        <v>2571</v>
      </c>
      <c r="G2755" t="s">
        <v>16</v>
      </c>
      <c r="H2755" s="1">
        <v>44208</v>
      </c>
      <c r="I2755" t="str">
        <f t="shared" si="43"/>
        <v>Karachi</v>
      </c>
    </row>
    <row r="2756" spans="1:9" ht="14.4" x14ac:dyDescent="0.3">
      <c r="A2756" t="s">
        <v>795</v>
      </c>
      <c r="B2756" t="s">
        <v>78</v>
      </c>
      <c r="C2756" t="s">
        <v>1020</v>
      </c>
      <c r="D2756">
        <v>1</v>
      </c>
      <c r="E2756" t="s">
        <v>11904</v>
      </c>
      <c r="F2756" t="s">
        <v>1360</v>
      </c>
      <c r="G2756" t="s">
        <v>12</v>
      </c>
      <c r="H2756" s="1">
        <v>44246</v>
      </c>
      <c r="I2756" t="str">
        <f t="shared" si="43"/>
        <v>Islamabad</v>
      </c>
    </row>
    <row r="2757" spans="1:9" ht="14.4" x14ac:dyDescent="0.3">
      <c r="A2757" t="s">
        <v>795</v>
      </c>
      <c r="C2757" t="s">
        <v>10483</v>
      </c>
      <c r="D2757">
        <v>1</v>
      </c>
      <c r="E2757" t="s">
        <v>11904</v>
      </c>
      <c r="F2757" t="s">
        <v>10484</v>
      </c>
      <c r="G2757" t="s">
        <v>12</v>
      </c>
      <c r="H2757" s="1">
        <v>43878</v>
      </c>
      <c r="I2757" t="str">
        <f t="shared" si="43"/>
        <v>Islamabad</v>
      </c>
    </row>
    <row r="2758" spans="1:9" ht="14.4" x14ac:dyDescent="0.3">
      <c r="A2758" t="s">
        <v>795</v>
      </c>
      <c r="C2758" t="s">
        <v>1020</v>
      </c>
      <c r="D2758">
        <v>1</v>
      </c>
      <c r="E2758" t="s">
        <v>11904</v>
      </c>
      <c r="F2758" t="s">
        <v>1360</v>
      </c>
      <c r="G2758" t="s">
        <v>12</v>
      </c>
      <c r="H2758" s="1">
        <v>44246</v>
      </c>
      <c r="I2758" t="str">
        <f t="shared" si="43"/>
        <v>Islamabad</v>
      </c>
    </row>
    <row r="2759" spans="1:9" ht="28.8" x14ac:dyDescent="0.3">
      <c r="A2759" t="s">
        <v>8358</v>
      </c>
      <c r="C2759" t="s">
        <v>877</v>
      </c>
      <c r="D2759">
        <v>1</v>
      </c>
      <c r="E2759" t="s">
        <v>11904</v>
      </c>
      <c r="F2759" s="2" t="s">
        <v>8359</v>
      </c>
      <c r="G2759" t="s">
        <v>16</v>
      </c>
      <c r="H2759" s="1">
        <v>43983</v>
      </c>
      <c r="I2759" t="str">
        <f t="shared" si="43"/>
        <v>Karachi</v>
      </c>
    </row>
    <row r="2760" spans="1:9" ht="14.4" x14ac:dyDescent="0.3">
      <c r="A2760" t="s">
        <v>1690</v>
      </c>
      <c r="B2760" t="s">
        <v>78</v>
      </c>
      <c r="C2760" t="s">
        <v>1691</v>
      </c>
      <c r="D2760">
        <v>1</v>
      </c>
      <c r="E2760" t="s">
        <v>11904</v>
      </c>
      <c r="F2760" t="s">
        <v>1692</v>
      </c>
      <c r="G2760" t="s">
        <v>12</v>
      </c>
      <c r="H2760" s="1">
        <v>44237</v>
      </c>
      <c r="I2760" t="str">
        <f t="shared" si="43"/>
        <v>Islamabad</v>
      </c>
    </row>
    <row r="2761" spans="1:9" ht="14.4" x14ac:dyDescent="0.3">
      <c r="A2761" t="s">
        <v>1690</v>
      </c>
      <c r="C2761" t="s">
        <v>1691</v>
      </c>
      <c r="D2761">
        <v>1</v>
      </c>
      <c r="E2761" t="s">
        <v>11904</v>
      </c>
      <c r="F2761" t="s">
        <v>1692</v>
      </c>
      <c r="G2761" t="s">
        <v>12</v>
      </c>
      <c r="H2761" s="1">
        <v>44237</v>
      </c>
      <c r="I2761" t="str">
        <f t="shared" si="43"/>
        <v>Islamabad</v>
      </c>
    </row>
    <row r="2762" spans="1:9" ht="14.4" x14ac:dyDescent="0.3">
      <c r="A2762" t="s">
        <v>5678</v>
      </c>
      <c r="C2762" t="s">
        <v>5679</v>
      </c>
      <c r="D2762">
        <v>1</v>
      </c>
      <c r="E2762" t="s">
        <v>11904</v>
      </c>
      <c r="F2762" t="s">
        <v>5680</v>
      </c>
      <c r="G2762" t="s">
        <v>16</v>
      </c>
      <c r="H2762" s="1">
        <v>44095</v>
      </c>
      <c r="I2762" t="str">
        <f t="shared" si="43"/>
        <v>Karachi</v>
      </c>
    </row>
    <row r="2763" spans="1:9" ht="14.4" x14ac:dyDescent="0.3">
      <c r="A2763" t="s">
        <v>1395</v>
      </c>
      <c r="C2763" t="s">
        <v>10483</v>
      </c>
      <c r="D2763">
        <v>1</v>
      </c>
      <c r="E2763" t="s">
        <v>11904</v>
      </c>
      <c r="F2763" t="s">
        <v>10486</v>
      </c>
      <c r="G2763" t="s">
        <v>12</v>
      </c>
      <c r="H2763" s="1">
        <v>43878</v>
      </c>
      <c r="I2763" t="str">
        <f t="shared" si="43"/>
        <v>Islamabad</v>
      </c>
    </row>
    <row r="2764" spans="1:9" ht="14.4" x14ac:dyDescent="0.3">
      <c r="A2764" t="s">
        <v>11188</v>
      </c>
      <c r="C2764" t="s">
        <v>877</v>
      </c>
      <c r="D2764">
        <v>1</v>
      </c>
      <c r="E2764" t="s">
        <v>11904</v>
      </c>
      <c r="F2764" t="s">
        <v>11189</v>
      </c>
      <c r="G2764" t="s">
        <v>16</v>
      </c>
      <c r="H2764" s="1">
        <v>43848</v>
      </c>
      <c r="I2764" t="str">
        <f t="shared" si="43"/>
        <v>Karachi</v>
      </c>
    </row>
    <row r="2765" spans="1:9" ht="14.4" x14ac:dyDescent="0.3">
      <c r="A2765" t="s">
        <v>11186</v>
      </c>
      <c r="C2765" t="s">
        <v>877</v>
      </c>
      <c r="D2765">
        <v>1</v>
      </c>
      <c r="E2765" t="s">
        <v>11904</v>
      </c>
      <c r="F2765" t="s">
        <v>11187</v>
      </c>
      <c r="G2765" t="s">
        <v>16</v>
      </c>
      <c r="H2765" s="1">
        <v>43848</v>
      </c>
      <c r="I2765" t="str">
        <f t="shared" si="43"/>
        <v>Karachi</v>
      </c>
    </row>
    <row r="2766" spans="1:9" ht="14.4" x14ac:dyDescent="0.3">
      <c r="A2766" t="s">
        <v>11190</v>
      </c>
      <c r="C2766" t="s">
        <v>877</v>
      </c>
      <c r="D2766">
        <v>1</v>
      </c>
      <c r="E2766" t="s">
        <v>11904</v>
      </c>
      <c r="F2766" t="s">
        <v>11191</v>
      </c>
      <c r="G2766" t="s">
        <v>16</v>
      </c>
      <c r="H2766" s="1">
        <v>43848</v>
      </c>
      <c r="I2766" t="str">
        <f t="shared" si="43"/>
        <v>Karachi</v>
      </c>
    </row>
    <row r="2767" spans="1:9" ht="14.4" x14ac:dyDescent="0.3">
      <c r="A2767" t="s">
        <v>5826</v>
      </c>
      <c r="C2767" t="s">
        <v>877</v>
      </c>
      <c r="D2767">
        <v>1</v>
      </c>
      <c r="E2767" t="s">
        <v>11904</v>
      </c>
      <c r="F2767" t="s">
        <v>5827</v>
      </c>
      <c r="G2767" t="s">
        <v>16</v>
      </c>
      <c r="H2767" s="1">
        <v>44089</v>
      </c>
      <c r="I2767" t="str">
        <f t="shared" si="43"/>
        <v>Karachi</v>
      </c>
    </row>
    <row r="2768" spans="1:9" ht="43.2" x14ac:dyDescent="0.3">
      <c r="A2768" t="s">
        <v>954</v>
      </c>
      <c r="C2768" t="s">
        <v>3839</v>
      </c>
      <c r="D2768">
        <v>1</v>
      </c>
      <c r="E2768" t="s">
        <v>11904</v>
      </c>
      <c r="F2768" s="2" t="s">
        <v>3840</v>
      </c>
      <c r="G2768" t="s">
        <v>12</v>
      </c>
      <c r="H2768" s="1">
        <v>44158</v>
      </c>
      <c r="I2768" t="str">
        <f t="shared" si="43"/>
        <v>Islamabad</v>
      </c>
    </row>
    <row r="2769" spans="1:9" ht="14.4" x14ac:dyDescent="0.3">
      <c r="A2769" t="s">
        <v>6871</v>
      </c>
      <c r="C2769" t="s">
        <v>6872</v>
      </c>
      <c r="D2769">
        <v>1</v>
      </c>
      <c r="E2769" t="s">
        <v>11904</v>
      </c>
      <c r="F2769" t="s">
        <v>6873</v>
      </c>
      <c r="G2769" t="s">
        <v>280</v>
      </c>
      <c r="H2769" s="1">
        <v>44053</v>
      </c>
      <c r="I2769" t="str">
        <f t="shared" si="43"/>
        <v/>
      </c>
    </row>
    <row r="2770" spans="1:9" ht="14.4" x14ac:dyDescent="0.3">
      <c r="A2770" t="s">
        <v>6871</v>
      </c>
      <c r="C2770" t="s">
        <v>8767</v>
      </c>
      <c r="D2770">
        <v>1</v>
      </c>
      <c r="E2770" t="s">
        <v>11904</v>
      </c>
      <c r="F2770" t="s">
        <v>8768</v>
      </c>
      <c r="G2770" t="s">
        <v>12</v>
      </c>
      <c r="H2770" s="1">
        <v>43955</v>
      </c>
      <c r="I2770" t="str">
        <f t="shared" si="43"/>
        <v>Islamabad</v>
      </c>
    </row>
    <row r="2771" spans="1:9" ht="14.4" x14ac:dyDescent="0.3">
      <c r="A2771" t="s">
        <v>6521</v>
      </c>
      <c r="C2771" t="s">
        <v>6522</v>
      </c>
      <c r="D2771">
        <v>1</v>
      </c>
      <c r="E2771" t="s">
        <v>11904</v>
      </c>
      <c r="F2771" t="s">
        <v>6523</v>
      </c>
      <c r="G2771" t="s">
        <v>16</v>
      </c>
      <c r="H2771" s="1">
        <v>44067</v>
      </c>
      <c r="I2771" t="str">
        <f t="shared" si="43"/>
        <v>Karachi</v>
      </c>
    </row>
    <row r="2772" spans="1:9" ht="14.4" x14ac:dyDescent="0.3">
      <c r="A2772" t="s">
        <v>2191</v>
      </c>
      <c r="B2772" t="s">
        <v>78</v>
      </c>
      <c r="C2772" t="s">
        <v>2725</v>
      </c>
      <c r="D2772">
        <v>1</v>
      </c>
      <c r="E2772" t="s">
        <v>11904</v>
      </c>
      <c r="F2772" t="s">
        <v>2726</v>
      </c>
      <c r="G2772" t="s">
        <v>12</v>
      </c>
      <c r="H2772" s="1">
        <v>44202</v>
      </c>
      <c r="I2772" t="str">
        <f t="shared" si="43"/>
        <v>Islamabad</v>
      </c>
    </row>
    <row r="2773" spans="1:9" ht="14.4" x14ac:dyDescent="0.3">
      <c r="A2773" t="s">
        <v>2191</v>
      </c>
      <c r="C2773" t="s">
        <v>2725</v>
      </c>
      <c r="D2773">
        <v>1</v>
      </c>
      <c r="E2773" t="s">
        <v>11904</v>
      </c>
      <c r="F2773" t="s">
        <v>2726</v>
      </c>
      <c r="G2773" t="s">
        <v>12</v>
      </c>
      <c r="H2773" s="1">
        <v>44202</v>
      </c>
      <c r="I2773" t="str">
        <f t="shared" si="43"/>
        <v>Islamabad</v>
      </c>
    </row>
    <row r="2774" spans="1:9" ht="14.4" x14ac:dyDescent="0.3">
      <c r="A2774" t="s">
        <v>1560</v>
      </c>
      <c r="B2774" t="s">
        <v>42</v>
      </c>
      <c r="C2774" t="s">
        <v>640</v>
      </c>
      <c r="D2774">
        <v>1</v>
      </c>
      <c r="E2774" t="s">
        <v>11904</v>
      </c>
      <c r="F2774" t="s">
        <v>1561</v>
      </c>
      <c r="G2774" t="s">
        <v>16</v>
      </c>
      <c r="H2774" s="1">
        <v>44240</v>
      </c>
      <c r="I2774" t="str">
        <f t="shared" si="43"/>
        <v>Karachi</v>
      </c>
    </row>
    <row r="2775" spans="1:9" ht="14.4" x14ac:dyDescent="0.3">
      <c r="A2775" t="s">
        <v>1560</v>
      </c>
      <c r="C2775" t="s">
        <v>640</v>
      </c>
      <c r="D2775">
        <v>1</v>
      </c>
      <c r="E2775" t="s">
        <v>11904</v>
      </c>
      <c r="F2775" t="s">
        <v>1561</v>
      </c>
      <c r="G2775" t="s">
        <v>16</v>
      </c>
      <c r="H2775" s="1">
        <v>44240</v>
      </c>
      <c r="I2775" t="str">
        <f t="shared" si="43"/>
        <v>Karachi</v>
      </c>
    </row>
    <row r="2776" spans="1:9" ht="14.4" x14ac:dyDescent="0.3">
      <c r="A2776" t="s">
        <v>11025</v>
      </c>
      <c r="C2776" t="s">
        <v>1922</v>
      </c>
      <c r="D2776">
        <v>1</v>
      </c>
      <c r="E2776" t="s">
        <v>11904</v>
      </c>
      <c r="F2776" t="s">
        <v>11026</v>
      </c>
      <c r="G2776" t="s">
        <v>12</v>
      </c>
      <c r="H2776" s="1">
        <v>43858</v>
      </c>
      <c r="I2776" t="str">
        <f t="shared" si="43"/>
        <v>Islamabad</v>
      </c>
    </row>
    <row r="2777" spans="1:9" ht="14.4" x14ac:dyDescent="0.3">
      <c r="A2777" t="s">
        <v>6092</v>
      </c>
      <c r="C2777" t="s">
        <v>6088</v>
      </c>
      <c r="D2777">
        <v>1</v>
      </c>
      <c r="E2777" t="s">
        <v>11904</v>
      </c>
      <c r="F2777" t="s">
        <v>6093</v>
      </c>
      <c r="G2777" t="s">
        <v>35</v>
      </c>
      <c r="H2777" s="1">
        <v>44082</v>
      </c>
      <c r="I2777" t="str">
        <f t="shared" si="43"/>
        <v>Lahore</v>
      </c>
    </row>
    <row r="2778" spans="1:9" ht="14.4" x14ac:dyDescent="0.3">
      <c r="A2778" t="s">
        <v>8227</v>
      </c>
      <c r="C2778" t="s">
        <v>8228</v>
      </c>
      <c r="D2778">
        <v>1</v>
      </c>
      <c r="E2778" t="s">
        <v>11904</v>
      </c>
      <c r="F2778" t="s">
        <v>8229</v>
      </c>
      <c r="G2778" t="s">
        <v>12</v>
      </c>
      <c r="H2778" s="1">
        <v>43990</v>
      </c>
      <c r="I2778" t="str">
        <f t="shared" si="43"/>
        <v>Islamabad</v>
      </c>
    </row>
    <row r="2779" spans="1:9" ht="14.4" x14ac:dyDescent="0.3">
      <c r="A2779" t="s">
        <v>6159</v>
      </c>
      <c r="C2779" t="s">
        <v>6160</v>
      </c>
      <c r="D2779">
        <v>1</v>
      </c>
      <c r="E2779" t="s">
        <v>11904</v>
      </c>
      <c r="F2779" t="s">
        <v>6161</v>
      </c>
      <c r="G2779" t="s">
        <v>12</v>
      </c>
      <c r="H2779" s="1">
        <v>44078</v>
      </c>
      <c r="I2779" t="str">
        <f t="shared" si="43"/>
        <v>Islamabad</v>
      </c>
    </row>
    <row r="2780" spans="1:9" ht="14.4" x14ac:dyDescent="0.3">
      <c r="A2780" t="s">
        <v>915</v>
      </c>
      <c r="C2780" t="s">
        <v>916</v>
      </c>
      <c r="D2780">
        <v>1</v>
      </c>
      <c r="E2780" t="s">
        <v>11904</v>
      </c>
      <c r="F2780" t="s">
        <v>917</v>
      </c>
      <c r="G2780" t="s">
        <v>35</v>
      </c>
      <c r="H2780" s="1">
        <v>44259</v>
      </c>
      <c r="I2780" t="str">
        <f t="shared" si="43"/>
        <v>Lahore</v>
      </c>
    </row>
    <row r="2781" spans="1:9" ht="14.4" x14ac:dyDescent="0.3">
      <c r="A2781" t="s">
        <v>915</v>
      </c>
      <c r="C2781" t="s">
        <v>8340</v>
      </c>
      <c r="D2781">
        <v>1</v>
      </c>
      <c r="E2781" t="s">
        <v>11904</v>
      </c>
      <c r="F2781" t="s">
        <v>8341</v>
      </c>
      <c r="G2781" t="s">
        <v>12</v>
      </c>
      <c r="H2781" s="1">
        <v>43983</v>
      </c>
      <c r="I2781" t="str">
        <f t="shared" si="43"/>
        <v>Islamabad</v>
      </c>
    </row>
    <row r="2782" spans="1:9" ht="14.4" x14ac:dyDescent="0.3">
      <c r="A2782" t="s">
        <v>1001</v>
      </c>
      <c r="C2782" t="s">
        <v>1002</v>
      </c>
      <c r="D2782">
        <v>1</v>
      </c>
      <c r="E2782" t="s">
        <v>11904</v>
      </c>
      <c r="F2782" t="s">
        <v>1003</v>
      </c>
      <c r="G2782" t="s">
        <v>12</v>
      </c>
      <c r="H2782" s="1">
        <v>44257</v>
      </c>
      <c r="I2782" t="str">
        <f t="shared" si="43"/>
        <v>Islamabad</v>
      </c>
    </row>
    <row r="2783" spans="1:9" ht="14.4" x14ac:dyDescent="0.3">
      <c r="A2783" t="s">
        <v>1001</v>
      </c>
      <c r="C2783" t="s">
        <v>1387</v>
      </c>
      <c r="D2783">
        <v>1</v>
      </c>
      <c r="E2783" t="s">
        <v>11904</v>
      </c>
      <c r="F2783" t="s">
        <v>1388</v>
      </c>
      <c r="G2783" t="s">
        <v>35</v>
      </c>
      <c r="H2783" s="1">
        <v>44245</v>
      </c>
      <c r="I2783" t="str">
        <f t="shared" si="43"/>
        <v>Lahore</v>
      </c>
    </row>
    <row r="2784" spans="1:9" ht="14.4" x14ac:dyDescent="0.3">
      <c r="A2784" t="s">
        <v>1001</v>
      </c>
      <c r="C2784" t="s">
        <v>2179</v>
      </c>
      <c r="D2784">
        <v>1</v>
      </c>
      <c r="E2784" t="s">
        <v>11904</v>
      </c>
      <c r="F2784" t="s">
        <v>2180</v>
      </c>
      <c r="G2784" t="s">
        <v>2181</v>
      </c>
      <c r="H2784" s="1">
        <v>44221</v>
      </c>
      <c r="I2784" t="str">
        <f t="shared" si="43"/>
        <v/>
      </c>
    </row>
    <row r="2785" spans="1:9" ht="14.4" x14ac:dyDescent="0.3">
      <c r="A2785" t="s">
        <v>7070</v>
      </c>
      <c r="C2785" t="s">
        <v>877</v>
      </c>
      <c r="D2785">
        <v>1</v>
      </c>
      <c r="E2785" t="s">
        <v>11904</v>
      </c>
      <c r="F2785" t="s">
        <v>7071</v>
      </c>
      <c r="G2785" t="s">
        <v>16</v>
      </c>
      <c r="H2785" s="1">
        <v>44047</v>
      </c>
      <c r="I2785" t="str">
        <f t="shared" si="43"/>
        <v>Karachi</v>
      </c>
    </row>
    <row r="2786" spans="1:9" ht="14.4" x14ac:dyDescent="0.3">
      <c r="A2786" t="s">
        <v>7072</v>
      </c>
      <c r="C2786" t="s">
        <v>877</v>
      </c>
      <c r="D2786">
        <v>1</v>
      </c>
      <c r="E2786" t="s">
        <v>11904</v>
      </c>
      <c r="F2786" t="s">
        <v>7073</v>
      </c>
      <c r="G2786" t="s">
        <v>16</v>
      </c>
      <c r="H2786" s="1">
        <v>44047</v>
      </c>
      <c r="I2786" t="str">
        <f t="shared" si="43"/>
        <v>Karachi</v>
      </c>
    </row>
    <row r="2787" spans="1:9" ht="14.4" x14ac:dyDescent="0.3">
      <c r="A2787" t="s">
        <v>7885</v>
      </c>
      <c r="B2787" t="s">
        <v>78</v>
      </c>
      <c r="C2787" t="s">
        <v>2569</v>
      </c>
      <c r="D2787">
        <v>1</v>
      </c>
      <c r="E2787" t="s">
        <v>11904</v>
      </c>
      <c r="F2787" t="s">
        <v>7886</v>
      </c>
      <c r="G2787" t="s">
        <v>12</v>
      </c>
      <c r="H2787" s="1">
        <v>44007</v>
      </c>
      <c r="I2787" t="str">
        <f t="shared" si="43"/>
        <v>Islamabad</v>
      </c>
    </row>
    <row r="2788" spans="1:9" ht="14.4" x14ac:dyDescent="0.3">
      <c r="A2788" t="s">
        <v>937</v>
      </c>
      <c r="B2788" t="s">
        <v>78</v>
      </c>
      <c r="C2788" t="s">
        <v>938</v>
      </c>
      <c r="D2788">
        <v>1</v>
      </c>
      <c r="E2788" t="s">
        <v>11904</v>
      </c>
      <c r="F2788" t="s">
        <v>939</v>
      </c>
      <c r="G2788" t="s">
        <v>16</v>
      </c>
      <c r="H2788" s="1">
        <v>44258</v>
      </c>
      <c r="I2788" t="str">
        <f t="shared" si="43"/>
        <v>Karachi</v>
      </c>
    </row>
    <row r="2789" spans="1:9" ht="14.4" x14ac:dyDescent="0.3">
      <c r="A2789" t="s">
        <v>937</v>
      </c>
      <c r="C2789" t="s">
        <v>938</v>
      </c>
      <c r="D2789">
        <v>1</v>
      </c>
      <c r="E2789" t="s">
        <v>11904</v>
      </c>
      <c r="F2789" t="s">
        <v>939</v>
      </c>
      <c r="G2789" t="s">
        <v>16</v>
      </c>
      <c r="H2789" s="1">
        <v>44258</v>
      </c>
      <c r="I2789" t="str">
        <f t="shared" si="43"/>
        <v>Karachi</v>
      </c>
    </row>
    <row r="2790" spans="1:9" ht="28.8" x14ac:dyDescent="0.3">
      <c r="A2790" t="s">
        <v>1196</v>
      </c>
      <c r="C2790" t="s">
        <v>1197</v>
      </c>
      <c r="D2790">
        <v>1</v>
      </c>
      <c r="E2790" t="s">
        <v>11904</v>
      </c>
      <c r="F2790" s="2" t="s">
        <v>1198</v>
      </c>
      <c r="G2790" t="s">
        <v>35</v>
      </c>
      <c r="H2790" s="1">
        <v>44250</v>
      </c>
      <c r="I2790" t="str">
        <f t="shared" si="43"/>
        <v>Lahore</v>
      </c>
    </row>
    <row r="2791" spans="1:9" ht="57.6" x14ac:dyDescent="0.3">
      <c r="A2791" t="s">
        <v>5255</v>
      </c>
      <c r="C2791" t="s">
        <v>7014</v>
      </c>
      <c r="D2791">
        <v>1</v>
      </c>
      <c r="E2791" t="s">
        <v>11904</v>
      </c>
      <c r="F2791" s="2" t="s">
        <v>7016</v>
      </c>
      <c r="G2791" t="s">
        <v>12</v>
      </c>
      <c r="H2791" s="1">
        <v>44048</v>
      </c>
      <c r="I2791" t="str">
        <f t="shared" si="43"/>
        <v>Islamabad</v>
      </c>
    </row>
    <row r="2792" spans="1:9" ht="14.4" x14ac:dyDescent="0.3">
      <c r="A2792" t="s">
        <v>1199</v>
      </c>
      <c r="C2792" t="s">
        <v>1197</v>
      </c>
      <c r="D2792">
        <v>1</v>
      </c>
      <c r="E2792" t="s">
        <v>11904</v>
      </c>
      <c r="F2792" t="s">
        <v>1200</v>
      </c>
      <c r="G2792" t="s">
        <v>35</v>
      </c>
      <c r="H2792" s="1">
        <v>44250</v>
      </c>
      <c r="I2792" t="str">
        <f t="shared" si="43"/>
        <v>Lahore</v>
      </c>
    </row>
    <row r="2793" spans="1:9" ht="14.4" x14ac:dyDescent="0.3">
      <c r="A2793" t="s">
        <v>9502</v>
      </c>
      <c r="B2793" t="s">
        <v>78</v>
      </c>
      <c r="C2793" t="s">
        <v>3632</v>
      </c>
      <c r="D2793">
        <v>1</v>
      </c>
      <c r="E2793" t="s">
        <v>11904</v>
      </c>
      <c r="F2793" t="s">
        <v>9503</v>
      </c>
      <c r="G2793" t="s">
        <v>12</v>
      </c>
      <c r="H2793" s="1">
        <v>43909</v>
      </c>
      <c r="I2793" t="str">
        <f t="shared" si="43"/>
        <v>Islamabad</v>
      </c>
    </row>
    <row r="2794" spans="1:9" ht="14.4" x14ac:dyDescent="0.3">
      <c r="A2794" t="s">
        <v>6591</v>
      </c>
      <c r="B2794" t="s">
        <v>78</v>
      </c>
      <c r="C2794" t="s">
        <v>856</v>
      </c>
      <c r="D2794">
        <v>1</v>
      </c>
      <c r="E2794" t="s">
        <v>11904</v>
      </c>
      <c r="F2794" t="s">
        <v>6778</v>
      </c>
      <c r="G2794" t="s">
        <v>12</v>
      </c>
      <c r="H2794" s="1">
        <v>44058</v>
      </c>
      <c r="I2794" t="str">
        <f t="shared" si="43"/>
        <v>Islamabad</v>
      </c>
    </row>
    <row r="2795" spans="1:9" ht="14.4" x14ac:dyDescent="0.3">
      <c r="A2795" t="s">
        <v>10316</v>
      </c>
      <c r="C2795" t="s">
        <v>1816</v>
      </c>
      <c r="D2795">
        <v>1</v>
      </c>
      <c r="E2795" t="s">
        <v>11904</v>
      </c>
      <c r="F2795" t="s">
        <v>10317</v>
      </c>
      <c r="G2795" t="s">
        <v>165</v>
      </c>
      <c r="H2795" s="1">
        <v>43882</v>
      </c>
      <c r="I2795" t="str">
        <f t="shared" si="43"/>
        <v/>
      </c>
    </row>
    <row r="2796" spans="1:9" ht="14.4" x14ac:dyDescent="0.3">
      <c r="A2796" t="s">
        <v>2350</v>
      </c>
      <c r="C2796" t="s">
        <v>6709</v>
      </c>
      <c r="D2796">
        <v>1</v>
      </c>
      <c r="E2796" t="s">
        <v>11904</v>
      </c>
      <c r="F2796" t="s">
        <v>9550</v>
      </c>
      <c r="G2796" t="s">
        <v>16</v>
      </c>
      <c r="H2796" s="1">
        <v>43906</v>
      </c>
      <c r="I2796" t="str">
        <f t="shared" si="43"/>
        <v>Karachi</v>
      </c>
    </row>
    <row r="2797" spans="1:9" ht="14.4" x14ac:dyDescent="0.3">
      <c r="A2797" t="s">
        <v>10515</v>
      </c>
      <c r="C2797" t="s">
        <v>6522</v>
      </c>
      <c r="D2797">
        <v>1</v>
      </c>
      <c r="E2797" t="s">
        <v>11904</v>
      </c>
      <c r="F2797" t="s">
        <v>10516</v>
      </c>
      <c r="G2797" t="s">
        <v>16</v>
      </c>
      <c r="H2797" s="1">
        <v>43876</v>
      </c>
      <c r="I2797" t="str">
        <f t="shared" si="43"/>
        <v>Karachi</v>
      </c>
    </row>
    <row r="2798" spans="1:9" ht="14.4" x14ac:dyDescent="0.3">
      <c r="A2798" t="s">
        <v>6022</v>
      </c>
      <c r="B2798" t="s">
        <v>78</v>
      </c>
      <c r="C2798" t="s">
        <v>1816</v>
      </c>
      <c r="D2798">
        <v>1</v>
      </c>
      <c r="E2798" t="s">
        <v>11904</v>
      </c>
      <c r="F2798" t="s">
        <v>6023</v>
      </c>
      <c r="G2798" t="s">
        <v>12</v>
      </c>
      <c r="H2798" s="1">
        <v>44083</v>
      </c>
      <c r="I2798" t="str">
        <f t="shared" si="43"/>
        <v>Islamabad</v>
      </c>
    </row>
    <row r="2799" spans="1:9" ht="14.4" x14ac:dyDescent="0.3">
      <c r="A2799" t="s">
        <v>3953</v>
      </c>
      <c r="C2799" t="s">
        <v>3954</v>
      </c>
      <c r="D2799">
        <v>1</v>
      </c>
      <c r="E2799" t="s">
        <v>11904</v>
      </c>
      <c r="F2799" t="s">
        <v>3955</v>
      </c>
      <c r="G2799" t="s">
        <v>16</v>
      </c>
      <c r="H2799" s="1">
        <v>44153</v>
      </c>
      <c r="I2799" t="str">
        <f t="shared" si="43"/>
        <v>Karachi</v>
      </c>
    </row>
    <row r="2800" spans="1:9" ht="14.4" x14ac:dyDescent="0.3">
      <c r="A2800" t="s">
        <v>1201</v>
      </c>
      <c r="C2800" t="s">
        <v>1197</v>
      </c>
      <c r="D2800">
        <v>1</v>
      </c>
      <c r="E2800" t="s">
        <v>11904</v>
      </c>
      <c r="F2800" t="s">
        <v>1202</v>
      </c>
      <c r="G2800" t="s">
        <v>35</v>
      </c>
      <c r="H2800" s="1">
        <v>44250</v>
      </c>
      <c r="I2800" t="str">
        <f t="shared" si="43"/>
        <v>Lahore</v>
      </c>
    </row>
    <row r="2801" spans="1:9" ht="14.4" x14ac:dyDescent="0.3">
      <c r="A2801" t="s">
        <v>1778</v>
      </c>
      <c r="C2801" t="s">
        <v>1014</v>
      </c>
      <c r="D2801">
        <v>1</v>
      </c>
      <c r="E2801" t="s">
        <v>11904</v>
      </c>
      <c r="F2801" t="s">
        <v>2008</v>
      </c>
      <c r="G2801" t="s">
        <v>35</v>
      </c>
      <c r="H2801" s="1">
        <v>44225</v>
      </c>
      <c r="I2801" t="str">
        <f t="shared" si="43"/>
        <v>Lahore</v>
      </c>
    </row>
    <row r="2802" spans="1:9" ht="14.4" x14ac:dyDescent="0.3">
      <c r="A2802" t="s">
        <v>1042</v>
      </c>
      <c r="C2802" t="s">
        <v>1043</v>
      </c>
      <c r="D2802">
        <v>1</v>
      </c>
      <c r="E2802" t="s">
        <v>11904</v>
      </c>
      <c r="F2802" t="s">
        <v>1044</v>
      </c>
      <c r="G2802" t="s">
        <v>35</v>
      </c>
      <c r="H2802" s="1">
        <v>44256</v>
      </c>
      <c r="I2802" t="str">
        <f t="shared" si="43"/>
        <v>Lahore</v>
      </c>
    </row>
    <row r="2803" spans="1:9" ht="14.4" x14ac:dyDescent="0.3">
      <c r="A2803" t="s">
        <v>1042</v>
      </c>
      <c r="C2803" t="s">
        <v>1014</v>
      </c>
      <c r="D2803">
        <v>1</v>
      </c>
      <c r="E2803" t="s">
        <v>11904</v>
      </c>
      <c r="F2803" t="s">
        <v>2008</v>
      </c>
      <c r="G2803" t="s">
        <v>35</v>
      </c>
      <c r="H2803" s="1">
        <v>44223</v>
      </c>
      <c r="I2803" t="str">
        <f t="shared" si="43"/>
        <v>Lahore</v>
      </c>
    </row>
    <row r="2804" spans="1:9" ht="14.4" x14ac:dyDescent="0.3">
      <c r="A2804" t="s">
        <v>2110</v>
      </c>
      <c r="B2804" t="s">
        <v>78</v>
      </c>
      <c r="C2804" t="s">
        <v>3632</v>
      </c>
      <c r="D2804">
        <v>1</v>
      </c>
      <c r="E2804" t="s">
        <v>11904</v>
      </c>
      <c r="F2804" t="s">
        <v>3823</v>
      </c>
      <c r="G2804" t="s">
        <v>12</v>
      </c>
      <c r="H2804" s="1">
        <v>44158</v>
      </c>
      <c r="I2804" t="str">
        <f t="shared" si="43"/>
        <v>Islamabad</v>
      </c>
    </row>
    <row r="2805" spans="1:9" ht="43.2" x14ac:dyDescent="0.3">
      <c r="A2805" t="s">
        <v>2310</v>
      </c>
      <c r="B2805" t="s">
        <v>78</v>
      </c>
      <c r="C2805" t="s">
        <v>4137</v>
      </c>
      <c r="D2805">
        <v>1</v>
      </c>
      <c r="E2805" t="s">
        <v>11904</v>
      </c>
      <c r="F2805" s="2" t="s">
        <v>4146</v>
      </c>
      <c r="G2805" t="s">
        <v>2181</v>
      </c>
      <c r="H2805" s="1">
        <v>44146</v>
      </c>
      <c r="I2805" t="str">
        <f t="shared" si="43"/>
        <v/>
      </c>
    </row>
    <row r="2806" spans="1:9" ht="14.4" x14ac:dyDescent="0.3">
      <c r="A2806" t="s">
        <v>4614</v>
      </c>
      <c r="C2806" t="s">
        <v>5183</v>
      </c>
      <c r="D2806">
        <v>1</v>
      </c>
      <c r="E2806" t="s">
        <v>11904</v>
      </c>
      <c r="F2806" t="s">
        <v>10696</v>
      </c>
      <c r="G2806" t="s">
        <v>28</v>
      </c>
      <c r="H2806" s="1">
        <v>43871</v>
      </c>
      <c r="I2806" t="str">
        <f t="shared" si="43"/>
        <v/>
      </c>
    </row>
    <row r="2807" spans="1:9" ht="14.4" x14ac:dyDescent="0.3">
      <c r="A2807" t="s">
        <v>10153</v>
      </c>
      <c r="C2807" t="s">
        <v>10154</v>
      </c>
      <c r="D2807">
        <v>1</v>
      </c>
      <c r="E2807" t="s">
        <v>11904</v>
      </c>
      <c r="F2807" t="s">
        <v>10155</v>
      </c>
      <c r="G2807" t="s">
        <v>2181</v>
      </c>
      <c r="H2807" s="1">
        <v>43886</v>
      </c>
      <c r="I2807" t="str">
        <f t="shared" si="43"/>
        <v/>
      </c>
    </row>
    <row r="2808" spans="1:9" ht="14.4" x14ac:dyDescent="0.3">
      <c r="A2808" t="s">
        <v>3382</v>
      </c>
      <c r="C2808" t="s">
        <v>3383</v>
      </c>
      <c r="D2808">
        <v>1</v>
      </c>
      <c r="E2808" t="s">
        <v>11904</v>
      </c>
      <c r="F2808" t="s">
        <v>3384</v>
      </c>
      <c r="G2808" t="s">
        <v>35</v>
      </c>
      <c r="H2808" s="1">
        <v>44175</v>
      </c>
      <c r="I2808" t="str">
        <f t="shared" si="43"/>
        <v>Lahore</v>
      </c>
    </row>
    <row r="2809" spans="1:9" ht="14.4" x14ac:dyDescent="0.3">
      <c r="A2809" t="s">
        <v>3902</v>
      </c>
      <c r="C2809" t="s">
        <v>5538</v>
      </c>
      <c r="D2809">
        <v>1</v>
      </c>
      <c r="E2809" t="s">
        <v>11904</v>
      </c>
      <c r="F2809" t="s">
        <v>5539</v>
      </c>
      <c r="G2809" t="s">
        <v>28</v>
      </c>
      <c r="H2809" s="1">
        <v>44100</v>
      </c>
      <c r="I2809" t="str">
        <f t="shared" si="43"/>
        <v/>
      </c>
    </row>
    <row r="2810" spans="1:9" ht="14.4" x14ac:dyDescent="0.3">
      <c r="A2810" t="s">
        <v>1478</v>
      </c>
      <c r="B2810" t="s">
        <v>78</v>
      </c>
      <c r="C2810" t="s">
        <v>6589</v>
      </c>
      <c r="D2810">
        <v>1</v>
      </c>
      <c r="E2810" t="s">
        <v>11904</v>
      </c>
      <c r="F2810" t="s">
        <v>6590</v>
      </c>
      <c r="G2810" t="s">
        <v>12</v>
      </c>
      <c r="H2810" s="1">
        <v>44064</v>
      </c>
      <c r="I2810" t="str">
        <f t="shared" si="43"/>
        <v>Islamabad</v>
      </c>
    </row>
    <row r="2811" spans="1:9" ht="14.4" x14ac:dyDescent="0.3">
      <c r="A2811" t="s">
        <v>7616</v>
      </c>
      <c r="C2811" t="s">
        <v>7617</v>
      </c>
      <c r="D2811">
        <v>1</v>
      </c>
      <c r="E2811" t="s">
        <v>11904</v>
      </c>
      <c r="F2811" t="s">
        <v>7570</v>
      </c>
      <c r="G2811" t="s">
        <v>28</v>
      </c>
      <c r="H2811" s="1">
        <v>44019</v>
      </c>
      <c r="I2811" t="str">
        <f t="shared" si="43"/>
        <v/>
      </c>
    </row>
    <row r="2812" spans="1:9" ht="14.4" x14ac:dyDescent="0.3">
      <c r="A2812" t="s">
        <v>10506</v>
      </c>
      <c r="B2812" t="s">
        <v>78</v>
      </c>
      <c r="C2812" t="s">
        <v>10507</v>
      </c>
      <c r="D2812">
        <v>1</v>
      </c>
      <c r="E2812" t="s">
        <v>11904</v>
      </c>
      <c r="F2812" t="s">
        <v>10508</v>
      </c>
      <c r="G2812" t="s">
        <v>12</v>
      </c>
      <c r="H2812" s="1">
        <v>43878</v>
      </c>
      <c r="I2812" t="str">
        <f t="shared" si="43"/>
        <v>Islamabad</v>
      </c>
    </row>
    <row r="2813" spans="1:9" ht="14.4" x14ac:dyDescent="0.3">
      <c r="A2813" t="s">
        <v>9691</v>
      </c>
      <c r="B2813" t="s">
        <v>42</v>
      </c>
      <c r="C2813" t="s">
        <v>9692</v>
      </c>
      <c r="D2813">
        <v>1</v>
      </c>
      <c r="E2813" t="s">
        <v>11904</v>
      </c>
      <c r="F2813" t="s">
        <v>9693</v>
      </c>
      <c r="G2813" t="s">
        <v>12</v>
      </c>
      <c r="H2813" s="1">
        <v>43901</v>
      </c>
      <c r="I2813" t="str">
        <f t="shared" si="43"/>
        <v>Islamabad</v>
      </c>
    </row>
    <row r="2814" spans="1:9" ht="14.4" x14ac:dyDescent="0.3">
      <c r="A2814" t="s">
        <v>6197</v>
      </c>
      <c r="C2814" t="s">
        <v>6198</v>
      </c>
      <c r="D2814">
        <v>1</v>
      </c>
      <c r="E2814" t="s">
        <v>11904</v>
      </c>
      <c r="F2814" t="s">
        <v>6199</v>
      </c>
      <c r="G2814" t="s">
        <v>12</v>
      </c>
      <c r="H2814" s="1">
        <v>44078</v>
      </c>
      <c r="I2814" t="str">
        <f t="shared" si="43"/>
        <v>Islamabad</v>
      </c>
    </row>
    <row r="2815" spans="1:9" ht="14.4" x14ac:dyDescent="0.3">
      <c r="A2815" t="s">
        <v>5429</v>
      </c>
      <c r="B2815" t="s">
        <v>78</v>
      </c>
      <c r="C2815" t="s">
        <v>2569</v>
      </c>
      <c r="D2815">
        <v>1</v>
      </c>
      <c r="E2815" t="s">
        <v>11904</v>
      </c>
      <c r="F2815" t="s">
        <v>5430</v>
      </c>
      <c r="G2815" t="s">
        <v>12</v>
      </c>
      <c r="H2815" s="1">
        <v>44103</v>
      </c>
      <c r="I2815" t="str">
        <f t="shared" si="43"/>
        <v>Islamabad</v>
      </c>
    </row>
    <row r="2816" spans="1:9" ht="57.6" x14ac:dyDescent="0.3">
      <c r="A2816" t="s">
        <v>11042</v>
      </c>
      <c r="B2816" t="s">
        <v>78</v>
      </c>
      <c r="C2816" t="s">
        <v>4998</v>
      </c>
      <c r="D2816">
        <v>1</v>
      </c>
      <c r="E2816" t="s">
        <v>11904</v>
      </c>
      <c r="F2816" s="2" t="s">
        <v>11043</v>
      </c>
      <c r="G2816" t="s">
        <v>12</v>
      </c>
      <c r="H2816" s="1">
        <v>43857</v>
      </c>
      <c r="I2816" t="str">
        <f t="shared" si="43"/>
        <v>Islamabad</v>
      </c>
    </row>
    <row r="2817" spans="1:9" ht="14.4" x14ac:dyDescent="0.3">
      <c r="A2817" t="s">
        <v>10016</v>
      </c>
      <c r="C2817" t="s">
        <v>10017</v>
      </c>
      <c r="D2817">
        <v>1</v>
      </c>
      <c r="E2817" t="s">
        <v>11904</v>
      </c>
      <c r="F2817" t="s">
        <v>10018</v>
      </c>
      <c r="G2817" t="s">
        <v>16</v>
      </c>
      <c r="H2817" s="1">
        <v>43889</v>
      </c>
      <c r="I2817" t="str">
        <f t="shared" si="43"/>
        <v>Karachi</v>
      </c>
    </row>
    <row r="2818" spans="1:9" ht="14.4" x14ac:dyDescent="0.3">
      <c r="A2818" t="s">
        <v>9527</v>
      </c>
      <c r="C2818" t="s">
        <v>6007</v>
      </c>
      <c r="D2818">
        <v>1</v>
      </c>
      <c r="E2818" t="s">
        <v>11904</v>
      </c>
      <c r="F2818" t="s">
        <v>9528</v>
      </c>
      <c r="G2818" t="s">
        <v>12</v>
      </c>
      <c r="H2818" s="1">
        <v>43907</v>
      </c>
      <c r="I2818" t="str">
        <f t="shared" ref="I2818:I2881" si="44">IF(OR(G2818="Lahore", G2818="Islamabad", G2818="Karachi"), G2818, "")</f>
        <v>Islamabad</v>
      </c>
    </row>
    <row r="2819" spans="1:9" ht="14.4" x14ac:dyDescent="0.3">
      <c r="A2819" t="s">
        <v>2133</v>
      </c>
      <c r="C2819" t="s">
        <v>2134</v>
      </c>
      <c r="D2819">
        <v>1</v>
      </c>
      <c r="E2819" t="s">
        <v>11904</v>
      </c>
      <c r="F2819" t="s">
        <v>2135</v>
      </c>
      <c r="G2819" t="s">
        <v>16</v>
      </c>
      <c r="H2819" s="1">
        <v>44222</v>
      </c>
      <c r="I2819" t="str">
        <f t="shared" si="44"/>
        <v>Karachi</v>
      </c>
    </row>
    <row r="2820" spans="1:9" ht="14.4" x14ac:dyDescent="0.3">
      <c r="A2820" t="s">
        <v>5207</v>
      </c>
      <c r="C2820" t="s">
        <v>5742</v>
      </c>
      <c r="D2820">
        <v>1</v>
      </c>
      <c r="E2820" t="s">
        <v>11904</v>
      </c>
      <c r="F2820" t="s">
        <v>5743</v>
      </c>
      <c r="G2820" t="s">
        <v>28</v>
      </c>
      <c r="H2820" s="1">
        <v>44092</v>
      </c>
      <c r="I2820" t="str">
        <f t="shared" si="44"/>
        <v/>
      </c>
    </row>
    <row r="2821" spans="1:9" ht="14.4" x14ac:dyDescent="0.3">
      <c r="A2821" t="s">
        <v>5207</v>
      </c>
      <c r="C2821" t="s">
        <v>11317</v>
      </c>
      <c r="D2821">
        <v>1</v>
      </c>
      <c r="E2821" t="s">
        <v>11904</v>
      </c>
      <c r="F2821" t="s">
        <v>11583</v>
      </c>
      <c r="G2821" t="s">
        <v>35</v>
      </c>
      <c r="H2821" s="1">
        <v>43831</v>
      </c>
      <c r="I2821" t="str">
        <f t="shared" si="44"/>
        <v>Lahore</v>
      </c>
    </row>
    <row r="2822" spans="1:9" ht="14.4" x14ac:dyDescent="0.3">
      <c r="A2822" t="s">
        <v>254</v>
      </c>
      <c r="D2822">
        <v>1</v>
      </c>
      <c r="E2822" t="s">
        <v>11904</v>
      </c>
      <c r="F2822" t="s">
        <v>255</v>
      </c>
      <c r="G2822" t="s">
        <v>35</v>
      </c>
      <c r="H2822" s="1">
        <v>44250</v>
      </c>
      <c r="I2822" t="str">
        <f t="shared" si="44"/>
        <v>Lahore</v>
      </c>
    </row>
    <row r="2823" spans="1:9" ht="14.4" x14ac:dyDescent="0.3">
      <c r="A2823" t="s">
        <v>2102</v>
      </c>
      <c r="C2823" t="s">
        <v>1014</v>
      </c>
      <c r="D2823">
        <v>1</v>
      </c>
      <c r="E2823" t="s">
        <v>11904</v>
      </c>
      <c r="F2823" t="s">
        <v>2103</v>
      </c>
      <c r="G2823" t="s">
        <v>35</v>
      </c>
      <c r="H2823" s="1">
        <v>44223</v>
      </c>
      <c r="I2823" t="str">
        <f t="shared" si="44"/>
        <v>Lahore</v>
      </c>
    </row>
    <row r="2824" spans="1:9" ht="14.4" x14ac:dyDescent="0.3">
      <c r="A2824" t="s">
        <v>2808</v>
      </c>
      <c r="C2824" t="s">
        <v>4830</v>
      </c>
      <c r="D2824">
        <v>1</v>
      </c>
      <c r="E2824" t="s">
        <v>11904</v>
      </c>
      <c r="F2824" t="s">
        <v>4831</v>
      </c>
      <c r="G2824" t="s">
        <v>16</v>
      </c>
      <c r="H2824" s="1">
        <v>44121</v>
      </c>
      <c r="I2824" t="str">
        <f t="shared" si="44"/>
        <v>Karachi</v>
      </c>
    </row>
    <row r="2825" spans="1:9" ht="14.4" x14ac:dyDescent="0.3">
      <c r="A2825" t="s">
        <v>2808</v>
      </c>
      <c r="B2825" t="s">
        <v>42</v>
      </c>
      <c r="C2825" t="s">
        <v>11465</v>
      </c>
      <c r="D2825">
        <v>1</v>
      </c>
      <c r="E2825" t="s">
        <v>11904</v>
      </c>
      <c r="F2825" t="s">
        <v>11466</v>
      </c>
      <c r="G2825" t="s">
        <v>16</v>
      </c>
      <c r="H2825" s="1">
        <v>43839</v>
      </c>
      <c r="I2825" t="str">
        <f t="shared" si="44"/>
        <v>Karachi</v>
      </c>
    </row>
    <row r="2826" spans="1:9" ht="14.4" x14ac:dyDescent="0.3">
      <c r="A2826" t="s">
        <v>10196</v>
      </c>
      <c r="C2826" t="s">
        <v>4520</v>
      </c>
      <c r="D2826">
        <v>1</v>
      </c>
      <c r="E2826" t="s">
        <v>11904</v>
      </c>
      <c r="F2826" t="s">
        <v>10197</v>
      </c>
      <c r="G2826" t="s">
        <v>16</v>
      </c>
      <c r="H2826" s="1">
        <v>43885</v>
      </c>
      <c r="I2826" t="str">
        <f t="shared" si="44"/>
        <v>Karachi</v>
      </c>
    </row>
    <row r="2827" spans="1:9" ht="14.4" x14ac:dyDescent="0.3">
      <c r="A2827" t="s">
        <v>3590</v>
      </c>
      <c r="C2827" t="s">
        <v>5973</v>
      </c>
      <c r="D2827">
        <v>1</v>
      </c>
      <c r="E2827" t="s">
        <v>11904</v>
      </c>
      <c r="F2827" t="s">
        <v>5974</v>
      </c>
      <c r="G2827" t="s">
        <v>35</v>
      </c>
      <c r="H2827" s="1">
        <v>44085</v>
      </c>
      <c r="I2827" t="str">
        <f t="shared" si="44"/>
        <v>Lahore</v>
      </c>
    </row>
    <row r="2828" spans="1:9" ht="57.6" x14ac:dyDescent="0.3">
      <c r="A2828" t="s">
        <v>3590</v>
      </c>
      <c r="C2828" t="s">
        <v>7014</v>
      </c>
      <c r="D2828">
        <v>1</v>
      </c>
      <c r="E2828" t="s">
        <v>11904</v>
      </c>
      <c r="F2828" s="2" t="s">
        <v>7015</v>
      </c>
      <c r="G2828" t="s">
        <v>12</v>
      </c>
      <c r="H2828" s="1">
        <v>44048</v>
      </c>
      <c r="I2828" t="str">
        <f t="shared" si="44"/>
        <v>Islamabad</v>
      </c>
    </row>
    <row r="2829" spans="1:9" ht="14.4" x14ac:dyDescent="0.3">
      <c r="A2829" t="s">
        <v>3590</v>
      </c>
      <c r="C2829" t="s">
        <v>9853</v>
      </c>
      <c r="D2829">
        <v>1</v>
      </c>
      <c r="E2829" t="s">
        <v>11904</v>
      </c>
      <c r="F2829" t="s">
        <v>9859</v>
      </c>
      <c r="G2829" t="s">
        <v>35</v>
      </c>
      <c r="H2829" s="1">
        <v>43894</v>
      </c>
      <c r="I2829" t="str">
        <f t="shared" si="44"/>
        <v>Lahore</v>
      </c>
    </row>
    <row r="2830" spans="1:9" ht="14.4" x14ac:dyDescent="0.3">
      <c r="A2830" t="s">
        <v>3590</v>
      </c>
      <c r="B2830" t="s">
        <v>9</v>
      </c>
      <c r="C2830" t="s">
        <v>10859</v>
      </c>
      <c r="D2830">
        <v>1</v>
      </c>
      <c r="E2830" t="s">
        <v>11904</v>
      </c>
      <c r="F2830" t="s">
        <v>10860</v>
      </c>
      <c r="G2830" t="s">
        <v>165</v>
      </c>
      <c r="H2830" s="1">
        <v>43864</v>
      </c>
      <c r="I2830" t="str">
        <f t="shared" si="44"/>
        <v/>
      </c>
    </row>
    <row r="2831" spans="1:9" ht="14.4" x14ac:dyDescent="0.3">
      <c r="A2831" t="s">
        <v>7002</v>
      </c>
      <c r="C2831" t="s">
        <v>7003</v>
      </c>
      <c r="D2831">
        <v>1</v>
      </c>
      <c r="E2831" t="s">
        <v>11904</v>
      </c>
      <c r="F2831" t="s">
        <v>7004</v>
      </c>
      <c r="G2831" t="s">
        <v>35</v>
      </c>
      <c r="H2831" s="1">
        <v>44048</v>
      </c>
      <c r="I2831" t="str">
        <f t="shared" si="44"/>
        <v>Lahore</v>
      </c>
    </row>
    <row r="2832" spans="1:9" ht="28.8" x14ac:dyDescent="0.3">
      <c r="A2832" t="s">
        <v>4353</v>
      </c>
      <c r="B2832" t="s">
        <v>78</v>
      </c>
      <c r="C2832" t="s">
        <v>4354</v>
      </c>
      <c r="D2832">
        <v>1</v>
      </c>
      <c r="E2832" t="s">
        <v>11904</v>
      </c>
      <c r="F2832" s="2" t="s">
        <v>4355</v>
      </c>
      <c r="G2832" t="s">
        <v>16</v>
      </c>
      <c r="H2832" s="1">
        <v>44139</v>
      </c>
      <c r="I2832" t="str">
        <f t="shared" si="44"/>
        <v>Karachi</v>
      </c>
    </row>
    <row r="2833" spans="1:9" ht="14.4" x14ac:dyDescent="0.3">
      <c r="A2833" t="s">
        <v>9557</v>
      </c>
      <c r="C2833" t="s">
        <v>6709</v>
      </c>
      <c r="D2833">
        <v>1</v>
      </c>
      <c r="E2833" t="s">
        <v>11904</v>
      </c>
      <c r="F2833" t="s">
        <v>9558</v>
      </c>
      <c r="G2833" t="s">
        <v>16</v>
      </c>
      <c r="H2833" s="1">
        <v>43906</v>
      </c>
      <c r="I2833" t="str">
        <f t="shared" si="44"/>
        <v>Karachi</v>
      </c>
    </row>
    <row r="2834" spans="1:9" ht="14.4" x14ac:dyDescent="0.3">
      <c r="A2834" t="s">
        <v>2152</v>
      </c>
      <c r="C2834" t="s">
        <v>6407</v>
      </c>
      <c r="D2834">
        <v>1</v>
      </c>
      <c r="E2834" t="s">
        <v>11904</v>
      </c>
      <c r="F2834" t="s">
        <v>6408</v>
      </c>
      <c r="G2834" t="s">
        <v>12</v>
      </c>
      <c r="H2834" s="1">
        <v>44070</v>
      </c>
      <c r="I2834" t="str">
        <f t="shared" si="44"/>
        <v>Islamabad</v>
      </c>
    </row>
    <row r="2835" spans="1:9" ht="14.4" x14ac:dyDescent="0.3">
      <c r="A2835" t="s">
        <v>6272</v>
      </c>
      <c r="C2835" t="s">
        <v>6273</v>
      </c>
      <c r="D2835">
        <v>1</v>
      </c>
      <c r="E2835" t="s">
        <v>11904</v>
      </c>
      <c r="F2835" t="s">
        <v>6274</v>
      </c>
      <c r="G2835" t="s">
        <v>12</v>
      </c>
      <c r="H2835" s="1">
        <v>44076</v>
      </c>
      <c r="I2835" t="str">
        <f t="shared" si="44"/>
        <v>Islamabad</v>
      </c>
    </row>
    <row r="2836" spans="1:9" ht="14.4" x14ac:dyDescent="0.3">
      <c r="A2836" t="s">
        <v>4714</v>
      </c>
      <c r="B2836" t="s">
        <v>78</v>
      </c>
      <c r="C2836" t="s">
        <v>3821</v>
      </c>
      <c r="D2836">
        <v>1</v>
      </c>
      <c r="E2836" t="s">
        <v>11904</v>
      </c>
      <c r="F2836" t="s">
        <v>6451</v>
      </c>
      <c r="G2836" t="s">
        <v>12</v>
      </c>
      <c r="H2836" s="1">
        <v>44069</v>
      </c>
      <c r="I2836" t="str">
        <f t="shared" si="44"/>
        <v>Islamabad</v>
      </c>
    </row>
    <row r="2837" spans="1:9" ht="14.4" x14ac:dyDescent="0.3">
      <c r="A2837" t="s">
        <v>206</v>
      </c>
      <c r="D2837">
        <v>1</v>
      </c>
      <c r="E2837" t="s">
        <v>11904</v>
      </c>
      <c r="F2837" t="s">
        <v>207</v>
      </c>
      <c r="G2837" t="s">
        <v>12</v>
      </c>
      <c r="H2837" s="1">
        <v>44250</v>
      </c>
      <c r="I2837" t="str">
        <f t="shared" si="44"/>
        <v>Islamabad</v>
      </c>
    </row>
    <row r="2838" spans="1:9" ht="14.4" x14ac:dyDescent="0.3">
      <c r="A2838" t="s">
        <v>10081</v>
      </c>
      <c r="C2838" t="s">
        <v>5183</v>
      </c>
      <c r="D2838">
        <v>1</v>
      </c>
      <c r="E2838" t="s">
        <v>11904</v>
      </c>
      <c r="F2838" t="s">
        <v>10082</v>
      </c>
      <c r="G2838" t="s">
        <v>35</v>
      </c>
      <c r="H2838" s="1">
        <v>43887</v>
      </c>
      <c r="I2838" t="str">
        <f t="shared" si="44"/>
        <v>Lahore</v>
      </c>
    </row>
    <row r="2839" spans="1:9" ht="14.4" x14ac:dyDescent="0.3">
      <c r="A2839" t="s">
        <v>10083</v>
      </c>
      <c r="C2839" t="s">
        <v>5183</v>
      </c>
      <c r="D2839">
        <v>1</v>
      </c>
      <c r="E2839" t="s">
        <v>11904</v>
      </c>
      <c r="F2839" t="s">
        <v>10084</v>
      </c>
      <c r="G2839" t="s">
        <v>35</v>
      </c>
      <c r="H2839" s="1">
        <v>43887</v>
      </c>
      <c r="I2839" t="str">
        <f t="shared" si="44"/>
        <v>Lahore</v>
      </c>
    </row>
    <row r="2840" spans="1:9" ht="14.4" x14ac:dyDescent="0.3">
      <c r="A2840" t="s">
        <v>11051</v>
      </c>
      <c r="C2840" t="s">
        <v>8057</v>
      </c>
      <c r="D2840">
        <v>1</v>
      </c>
      <c r="E2840" t="s">
        <v>11904</v>
      </c>
      <c r="F2840" t="s">
        <v>11052</v>
      </c>
      <c r="G2840" t="s">
        <v>12</v>
      </c>
      <c r="H2840" s="1">
        <v>43857</v>
      </c>
      <c r="I2840" t="str">
        <f t="shared" si="44"/>
        <v>Islamabad</v>
      </c>
    </row>
    <row r="2841" spans="1:9" ht="14.4" x14ac:dyDescent="0.3">
      <c r="A2841" t="s">
        <v>6753</v>
      </c>
      <c r="C2841" t="s">
        <v>6593</v>
      </c>
      <c r="D2841">
        <v>1</v>
      </c>
      <c r="E2841" t="s">
        <v>11904</v>
      </c>
      <c r="F2841" t="s">
        <v>6754</v>
      </c>
      <c r="G2841" t="s">
        <v>12</v>
      </c>
      <c r="H2841" s="1">
        <v>44060</v>
      </c>
      <c r="I2841" t="str">
        <f t="shared" si="44"/>
        <v>Islamabad</v>
      </c>
    </row>
    <row r="2842" spans="1:9" ht="14.4" x14ac:dyDescent="0.3">
      <c r="A2842" t="s">
        <v>10692</v>
      </c>
      <c r="C2842" t="s">
        <v>5183</v>
      </c>
      <c r="D2842">
        <v>1</v>
      </c>
      <c r="E2842" t="s">
        <v>11904</v>
      </c>
      <c r="F2842" t="s">
        <v>10693</v>
      </c>
      <c r="G2842" t="s">
        <v>28</v>
      </c>
      <c r="H2842" s="1">
        <v>43871</v>
      </c>
      <c r="I2842" t="str">
        <f t="shared" si="44"/>
        <v/>
      </c>
    </row>
    <row r="2843" spans="1:9" ht="14.4" x14ac:dyDescent="0.3">
      <c r="A2843" t="s">
        <v>3172</v>
      </c>
      <c r="B2843" t="s">
        <v>78</v>
      </c>
      <c r="C2843" t="s">
        <v>3173</v>
      </c>
      <c r="D2843">
        <v>1</v>
      </c>
      <c r="E2843" t="s">
        <v>11904</v>
      </c>
      <c r="F2843" t="s">
        <v>10292</v>
      </c>
      <c r="G2843" t="s">
        <v>16</v>
      </c>
      <c r="H2843" s="1">
        <v>43882</v>
      </c>
      <c r="I2843" t="str">
        <f t="shared" si="44"/>
        <v>Karachi</v>
      </c>
    </row>
    <row r="2844" spans="1:9" ht="14.4" x14ac:dyDescent="0.3">
      <c r="A2844" t="s">
        <v>918</v>
      </c>
      <c r="C2844" t="s">
        <v>916</v>
      </c>
      <c r="D2844">
        <v>1</v>
      </c>
      <c r="E2844" t="s">
        <v>11904</v>
      </c>
      <c r="F2844" t="s">
        <v>919</v>
      </c>
      <c r="G2844" t="s">
        <v>35</v>
      </c>
      <c r="H2844" s="1">
        <v>44259</v>
      </c>
      <c r="I2844" t="str">
        <f t="shared" si="44"/>
        <v>Lahore</v>
      </c>
    </row>
    <row r="2845" spans="1:9" ht="14.4" x14ac:dyDescent="0.3">
      <c r="A2845" t="s">
        <v>5930</v>
      </c>
      <c r="C2845" t="s">
        <v>5931</v>
      </c>
      <c r="D2845">
        <v>1</v>
      </c>
      <c r="E2845" t="s">
        <v>11904</v>
      </c>
      <c r="F2845" t="s">
        <v>5932</v>
      </c>
      <c r="G2845" t="s">
        <v>35</v>
      </c>
      <c r="H2845" s="1">
        <v>44087</v>
      </c>
      <c r="I2845" t="str">
        <f t="shared" si="44"/>
        <v>Lahore</v>
      </c>
    </row>
    <row r="2846" spans="1:9" ht="14.4" x14ac:dyDescent="0.3">
      <c r="A2846" t="s">
        <v>4141</v>
      </c>
      <c r="B2846" t="s">
        <v>78</v>
      </c>
      <c r="C2846" t="s">
        <v>4142</v>
      </c>
      <c r="D2846">
        <v>1</v>
      </c>
      <c r="E2846" t="s">
        <v>11904</v>
      </c>
      <c r="F2846" t="s">
        <v>4143</v>
      </c>
      <c r="G2846" t="s">
        <v>16</v>
      </c>
      <c r="H2846" s="1">
        <v>44146</v>
      </c>
      <c r="I2846" t="str">
        <f t="shared" si="44"/>
        <v>Karachi</v>
      </c>
    </row>
    <row r="2847" spans="1:9" ht="14.4" x14ac:dyDescent="0.3">
      <c r="A2847" t="s">
        <v>1556</v>
      </c>
      <c r="B2847" t="s">
        <v>42</v>
      </c>
      <c r="C2847" t="s">
        <v>640</v>
      </c>
      <c r="D2847">
        <v>1</v>
      </c>
      <c r="E2847" t="s">
        <v>11904</v>
      </c>
      <c r="F2847" t="s">
        <v>1557</v>
      </c>
      <c r="G2847" t="s">
        <v>16</v>
      </c>
      <c r="H2847" s="1">
        <v>44240</v>
      </c>
      <c r="I2847" t="str">
        <f t="shared" si="44"/>
        <v>Karachi</v>
      </c>
    </row>
    <row r="2848" spans="1:9" ht="14.4" x14ac:dyDescent="0.3">
      <c r="A2848" t="s">
        <v>1556</v>
      </c>
      <c r="C2848" t="s">
        <v>640</v>
      </c>
      <c r="D2848">
        <v>1</v>
      </c>
      <c r="E2848" t="s">
        <v>11904</v>
      </c>
      <c r="F2848" t="s">
        <v>1557</v>
      </c>
      <c r="G2848" t="s">
        <v>16</v>
      </c>
      <c r="H2848" s="1">
        <v>44240</v>
      </c>
      <c r="I2848" t="str">
        <f t="shared" si="44"/>
        <v>Karachi</v>
      </c>
    </row>
    <row r="2849" spans="1:9" ht="14.4" x14ac:dyDescent="0.3">
      <c r="A2849" t="s">
        <v>642</v>
      </c>
      <c r="C2849" t="s">
        <v>9269</v>
      </c>
      <c r="D2849">
        <v>1</v>
      </c>
      <c r="E2849" t="s">
        <v>11904</v>
      </c>
      <c r="F2849" t="s">
        <v>9270</v>
      </c>
      <c r="G2849" t="s">
        <v>35</v>
      </c>
      <c r="H2849" s="1">
        <v>43924</v>
      </c>
      <c r="I2849" t="str">
        <f t="shared" si="44"/>
        <v>Lahore</v>
      </c>
    </row>
    <row r="2850" spans="1:9" ht="14.4" x14ac:dyDescent="0.3">
      <c r="A2850" t="s">
        <v>1885</v>
      </c>
      <c r="C2850" t="s">
        <v>5742</v>
      </c>
      <c r="D2850">
        <v>1</v>
      </c>
      <c r="E2850" t="s">
        <v>11904</v>
      </c>
      <c r="F2850" t="s">
        <v>5744</v>
      </c>
      <c r="G2850" t="s">
        <v>28</v>
      </c>
      <c r="H2850" s="1">
        <v>44092</v>
      </c>
      <c r="I2850" t="str">
        <f t="shared" si="44"/>
        <v/>
      </c>
    </row>
    <row r="2851" spans="1:9" ht="72" x14ac:dyDescent="0.3">
      <c r="A2851" t="s">
        <v>1593</v>
      </c>
      <c r="B2851" t="s">
        <v>42</v>
      </c>
      <c r="C2851" t="s">
        <v>1444</v>
      </c>
      <c r="D2851">
        <v>1</v>
      </c>
      <c r="E2851" t="s">
        <v>11904</v>
      </c>
      <c r="F2851" s="2" t="s">
        <v>1594</v>
      </c>
      <c r="G2851" t="s">
        <v>16</v>
      </c>
      <c r="H2851" s="1">
        <v>44239</v>
      </c>
      <c r="I2851" t="str">
        <f t="shared" si="44"/>
        <v>Karachi</v>
      </c>
    </row>
    <row r="2852" spans="1:9" ht="72" x14ac:dyDescent="0.3">
      <c r="A2852" t="s">
        <v>1593</v>
      </c>
      <c r="C2852" t="s">
        <v>1444</v>
      </c>
      <c r="D2852">
        <v>1</v>
      </c>
      <c r="E2852" t="s">
        <v>11904</v>
      </c>
      <c r="F2852" s="2" t="s">
        <v>1594</v>
      </c>
      <c r="G2852" t="s">
        <v>16</v>
      </c>
      <c r="H2852" s="1">
        <v>44239</v>
      </c>
      <c r="I2852" t="str">
        <f t="shared" si="44"/>
        <v>Karachi</v>
      </c>
    </row>
    <row r="2853" spans="1:9" ht="28.8" x14ac:dyDescent="0.3">
      <c r="A2853" t="s">
        <v>7663</v>
      </c>
      <c r="C2853" t="s">
        <v>7661</v>
      </c>
      <c r="D2853">
        <v>1</v>
      </c>
      <c r="E2853" t="s">
        <v>11904</v>
      </c>
      <c r="F2853" s="2" t="s">
        <v>7664</v>
      </c>
      <c r="G2853" t="s">
        <v>35</v>
      </c>
      <c r="H2853" s="1">
        <v>44017</v>
      </c>
      <c r="I2853" t="str">
        <f t="shared" si="44"/>
        <v>Lahore</v>
      </c>
    </row>
    <row r="2854" spans="1:9" ht="14.4" x14ac:dyDescent="0.3">
      <c r="A2854" t="s">
        <v>3167</v>
      </c>
      <c r="C2854" t="s">
        <v>6872</v>
      </c>
      <c r="D2854">
        <v>1</v>
      </c>
      <c r="E2854" t="s">
        <v>11904</v>
      </c>
      <c r="F2854" t="s">
        <v>6927</v>
      </c>
      <c r="G2854" t="s">
        <v>280</v>
      </c>
      <c r="H2854" s="1">
        <v>44050</v>
      </c>
      <c r="I2854" t="str">
        <f t="shared" si="44"/>
        <v/>
      </c>
    </row>
    <row r="2855" spans="1:9" ht="100.8" x14ac:dyDescent="0.3">
      <c r="A2855" t="s">
        <v>912</v>
      </c>
      <c r="C2855" t="s">
        <v>913</v>
      </c>
      <c r="D2855">
        <v>1</v>
      </c>
      <c r="E2855" t="s">
        <v>11904</v>
      </c>
      <c r="F2855" s="2" t="s">
        <v>914</v>
      </c>
      <c r="G2855" t="s">
        <v>12</v>
      </c>
      <c r="H2855" s="1">
        <v>44259</v>
      </c>
      <c r="I2855" t="str">
        <f t="shared" si="44"/>
        <v>Islamabad</v>
      </c>
    </row>
    <row r="2856" spans="1:9" ht="14.4" x14ac:dyDescent="0.3">
      <c r="A2856" t="s">
        <v>5477</v>
      </c>
      <c r="C2856" t="s">
        <v>2676</v>
      </c>
      <c r="D2856">
        <v>1</v>
      </c>
      <c r="E2856" t="s">
        <v>11904</v>
      </c>
      <c r="F2856" t="s">
        <v>5478</v>
      </c>
      <c r="G2856" t="s">
        <v>35</v>
      </c>
      <c r="H2856" s="1">
        <v>44102</v>
      </c>
      <c r="I2856" t="str">
        <f t="shared" si="44"/>
        <v>Lahore</v>
      </c>
    </row>
    <row r="2857" spans="1:9" ht="14.4" x14ac:dyDescent="0.3">
      <c r="A2857" t="s">
        <v>4323</v>
      </c>
      <c r="C2857" t="s">
        <v>4324</v>
      </c>
      <c r="D2857">
        <v>1</v>
      </c>
      <c r="E2857" t="s">
        <v>11904</v>
      </c>
      <c r="F2857" t="s">
        <v>4325</v>
      </c>
      <c r="G2857" t="s">
        <v>35</v>
      </c>
      <c r="H2857" s="1">
        <v>44139</v>
      </c>
      <c r="I2857" t="str">
        <f t="shared" si="44"/>
        <v>Lahore</v>
      </c>
    </row>
    <row r="2858" spans="1:9" ht="28.8" x14ac:dyDescent="0.3">
      <c r="A2858" t="s">
        <v>1484</v>
      </c>
      <c r="C2858" t="s">
        <v>1485</v>
      </c>
      <c r="D2858">
        <v>1</v>
      </c>
      <c r="E2858" t="s">
        <v>11904</v>
      </c>
      <c r="F2858" s="2" t="s">
        <v>1486</v>
      </c>
      <c r="G2858" t="s">
        <v>35</v>
      </c>
      <c r="H2858" s="1">
        <v>44243</v>
      </c>
      <c r="I2858" t="str">
        <f t="shared" si="44"/>
        <v>Lahore</v>
      </c>
    </row>
    <row r="2859" spans="1:9" ht="14.4" x14ac:dyDescent="0.3">
      <c r="A2859" t="s">
        <v>2708</v>
      </c>
      <c r="C2859" t="s">
        <v>9269</v>
      </c>
      <c r="D2859">
        <v>1</v>
      </c>
      <c r="E2859" t="s">
        <v>11904</v>
      </c>
      <c r="F2859" t="s">
        <v>9271</v>
      </c>
      <c r="G2859" t="s">
        <v>35</v>
      </c>
      <c r="H2859" s="1">
        <v>43924</v>
      </c>
      <c r="I2859" t="str">
        <f t="shared" si="44"/>
        <v>Lahore</v>
      </c>
    </row>
    <row r="2860" spans="1:9" ht="14.4" x14ac:dyDescent="0.3">
      <c r="A2860" t="s">
        <v>4573</v>
      </c>
      <c r="B2860" t="s">
        <v>78</v>
      </c>
      <c r="C2860" t="s">
        <v>1691</v>
      </c>
      <c r="D2860">
        <v>1</v>
      </c>
      <c r="E2860" t="s">
        <v>11904</v>
      </c>
      <c r="F2860" t="s">
        <v>4574</v>
      </c>
      <c r="G2860" t="s">
        <v>12</v>
      </c>
      <c r="H2860" s="1">
        <v>44130</v>
      </c>
      <c r="I2860" t="str">
        <f t="shared" si="44"/>
        <v>Islamabad</v>
      </c>
    </row>
    <row r="2861" spans="1:9" ht="14.4" x14ac:dyDescent="0.3">
      <c r="A2861" t="s">
        <v>2742</v>
      </c>
      <c r="C2861" t="s">
        <v>2740</v>
      </c>
      <c r="D2861">
        <v>1</v>
      </c>
      <c r="E2861" t="s">
        <v>11904</v>
      </c>
      <c r="F2861" t="s">
        <v>2743</v>
      </c>
      <c r="G2861" t="s">
        <v>16</v>
      </c>
      <c r="H2861" s="1">
        <v>44201</v>
      </c>
      <c r="I2861" t="str">
        <f t="shared" si="44"/>
        <v>Karachi</v>
      </c>
    </row>
    <row r="2862" spans="1:9" ht="14.4" x14ac:dyDescent="0.3">
      <c r="A2862" t="s">
        <v>9771</v>
      </c>
      <c r="C2862" t="s">
        <v>9772</v>
      </c>
      <c r="D2862">
        <v>1</v>
      </c>
      <c r="E2862" t="s">
        <v>11904</v>
      </c>
      <c r="F2862" t="s">
        <v>9773</v>
      </c>
      <c r="G2862" t="s">
        <v>35</v>
      </c>
      <c r="H2862" s="1">
        <v>43898</v>
      </c>
      <c r="I2862" t="str">
        <f t="shared" si="44"/>
        <v>Lahore</v>
      </c>
    </row>
    <row r="2863" spans="1:9" ht="14.4" x14ac:dyDescent="0.3">
      <c r="A2863" t="s">
        <v>1981</v>
      </c>
      <c r="C2863" t="s">
        <v>10928</v>
      </c>
      <c r="D2863">
        <v>1</v>
      </c>
      <c r="E2863" t="s">
        <v>11904</v>
      </c>
      <c r="F2863" t="s">
        <v>10929</v>
      </c>
      <c r="G2863" t="s">
        <v>16</v>
      </c>
      <c r="H2863" s="1">
        <v>43861</v>
      </c>
      <c r="I2863" t="str">
        <f t="shared" si="44"/>
        <v>Karachi</v>
      </c>
    </row>
    <row r="2864" spans="1:9" ht="14.4" x14ac:dyDescent="0.3">
      <c r="A2864" t="s">
        <v>116</v>
      </c>
      <c r="D2864">
        <v>1</v>
      </c>
      <c r="E2864" t="s">
        <v>11904</v>
      </c>
      <c r="F2864" t="s">
        <v>113</v>
      </c>
      <c r="G2864" t="s">
        <v>16</v>
      </c>
      <c r="H2864" s="1">
        <v>44262</v>
      </c>
      <c r="I2864" t="str">
        <f t="shared" si="44"/>
        <v>Karachi</v>
      </c>
    </row>
    <row r="2865" spans="1:9" ht="14.4" x14ac:dyDescent="0.3">
      <c r="A2865" t="s">
        <v>155</v>
      </c>
      <c r="D2865">
        <v>1</v>
      </c>
      <c r="E2865" t="s">
        <v>11904</v>
      </c>
      <c r="F2865" t="s">
        <v>156</v>
      </c>
      <c r="G2865" t="s">
        <v>35</v>
      </c>
      <c r="H2865" s="1">
        <v>44256</v>
      </c>
      <c r="I2865" t="str">
        <f t="shared" si="44"/>
        <v>Lahore</v>
      </c>
    </row>
    <row r="2866" spans="1:9" ht="57.6" x14ac:dyDescent="0.3">
      <c r="A2866" t="s">
        <v>5802</v>
      </c>
      <c r="C2866" t="s">
        <v>5803</v>
      </c>
      <c r="D2866">
        <v>1</v>
      </c>
      <c r="E2866" t="s">
        <v>11904</v>
      </c>
      <c r="F2866" s="2" t="s">
        <v>5804</v>
      </c>
      <c r="G2866" t="s">
        <v>12</v>
      </c>
      <c r="H2866" s="1">
        <v>44090</v>
      </c>
      <c r="I2866" t="str">
        <f t="shared" si="44"/>
        <v>Islamabad</v>
      </c>
    </row>
    <row r="2867" spans="1:9" ht="14.4" x14ac:dyDescent="0.3">
      <c r="A2867" t="s">
        <v>3375</v>
      </c>
      <c r="C2867" t="s">
        <v>877</v>
      </c>
      <c r="D2867">
        <v>1</v>
      </c>
      <c r="E2867" t="s">
        <v>11904</v>
      </c>
      <c r="F2867" t="s">
        <v>7074</v>
      </c>
      <c r="G2867" t="s">
        <v>16</v>
      </c>
      <c r="H2867" s="1">
        <v>44047</v>
      </c>
      <c r="I2867" t="str">
        <f t="shared" si="44"/>
        <v>Karachi</v>
      </c>
    </row>
    <row r="2868" spans="1:9" ht="14.4" x14ac:dyDescent="0.3">
      <c r="A2868" t="s">
        <v>4255</v>
      </c>
      <c r="C2868" t="s">
        <v>2920</v>
      </c>
      <c r="D2868">
        <v>1</v>
      </c>
      <c r="E2868" t="s">
        <v>11904</v>
      </c>
      <c r="F2868" t="s">
        <v>4256</v>
      </c>
      <c r="G2868" t="s">
        <v>35</v>
      </c>
      <c r="H2868" s="1">
        <v>44141</v>
      </c>
      <c r="I2868" t="str">
        <f t="shared" si="44"/>
        <v>Lahore</v>
      </c>
    </row>
    <row r="2869" spans="1:9" ht="14.4" x14ac:dyDescent="0.3">
      <c r="A2869" t="s">
        <v>157</v>
      </c>
      <c r="D2869">
        <v>1</v>
      </c>
      <c r="E2869" t="s">
        <v>11904</v>
      </c>
      <c r="F2869" t="s">
        <v>156</v>
      </c>
      <c r="G2869" t="s">
        <v>35</v>
      </c>
      <c r="H2869" s="1">
        <v>44256</v>
      </c>
      <c r="I2869" t="str">
        <f t="shared" si="44"/>
        <v>Lahore</v>
      </c>
    </row>
    <row r="2870" spans="1:9" ht="14.4" x14ac:dyDescent="0.3">
      <c r="A2870" t="s">
        <v>157</v>
      </c>
      <c r="C2870" t="s">
        <v>5394</v>
      </c>
      <c r="D2870">
        <v>1</v>
      </c>
      <c r="E2870" t="s">
        <v>11904</v>
      </c>
      <c r="F2870" t="s">
        <v>5395</v>
      </c>
      <c r="G2870" t="s">
        <v>12</v>
      </c>
      <c r="H2870" s="1">
        <v>44104</v>
      </c>
      <c r="I2870" t="str">
        <f t="shared" si="44"/>
        <v>Islamabad</v>
      </c>
    </row>
    <row r="2871" spans="1:9" ht="14.4" x14ac:dyDescent="0.3">
      <c r="A2871" t="s">
        <v>932</v>
      </c>
      <c r="C2871" t="s">
        <v>877</v>
      </c>
      <c r="D2871">
        <v>1</v>
      </c>
      <c r="E2871" t="s">
        <v>11904</v>
      </c>
      <c r="F2871" t="s">
        <v>933</v>
      </c>
      <c r="G2871" t="s">
        <v>16</v>
      </c>
      <c r="H2871" s="1">
        <v>44259</v>
      </c>
      <c r="I2871" t="str">
        <f t="shared" si="44"/>
        <v>Karachi</v>
      </c>
    </row>
    <row r="2872" spans="1:9" ht="14.4" x14ac:dyDescent="0.3">
      <c r="A2872" t="s">
        <v>1882</v>
      </c>
      <c r="C2872" t="s">
        <v>1883</v>
      </c>
      <c r="D2872">
        <v>1</v>
      </c>
      <c r="E2872" t="s">
        <v>11904</v>
      </c>
      <c r="F2872" t="s">
        <v>1884</v>
      </c>
      <c r="G2872" t="s">
        <v>109</v>
      </c>
      <c r="H2872" s="1">
        <v>44231</v>
      </c>
      <c r="I2872" t="str">
        <f t="shared" si="44"/>
        <v/>
      </c>
    </row>
    <row r="2873" spans="1:9" ht="14.4" x14ac:dyDescent="0.3">
      <c r="A2873" t="s">
        <v>3944</v>
      </c>
      <c r="C2873" t="s">
        <v>3942</v>
      </c>
      <c r="D2873">
        <v>1</v>
      </c>
      <c r="E2873" t="s">
        <v>11904</v>
      </c>
      <c r="F2873" t="s">
        <v>3945</v>
      </c>
      <c r="G2873" t="s">
        <v>12</v>
      </c>
      <c r="H2873" s="1">
        <v>44153</v>
      </c>
      <c r="I2873" t="str">
        <f t="shared" si="44"/>
        <v>Islamabad</v>
      </c>
    </row>
    <row r="2874" spans="1:9" ht="14.4" x14ac:dyDescent="0.3">
      <c r="A2874" t="s">
        <v>8732</v>
      </c>
      <c r="C2874" t="s">
        <v>8733</v>
      </c>
      <c r="D2874">
        <v>1</v>
      </c>
      <c r="E2874" t="s">
        <v>11904</v>
      </c>
      <c r="F2874" t="s">
        <v>8734</v>
      </c>
      <c r="G2874" t="s">
        <v>12</v>
      </c>
      <c r="H2874" s="1">
        <v>43957</v>
      </c>
      <c r="I2874" t="str">
        <f t="shared" si="44"/>
        <v>Islamabad</v>
      </c>
    </row>
    <row r="2875" spans="1:9" ht="14.4" x14ac:dyDescent="0.3">
      <c r="A2875" t="s">
        <v>75</v>
      </c>
      <c r="C2875" t="s">
        <v>877</v>
      </c>
      <c r="D2875">
        <v>1</v>
      </c>
      <c r="E2875" t="s">
        <v>11904</v>
      </c>
      <c r="F2875" t="s">
        <v>5171</v>
      </c>
      <c r="G2875" t="s">
        <v>16</v>
      </c>
      <c r="H2875" s="1">
        <v>44111</v>
      </c>
      <c r="I2875" t="str">
        <f t="shared" si="44"/>
        <v>Karachi</v>
      </c>
    </row>
    <row r="2876" spans="1:9" ht="14.4" x14ac:dyDescent="0.3">
      <c r="A2876" t="s">
        <v>75</v>
      </c>
      <c r="C2876" t="s">
        <v>9946</v>
      </c>
      <c r="D2876">
        <v>1</v>
      </c>
      <c r="E2876" t="s">
        <v>11904</v>
      </c>
      <c r="F2876" t="s">
        <v>9947</v>
      </c>
      <c r="G2876" t="s">
        <v>12</v>
      </c>
      <c r="H2876" s="1">
        <v>43892</v>
      </c>
      <c r="I2876" t="str">
        <f t="shared" si="44"/>
        <v>Islamabad</v>
      </c>
    </row>
    <row r="2877" spans="1:9" ht="14.4" x14ac:dyDescent="0.3">
      <c r="A2877" t="s">
        <v>10513</v>
      </c>
      <c r="C2877" t="s">
        <v>6522</v>
      </c>
      <c r="D2877">
        <v>1</v>
      </c>
      <c r="E2877" t="s">
        <v>11904</v>
      </c>
      <c r="F2877" t="s">
        <v>10514</v>
      </c>
      <c r="G2877" t="s">
        <v>16</v>
      </c>
      <c r="H2877" s="1">
        <v>43876</v>
      </c>
      <c r="I2877" t="str">
        <f t="shared" si="44"/>
        <v>Karachi</v>
      </c>
    </row>
    <row r="2878" spans="1:9" ht="14.4" x14ac:dyDescent="0.3">
      <c r="A2878" t="s">
        <v>3684</v>
      </c>
      <c r="C2878" t="s">
        <v>11657</v>
      </c>
      <c r="D2878">
        <v>1</v>
      </c>
      <c r="E2878" t="s">
        <v>11904</v>
      </c>
      <c r="F2878" t="s">
        <v>11659</v>
      </c>
      <c r="G2878" t="s">
        <v>383</v>
      </c>
      <c r="H2878" s="1">
        <v>43828</v>
      </c>
      <c r="I2878" t="str">
        <f t="shared" si="44"/>
        <v/>
      </c>
    </row>
    <row r="2879" spans="1:9" ht="14.4" x14ac:dyDescent="0.3">
      <c r="A2879" t="s">
        <v>7731</v>
      </c>
      <c r="B2879" t="s">
        <v>78</v>
      </c>
      <c r="C2879" t="s">
        <v>7139</v>
      </c>
      <c r="D2879">
        <v>1</v>
      </c>
      <c r="E2879" t="s">
        <v>11904</v>
      </c>
      <c r="F2879" t="s">
        <v>7732</v>
      </c>
      <c r="G2879" t="s">
        <v>35</v>
      </c>
      <c r="H2879" s="1">
        <v>44014</v>
      </c>
      <c r="I2879" t="str">
        <f t="shared" si="44"/>
        <v>Lahore</v>
      </c>
    </row>
    <row r="2880" spans="1:9" ht="14.4" x14ac:dyDescent="0.3">
      <c r="A2880" t="s">
        <v>7138</v>
      </c>
      <c r="B2880" t="s">
        <v>78</v>
      </c>
      <c r="C2880" t="s">
        <v>7139</v>
      </c>
      <c r="D2880">
        <v>1</v>
      </c>
      <c r="E2880" t="s">
        <v>11904</v>
      </c>
      <c r="F2880" t="s">
        <v>7140</v>
      </c>
      <c r="G2880" t="s">
        <v>35</v>
      </c>
      <c r="H2880" s="1">
        <v>44041</v>
      </c>
      <c r="I2880" t="str">
        <f t="shared" si="44"/>
        <v>Lahore</v>
      </c>
    </row>
    <row r="2881" spans="1:9" ht="14.4" x14ac:dyDescent="0.3">
      <c r="A2881" t="s">
        <v>1206</v>
      </c>
      <c r="C2881" t="s">
        <v>4178</v>
      </c>
      <c r="D2881">
        <v>1</v>
      </c>
      <c r="E2881" t="s">
        <v>11904</v>
      </c>
      <c r="F2881" t="s">
        <v>4179</v>
      </c>
      <c r="G2881" t="s">
        <v>35</v>
      </c>
      <c r="H2881" s="1">
        <v>44145</v>
      </c>
      <c r="I2881" t="str">
        <f t="shared" si="44"/>
        <v>Lahore</v>
      </c>
    </row>
    <row r="2882" spans="1:9" ht="14.4" x14ac:dyDescent="0.3">
      <c r="A2882" t="s">
        <v>1663</v>
      </c>
      <c r="C2882" t="s">
        <v>1014</v>
      </c>
      <c r="D2882">
        <v>1</v>
      </c>
      <c r="E2882" t="s">
        <v>11904</v>
      </c>
      <c r="F2882" t="s">
        <v>2101</v>
      </c>
      <c r="G2882" t="s">
        <v>35</v>
      </c>
      <c r="H2882" s="1">
        <v>44223</v>
      </c>
      <c r="I2882" t="str">
        <f t="shared" ref="I2882:I2945" si="45">IF(OR(G2882="Lahore", G2882="Islamabad", G2882="Karachi"), G2882, "")</f>
        <v>Lahore</v>
      </c>
    </row>
    <row r="2883" spans="1:9" ht="43.2" x14ac:dyDescent="0.3">
      <c r="A2883" t="s">
        <v>4317</v>
      </c>
      <c r="C2883" t="s">
        <v>4318</v>
      </c>
      <c r="D2883">
        <v>1</v>
      </c>
      <c r="E2883" t="s">
        <v>11904</v>
      </c>
      <c r="F2883" s="2" t="s">
        <v>4319</v>
      </c>
      <c r="G2883" t="s">
        <v>12</v>
      </c>
      <c r="H2883" s="1">
        <v>44139</v>
      </c>
      <c r="I2883" t="str">
        <f t="shared" si="45"/>
        <v>Islamabad</v>
      </c>
    </row>
    <row r="2884" spans="1:9" ht="14.4" x14ac:dyDescent="0.3">
      <c r="A2884" t="s">
        <v>9554</v>
      </c>
      <c r="C2884" t="s">
        <v>9555</v>
      </c>
      <c r="D2884">
        <v>1</v>
      </c>
      <c r="E2884" t="s">
        <v>11904</v>
      </c>
      <c r="F2884" t="s">
        <v>9556</v>
      </c>
      <c r="G2884" t="s">
        <v>35</v>
      </c>
      <c r="H2884" s="1">
        <v>43906</v>
      </c>
      <c r="I2884" t="str">
        <f t="shared" si="45"/>
        <v>Lahore</v>
      </c>
    </row>
    <row r="2885" spans="1:9" ht="14.4" x14ac:dyDescent="0.3">
      <c r="A2885" t="s">
        <v>10877</v>
      </c>
      <c r="C2885" t="s">
        <v>10878</v>
      </c>
      <c r="D2885">
        <v>1</v>
      </c>
      <c r="E2885" t="s">
        <v>11904</v>
      </c>
      <c r="F2885" t="s">
        <v>10879</v>
      </c>
      <c r="G2885" t="s">
        <v>16</v>
      </c>
      <c r="H2885" s="1">
        <v>43864</v>
      </c>
      <c r="I2885" t="str">
        <f t="shared" si="45"/>
        <v>Karachi</v>
      </c>
    </row>
    <row r="2886" spans="1:9" ht="14.4" x14ac:dyDescent="0.3">
      <c r="A2886" t="s">
        <v>10509</v>
      </c>
      <c r="B2886" t="s">
        <v>78</v>
      </c>
      <c r="C2886" t="s">
        <v>3632</v>
      </c>
      <c r="D2886">
        <v>1</v>
      </c>
      <c r="E2886" t="s">
        <v>11904</v>
      </c>
      <c r="F2886" t="s">
        <v>10510</v>
      </c>
      <c r="G2886" t="s">
        <v>12</v>
      </c>
      <c r="H2886" s="1">
        <v>43876</v>
      </c>
      <c r="I2886" t="str">
        <f t="shared" si="45"/>
        <v>Islamabad</v>
      </c>
    </row>
    <row r="2887" spans="1:9" ht="14.4" x14ac:dyDescent="0.3">
      <c r="A2887" t="s">
        <v>6674</v>
      </c>
      <c r="C2887" t="s">
        <v>6675</v>
      </c>
      <c r="D2887">
        <v>1</v>
      </c>
      <c r="E2887" t="s">
        <v>11904</v>
      </c>
      <c r="F2887" t="s">
        <v>6676</v>
      </c>
      <c r="G2887" t="s">
        <v>12</v>
      </c>
      <c r="H2887" s="1">
        <v>44062</v>
      </c>
      <c r="I2887" t="str">
        <f t="shared" si="45"/>
        <v>Islamabad</v>
      </c>
    </row>
    <row r="2888" spans="1:9" ht="43.2" x14ac:dyDescent="0.3">
      <c r="A2888" t="s">
        <v>813</v>
      </c>
      <c r="B2888" t="s">
        <v>78</v>
      </c>
      <c r="C2888" t="s">
        <v>4184</v>
      </c>
      <c r="D2888">
        <v>1</v>
      </c>
      <c r="E2888" t="s">
        <v>11904</v>
      </c>
      <c r="F2888" s="2" t="s">
        <v>4185</v>
      </c>
      <c r="G2888" t="s">
        <v>16</v>
      </c>
      <c r="H2888" s="1">
        <v>44144</v>
      </c>
      <c r="I2888" t="str">
        <f t="shared" si="45"/>
        <v>Karachi</v>
      </c>
    </row>
    <row r="2889" spans="1:9" ht="14.4" x14ac:dyDescent="0.3">
      <c r="A2889" t="s">
        <v>813</v>
      </c>
      <c r="C2889" t="s">
        <v>5365</v>
      </c>
      <c r="D2889">
        <v>1</v>
      </c>
      <c r="E2889" t="s">
        <v>11904</v>
      </c>
      <c r="F2889" t="s">
        <v>5366</v>
      </c>
      <c r="G2889" t="s">
        <v>12</v>
      </c>
      <c r="H2889" s="1">
        <v>44105</v>
      </c>
      <c r="I2889" t="str">
        <f t="shared" si="45"/>
        <v>Islamabad</v>
      </c>
    </row>
    <row r="2890" spans="1:9" ht="14.4" x14ac:dyDescent="0.3">
      <c r="A2890" t="s">
        <v>813</v>
      </c>
      <c r="C2890" t="s">
        <v>11378</v>
      </c>
      <c r="D2890">
        <v>1</v>
      </c>
      <c r="E2890" t="s">
        <v>11904</v>
      </c>
      <c r="F2890" t="s">
        <v>11379</v>
      </c>
      <c r="G2890" t="s">
        <v>35</v>
      </c>
      <c r="H2890" s="1">
        <v>43843</v>
      </c>
      <c r="I2890" t="str">
        <f t="shared" si="45"/>
        <v>Lahore</v>
      </c>
    </row>
    <row r="2891" spans="1:9" ht="14.4" x14ac:dyDescent="0.3">
      <c r="A2891" t="s">
        <v>724</v>
      </c>
      <c r="C2891" t="s">
        <v>6834</v>
      </c>
      <c r="D2891">
        <v>1</v>
      </c>
      <c r="E2891" t="s">
        <v>11904</v>
      </c>
      <c r="F2891" t="s">
        <v>8866</v>
      </c>
      <c r="G2891" t="s">
        <v>12</v>
      </c>
      <c r="H2891" s="1">
        <v>43949</v>
      </c>
      <c r="I2891" t="str">
        <f t="shared" si="45"/>
        <v>Islamabad</v>
      </c>
    </row>
    <row r="2892" spans="1:9" ht="14.4" x14ac:dyDescent="0.3">
      <c r="A2892" t="s">
        <v>1056</v>
      </c>
      <c r="C2892" t="s">
        <v>1054</v>
      </c>
      <c r="D2892">
        <v>1</v>
      </c>
      <c r="E2892" t="s">
        <v>11904</v>
      </c>
      <c r="F2892" t="s">
        <v>1057</v>
      </c>
      <c r="G2892" t="s">
        <v>16</v>
      </c>
      <c r="H2892" s="1">
        <v>44254</v>
      </c>
      <c r="I2892" t="str">
        <f t="shared" si="45"/>
        <v>Karachi</v>
      </c>
    </row>
    <row r="2893" spans="1:9" ht="14.4" x14ac:dyDescent="0.3">
      <c r="A2893" t="s">
        <v>6877</v>
      </c>
      <c r="C2893" t="s">
        <v>6198</v>
      </c>
      <c r="D2893">
        <v>1</v>
      </c>
      <c r="E2893" t="s">
        <v>11904</v>
      </c>
      <c r="F2893" t="s">
        <v>6878</v>
      </c>
      <c r="G2893" t="s">
        <v>12</v>
      </c>
      <c r="H2893" s="1">
        <v>44053</v>
      </c>
      <c r="I2893" t="str">
        <f t="shared" si="45"/>
        <v>Islamabad</v>
      </c>
    </row>
    <row r="2894" spans="1:9" ht="14.4" x14ac:dyDescent="0.3">
      <c r="A2894" t="s">
        <v>5417</v>
      </c>
      <c r="C2894" t="s">
        <v>5418</v>
      </c>
      <c r="D2894">
        <v>1</v>
      </c>
      <c r="E2894" t="s">
        <v>11904</v>
      </c>
      <c r="F2894" t="s">
        <v>5419</v>
      </c>
      <c r="G2894" t="s">
        <v>35</v>
      </c>
      <c r="H2894" s="1">
        <v>44103</v>
      </c>
      <c r="I2894" t="str">
        <f t="shared" si="45"/>
        <v>Lahore</v>
      </c>
    </row>
    <row r="2895" spans="1:9" ht="14.4" x14ac:dyDescent="0.3">
      <c r="A2895" t="s">
        <v>10160</v>
      </c>
      <c r="C2895" t="s">
        <v>10161</v>
      </c>
      <c r="D2895">
        <v>1</v>
      </c>
      <c r="E2895" t="s">
        <v>11904</v>
      </c>
      <c r="F2895" t="s">
        <v>10162</v>
      </c>
      <c r="G2895" t="s">
        <v>16</v>
      </c>
      <c r="H2895" s="1">
        <v>43886</v>
      </c>
      <c r="I2895" t="str">
        <f t="shared" si="45"/>
        <v>Karachi</v>
      </c>
    </row>
    <row r="2896" spans="1:9" ht="14.4" x14ac:dyDescent="0.3">
      <c r="A2896" t="s">
        <v>10549</v>
      </c>
      <c r="C2896" t="s">
        <v>10550</v>
      </c>
      <c r="D2896">
        <v>1</v>
      </c>
      <c r="E2896" t="s">
        <v>11904</v>
      </c>
      <c r="F2896" t="s">
        <v>10551</v>
      </c>
      <c r="G2896" t="s">
        <v>12</v>
      </c>
      <c r="H2896" s="1">
        <v>43874</v>
      </c>
      <c r="I2896" t="str">
        <f t="shared" si="45"/>
        <v>Islamabad</v>
      </c>
    </row>
    <row r="2897" spans="1:9" ht="14.4" x14ac:dyDescent="0.3">
      <c r="A2897" t="s">
        <v>1425</v>
      </c>
      <c r="B2897" t="s">
        <v>78</v>
      </c>
      <c r="C2897" t="s">
        <v>1426</v>
      </c>
      <c r="D2897">
        <v>1</v>
      </c>
      <c r="E2897" t="s">
        <v>11904</v>
      </c>
      <c r="F2897" t="s">
        <v>1427</v>
      </c>
      <c r="G2897" t="s">
        <v>35</v>
      </c>
      <c r="H2897" s="1">
        <v>44245</v>
      </c>
      <c r="I2897" t="str">
        <f t="shared" si="45"/>
        <v>Lahore</v>
      </c>
    </row>
    <row r="2898" spans="1:9" ht="14.4" x14ac:dyDescent="0.3">
      <c r="A2898" t="s">
        <v>1425</v>
      </c>
      <c r="C2898" t="s">
        <v>1426</v>
      </c>
      <c r="D2898">
        <v>1</v>
      </c>
      <c r="E2898" t="s">
        <v>11904</v>
      </c>
      <c r="F2898" t="s">
        <v>1427</v>
      </c>
      <c r="G2898" t="s">
        <v>35</v>
      </c>
      <c r="H2898" s="1">
        <v>44245</v>
      </c>
      <c r="I2898" t="str">
        <f t="shared" si="45"/>
        <v>Lahore</v>
      </c>
    </row>
    <row r="2899" spans="1:9" ht="14.4" x14ac:dyDescent="0.3">
      <c r="A2899" t="s">
        <v>1315</v>
      </c>
      <c r="C2899" t="s">
        <v>7645</v>
      </c>
      <c r="D2899">
        <v>1</v>
      </c>
      <c r="E2899" t="s">
        <v>11904</v>
      </c>
      <c r="F2899" t="s">
        <v>7866</v>
      </c>
      <c r="G2899" t="s">
        <v>109</v>
      </c>
      <c r="H2899" s="1">
        <v>44008</v>
      </c>
      <c r="I2899" t="str">
        <f t="shared" si="45"/>
        <v/>
      </c>
    </row>
    <row r="2900" spans="1:9" ht="28.8" x14ac:dyDescent="0.3">
      <c r="A2900" t="s">
        <v>1315</v>
      </c>
      <c r="C2900" t="s">
        <v>4930</v>
      </c>
      <c r="D2900">
        <v>1</v>
      </c>
      <c r="E2900" t="s">
        <v>11904</v>
      </c>
      <c r="F2900" s="2" t="s">
        <v>8909</v>
      </c>
      <c r="G2900" t="s">
        <v>532</v>
      </c>
      <c r="H2900" s="1">
        <v>43946</v>
      </c>
      <c r="I2900" t="str">
        <f t="shared" si="45"/>
        <v/>
      </c>
    </row>
    <row r="2901" spans="1:9" ht="14.4" x14ac:dyDescent="0.3">
      <c r="A2901" t="s">
        <v>1129</v>
      </c>
      <c r="C2901" t="s">
        <v>7580</v>
      </c>
      <c r="D2901">
        <v>1</v>
      </c>
      <c r="E2901" t="s">
        <v>11904</v>
      </c>
      <c r="F2901" t="s">
        <v>2738</v>
      </c>
      <c r="G2901" t="s">
        <v>12</v>
      </c>
      <c r="H2901" s="1">
        <v>44021</v>
      </c>
      <c r="I2901" t="str">
        <f t="shared" si="45"/>
        <v>Islamabad</v>
      </c>
    </row>
    <row r="2902" spans="1:9" ht="14.4" x14ac:dyDescent="0.3">
      <c r="A2902" t="s">
        <v>6238</v>
      </c>
      <c r="C2902" t="s">
        <v>1816</v>
      </c>
      <c r="D2902">
        <v>1</v>
      </c>
      <c r="E2902" t="s">
        <v>11904</v>
      </c>
      <c r="F2902" t="s">
        <v>6239</v>
      </c>
      <c r="G2902" t="s">
        <v>12</v>
      </c>
      <c r="H2902" s="1">
        <v>44077</v>
      </c>
      <c r="I2902" t="str">
        <f t="shared" si="45"/>
        <v>Islamabad</v>
      </c>
    </row>
    <row r="2903" spans="1:9" ht="14.4" x14ac:dyDescent="0.3">
      <c r="A2903" t="s">
        <v>1007</v>
      </c>
      <c r="C2903" t="s">
        <v>1008</v>
      </c>
      <c r="D2903">
        <v>1</v>
      </c>
      <c r="E2903" t="s">
        <v>11904</v>
      </c>
      <c r="F2903" t="s">
        <v>1009</v>
      </c>
      <c r="G2903" t="s">
        <v>12</v>
      </c>
      <c r="H2903" s="1">
        <v>44256</v>
      </c>
      <c r="I2903" t="str">
        <f t="shared" si="45"/>
        <v>Islamabad</v>
      </c>
    </row>
    <row r="2904" spans="1:9" ht="14.4" x14ac:dyDescent="0.3">
      <c r="A2904" t="s">
        <v>10694</v>
      </c>
      <c r="C2904" t="s">
        <v>6840</v>
      </c>
      <c r="D2904">
        <v>1</v>
      </c>
      <c r="E2904" t="s">
        <v>11904</v>
      </c>
      <c r="F2904" t="s">
        <v>10695</v>
      </c>
      <c r="G2904" t="s">
        <v>12</v>
      </c>
      <c r="H2904" s="1">
        <v>43871</v>
      </c>
      <c r="I2904" t="str">
        <f t="shared" si="45"/>
        <v>Islamabad</v>
      </c>
    </row>
    <row r="2905" spans="1:9" ht="14.4" x14ac:dyDescent="0.3">
      <c r="A2905" t="s">
        <v>10307</v>
      </c>
      <c r="B2905" t="s">
        <v>78</v>
      </c>
      <c r="C2905" t="s">
        <v>10308</v>
      </c>
      <c r="D2905">
        <v>1</v>
      </c>
      <c r="E2905" t="s">
        <v>11904</v>
      </c>
      <c r="F2905" t="s">
        <v>10309</v>
      </c>
      <c r="G2905" t="s">
        <v>12</v>
      </c>
      <c r="H2905" s="1">
        <v>43882</v>
      </c>
      <c r="I2905" t="str">
        <f t="shared" si="45"/>
        <v>Islamabad</v>
      </c>
    </row>
    <row r="2906" spans="1:9" ht="43.2" x14ac:dyDescent="0.3">
      <c r="A2906" t="s">
        <v>5983</v>
      </c>
      <c r="C2906" t="s">
        <v>1951</v>
      </c>
      <c r="D2906">
        <v>1</v>
      </c>
      <c r="E2906" t="s">
        <v>11904</v>
      </c>
      <c r="F2906" s="2" t="s">
        <v>5984</v>
      </c>
      <c r="G2906" t="s">
        <v>35</v>
      </c>
      <c r="H2906" s="1">
        <v>44084</v>
      </c>
      <c r="I2906" t="str">
        <f t="shared" si="45"/>
        <v>Lahore</v>
      </c>
    </row>
    <row r="2907" spans="1:9" ht="14.4" x14ac:dyDescent="0.3">
      <c r="A2907" t="s">
        <v>9212</v>
      </c>
      <c r="C2907" t="s">
        <v>9213</v>
      </c>
      <c r="D2907">
        <v>1</v>
      </c>
      <c r="E2907" t="s">
        <v>11904</v>
      </c>
      <c r="F2907" t="s">
        <v>9214</v>
      </c>
      <c r="G2907" t="s">
        <v>12</v>
      </c>
      <c r="H2907" s="1">
        <v>43929</v>
      </c>
      <c r="I2907" t="str">
        <f t="shared" si="45"/>
        <v>Islamabad</v>
      </c>
    </row>
    <row r="2908" spans="1:9" ht="14.4" x14ac:dyDescent="0.3">
      <c r="A2908" t="s">
        <v>11547</v>
      </c>
      <c r="C2908" t="s">
        <v>9843</v>
      </c>
      <c r="D2908">
        <v>1</v>
      </c>
      <c r="E2908" t="s">
        <v>11904</v>
      </c>
      <c r="F2908" t="s">
        <v>11548</v>
      </c>
      <c r="G2908" t="s">
        <v>16</v>
      </c>
      <c r="H2908" s="1">
        <v>43834</v>
      </c>
      <c r="I2908" t="str">
        <f t="shared" si="45"/>
        <v>Karachi</v>
      </c>
    </row>
    <row r="2909" spans="1:9" ht="14.4" x14ac:dyDescent="0.3">
      <c r="A2909" t="s">
        <v>2267</v>
      </c>
      <c r="C2909" t="s">
        <v>2268</v>
      </c>
      <c r="D2909">
        <v>1</v>
      </c>
      <c r="E2909" t="s">
        <v>11904</v>
      </c>
      <c r="F2909" t="s">
        <v>2269</v>
      </c>
      <c r="G2909" t="s">
        <v>28</v>
      </c>
      <c r="H2909" s="1">
        <v>44217</v>
      </c>
      <c r="I2909" t="str">
        <f t="shared" si="45"/>
        <v/>
      </c>
    </row>
    <row r="2910" spans="1:9" ht="14.4" x14ac:dyDescent="0.3">
      <c r="A2910" t="s">
        <v>6009</v>
      </c>
      <c r="B2910" t="s">
        <v>78</v>
      </c>
      <c r="C2910" t="s">
        <v>6010</v>
      </c>
      <c r="D2910">
        <v>1</v>
      </c>
      <c r="E2910" t="s">
        <v>11904</v>
      </c>
      <c r="F2910" t="s">
        <v>6011</v>
      </c>
      <c r="G2910" t="s">
        <v>35</v>
      </c>
      <c r="H2910" s="1">
        <v>44083</v>
      </c>
      <c r="I2910" t="str">
        <f t="shared" si="45"/>
        <v>Lahore</v>
      </c>
    </row>
    <row r="2911" spans="1:9" ht="14.4" x14ac:dyDescent="0.3">
      <c r="A2911" t="s">
        <v>4767</v>
      </c>
      <c r="B2911" t="s">
        <v>78</v>
      </c>
      <c r="C2911" t="s">
        <v>1779</v>
      </c>
      <c r="D2911">
        <v>1</v>
      </c>
      <c r="E2911" t="s">
        <v>11904</v>
      </c>
      <c r="F2911" t="s">
        <v>4768</v>
      </c>
      <c r="G2911" t="s">
        <v>16</v>
      </c>
      <c r="H2911" s="1">
        <v>44124</v>
      </c>
      <c r="I2911" t="str">
        <f t="shared" si="45"/>
        <v>Karachi</v>
      </c>
    </row>
    <row r="2912" spans="1:9" ht="14.4" x14ac:dyDescent="0.3">
      <c r="A2912" t="s">
        <v>10312</v>
      </c>
      <c r="C2912" t="s">
        <v>2116</v>
      </c>
      <c r="D2912">
        <v>1</v>
      </c>
      <c r="E2912" t="s">
        <v>11904</v>
      </c>
      <c r="F2912" t="s">
        <v>10313</v>
      </c>
      <c r="G2912" t="s">
        <v>16</v>
      </c>
      <c r="H2912" s="1">
        <v>43882</v>
      </c>
      <c r="I2912" t="str">
        <f t="shared" si="45"/>
        <v>Karachi</v>
      </c>
    </row>
    <row r="2913" spans="1:9" ht="14.4" x14ac:dyDescent="0.3">
      <c r="A2913" t="s">
        <v>202</v>
      </c>
      <c r="D2913">
        <v>1</v>
      </c>
      <c r="E2913" t="s">
        <v>11904</v>
      </c>
      <c r="F2913" t="s">
        <v>203</v>
      </c>
      <c r="G2913" t="s">
        <v>12</v>
      </c>
      <c r="H2913" s="1">
        <v>44250</v>
      </c>
      <c r="I2913" t="str">
        <f t="shared" si="45"/>
        <v>Islamabad</v>
      </c>
    </row>
    <row r="2914" spans="1:9" ht="57.6" x14ac:dyDescent="0.3">
      <c r="A2914" t="s">
        <v>7742</v>
      </c>
      <c r="B2914" t="s">
        <v>78</v>
      </c>
      <c r="C2914" t="s">
        <v>5765</v>
      </c>
      <c r="D2914">
        <v>1</v>
      </c>
      <c r="E2914" t="s">
        <v>11904</v>
      </c>
      <c r="F2914" s="2" t="s">
        <v>7743</v>
      </c>
      <c r="G2914" t="s">
        <v>16</v>
      </c>
      <c r="H2914" s="1">
        <v>44013</v>
      </c>
      <c r="I2914" t="str">
        <f t="shared" si="45"/>
        <v>Karachi</v>
      </c>
    </row>
    <row r="2915" spans="1:9" ht="14.4" x14ac:dyDescent="0.3">
      <c r="A2915" t="s">
        <v>2270</v>
      </c>
      <c r="C2915" t="s">
        <v>2268</v>
      </c>
      <c r="D2915">
        <v>1</v>
      </c>
      <c r="E2915" t="s">
        <v>11904</v>
      </c>
      <c r="F2915" t="s">
        <v>1044</v>
      </c>
      <c r="G2915" t="s">
        <v>28</v>
      </c>
      <c r="H2915" s="1">
        <v>44217</v>
      </c>
      <c r="I2915" t="str">
        <f t="shared" si="45"/>
        <v/>
      </c>
    </row>
    <row r="2916" spans="1:9" ht="14.4" x14ac:dyDescent="0.3">
      <c r="A2916" t="s">
        <v>2504</v>
      </c>
      <c r="C2916" t="s">
        <v>2505</v>
      </c>
      <c r="D2916">
        <v>1</v>
      </c>
      <c r="E2916" t="s">
        <v>11904</v>
      </c>
      <c r="F2916" t="s">
        <v>2506</v>
      </c>
      <c r="G2916" t="s">
        <v>16</v>
      </c>
      <c r="H2916" s="1">
        <v>44209</v>
      </c>
      <c r="I2916" t="str">
        <f t="shared" si="45"/>
        <v>Karachi</v>
      </c>
    </row>
    <row r="2917" spans="1:9" ht="14.4" x14ac:dyDescent="0.3">
      <c r="A2917" t="s">
        <v>2443</v>
      </c>
      <c r="C2917" t="s">
        <v>2444</v>
      </c>
      <c r="D2917">
        <v>1</v>
      </c>
      <c r="E2917" t="s">
        <v>11904</v>
      </c>
      <c r="F2917" t="s">
        <v>2445</v>
      </c>
      <c r="G2917" t="s">
        <v>28</v>
      </c>
      <c r="H2917" s="1">
        <v>44211</v>
      </c>
      <c r="I2917" t="str">
        <f t="shared" si="45"/>
        <v/>
      </c>
    </row>
    <row r="2918" spans="1:9" ht="14.4" x14ac:dyDescent="0.3">
      <c r="A2918" t="s">
        <v>8502</v>
      </c>
      <c r="C2918" t="s">
        <v>8503</v>
      </c>
      <c r="D2918">
        <v>1</v>
      </c>
      <c r="E2918" t="s">
        <v>11904</v>
      </c>
      <c r="F2918" t="s">
        <v>8504</v>
      </c>
      <c r="G2918" t="s">
        <v>35</v>
      </c>
      <c r="H2918" s="1">
        <v>43972</v>
      </c>
      <c r="I2918" t="str">
        <f t="shared" si="45"/>
        <v>Lahore</v>
      </c>
    </row>
    <row r="2919" spans="1:9" ht="14.4" x14ac:dyDescent="0.3">
      <c r="A2919" t="s">
        <v>6269</v>
      </c>
      <c r="C2919" t="s">
        <v>6270</v>
      </c>
      <c r="D2919">
        <v>1</v>
      </c>
      <c r="E2919" t="s">
        <v>11904</v>
      </c>
      <c r="F2919" t="s">
        <v>6271</v>
      </c>
      <c r="G2919" t="s">
        <v>12</v>
      </c>
      <c r="H2919" s="1">
        <v>44076</v>
      </c>
      <c r="I2919" t="str">
        <f t="shared" si="45"/>
        <v>Islamabad</v>
      </c>
    </row>
    <row r="2920" spans="1:9" ht="14.4" x14ac:dyDescent="0.3">
      <c r="A2920" t="s">
        <v>5568</v>
      </c>
      <c r="C2920" t="s">
        <v>6973</v>
      </c>
      <c r="D2920">
        <v>1</v>
      </c>
      <c r="E2920" t="s">
        <v>11904</v>
      </c>
      <c r="F2920" t="s">
        <v>6974</v>
      </c>
      <c r="G2920" t="s">
        <v>35</v>
      </c>
      <c r="H2920" s="1">
        <v>44049</v>
      </c>
      <c r="I2920" t="str">
        <f t="shared" si="45"/>
        <v>Lahore</v>
      </c>
    </row>
    <row r="2921" spans="1:9" ht="28.8" x14ac:dyDescent="0.3">
      <c r="A2921" t="s">
        <v>4683</v>
      </c>
      <c r="C2921" t="s">
        <v>4408</v>
      </c>
      <c r="D2921">
        <v>1</v>
      </c>
      <c r="E2921" t="s">
        <v>11904</v>
      </c>
      <c r="F2921" s="2" t="s">
        <v>4684</v>
      </c>
      <c r="G2921" t="s">
        <v>4682</v>
      </c>
      <c r="H2921" s="1">
        <v>44126</v>
      </c>
      <c r="I2921" t="str">
        <f t="shared" si="45"/>
        <v/>
      </c>
    </row>
    <row r="2922" spans="1:9" ht="72" x14ac:dyDescent="0.3">
      <c r="A2922" t="s">
        <v>8208</v>
      </c>
      <c r="C2922" t="s">
        <v>8209</v>
      </c>
      <c r="D2922">
        <v>1</v>
      </c>
      <c r="E2922" t="s">
        <v>11904</v>
      </c>
      <c r="F2922" s="2" t="s">
        <v>8210</v>
      </c>
      <c r="G2922" t="s">
        <v>28</v>
      </c>
      <c r="H2922" s="1">
        <v>43990</v>
      </c>
      <c r="I2922" t="str">
        <f t="shared" si="45"/>
        <v/>
      </c>
    </row>
    <row r="2923" spans="1:9" ht="14.4" x14ac:dyDescent="0.3">
      <c r="A2923" t="s">
        <v>8534</v>
      </c>
      <c r="C2923" t="s">
        <v>8535</v>
      </c>
      <c r="D2923">
        <v>1</v>
      </c>
      <c r="E2923" t="s">
        <v>11904</v>
      </c>
      <c r="F2923" t="s">
        <v>8536</v>
      </c>
      <c r="G2923" t="s">
        <v>35</v>
      </c>
      <c r="H2923" s="1">
        <v>43971</v>
      </c>
      <c r="I2923" t="str">
        <f t="shared" si="45"/>
        <v>Lahore</v>
      </c>
    </row>
    <row r="2924" spans="1:9" ht="14.4" x14ac:dyDescent="0.3">
      <c r="A2924" t="s">
        <v>8</v>
      </c>
      <c r="B2924" t="s">
        <v>9</v>
      </c>
      <c r="C2924" t="s">
        <v>10</v>
      </c>
      <c r="D2924">
        <v>2</v>
      </c>
      <c r="E2924" t="s">
        <v>11904</v>
      </c>
      <c r="F2924" t="s">
        <v>11</v>
      </c>
      <c r="G2924" t="s">
        <v>12</v>
      </c>
      <c r="H2924" s="1">
        <v>44267</v>
      </c>
      <c r="I2924" t="str">
        <f t="shared" si="45"/>
        <v>Islamabad</v>
      </c>
    </row>
    <row r="2925" spans="1:9" ht="14.4" x14ac:dyDescent="0.3">
      <c r="A2925" t="s">
        <v>13</v>
      </c>
      <c r="B2925" t="s">
        <v>9</v>
      </c>
      <c r="C2925" t="s">
        <v>14</v>
      </c>
      <c r="D2925">
        <v>2</v>
      </c>
      <c r="E2925" t="s">
        <v>11904</v>
      </c>
      <c r="F2925" t="s">
        <v>15</v>
      </c>
      <c r="G2925" t="s">
        <v>16</v>
      </c>
      <c r="H2925" s="1">
        <v>44267</v>
      </c>
      <c r="I2925" t="str">
        <f t="shared" si="45"/>
        <v>Karachi</v>
      </c>
    </row>
    <row r="2926" spans="1:9" ht="57.6" x14ac:dyDescent="0.3">
      <c r="A2926" t="s">
        <v>91</v>
      </c>
      <c r="B2926" t="s">
        <v>78</v>
      </c>
      <c r="C2926" t="s">
        <v>14</v>
      </c>
      <c r="D2926">
        <v>2</v>
      </c>
      <c r="E2926" t="s">
        <v>11904</v>
      </c>
      <c r="F2926" s="2" t="s">
        <v>92</v>
      </c>
      <c r="G2926" t="s">
        <v>16</v>
      </c>
      <c r="H2926" s="1">
        <v>44267</v>
      </c>
      <c r="I2926" t="str">
        <f t="shared" si="45"/>
        <v>Karachi</v>
      </c>
    </row>
    <row r="2927" spans="1:9" ht="28.8" x14ac:dyDescent="0.3">
      <c r="A2927" t="s">
        <v>93</v>
      </c>
      <c r="B2927" t="s">
        <v>78</v>
      </c>
      <c r="C2927" t="s">
        <v>14</v>
      </c>
      <c r="D2927">
        <v>2</v>
      </c>
      <c r="E2927" t="s">
        <v>11904</v>
      </c>
      <c r="F2927" s="2" t="s">
        <v>94</v>
      </c>
      <c r="G2927" t="s">
        <v>16</v>
      </c>
      <c r="H2927" s="1">
        <v>44267</v>
      </c>
      <c r="I2927" t="str">
        <f t="shared" si="45"/>
        <v>Karachi</v>
      </c>
    </row>
    <row r="2928" spans="1:9" ht="14.4" x14ac:dyDescent="0.3">
      <c r="A2928" t="s">
        <v>352</v>
      </c>
      <c r="D2928">
        <v>2</v>
      </c>
      <c r="E2928" t="s">
        <v>11904</v>
      </c>
      <c r="F2928" t="s">
        <v>353</v>
      </c>
      <c r="G2928" t="s">
        <v>12</v>
      </c>
      <c r="H2928" s="1">
        <v>44240</v>
      </c>
      <c r="I2928" t="str">
        <f t="shared" si="45"/>
        <v>Islamabad</v>
      </c>
    </row>
    <row r="2929" spans="1:9" ht="14.4" x14ac:dyDescent="0.3">
      <c r="A2929" t="s">
        <v>360</v>
      </c>
      <c r="D2929">
        <v>2</v>
      </c>
      <c r="E2929" t="s">
        <v>11904</v>
      </c>
      <c r="F2929" t="s">
        <v>361</v>
      </c>
      <c r="G2929" t="s">
        <v>12</v>
      </c>
      <c r="H2929" s="1">
        <v>44236</v>
      </c>
      <c r="I2929" t="str">
        <f t="shared" si="45"/>
        <v>Islamabad</v>
      </c>
    </row>
    <row r="2930" spans="1:9" ht="14.4" x14ac:dyDescent="0.3">
      <c r="A2930" t="s">
        <v>362</v>
      </c>
      <c r="D2930">
        <v>2</v>
      </c>
      <c r="E2930" t="s">
        <v>11904</v>
      </c>
      <c r="F2930" t="s">
        <v>363</v>
      </c>
      <c r="G2930" t="s">
        <v>12</v>
      </c>
      <c r="H2930" s="1">
        <v>44236</v>
      </c>
      <c r="I2930" t="str">
        <f t="shared" si="45"/>
        <v>Islamabad</v>
      </c>
    </row>
    <row r="2931" spans="1:9" ht="14.4" x14ac:dyDescent="0.3">
      <c r="A2931" t="s">
        <v>369</v>
      </c>
      <c r="D2931">
        <v>2</v>
      </c>
      <c r="E2931" t="s">
        <v>11904</v>
      </c>
      <c r="F2931" t="s">
        <v>370</v>
      </c>
      <c r="G2931" t="s">
        <v>12</v>
      </c>
      <c r="H2931" s="1">
        <v>44234</v>
      </c>
      <c r="I2931" t="str">
        <f t="shared" si="45"/>
        <v>Islamabad</v>
      </c>
    </row>
    <row r="2932" spans="1:9" ht="14.4" x14ac:dyDescent="0.3">
      <c r="A2932" t="s">
        <v>396</v>
      </c>
      <c r="D2932">
        <v>2</v>
      </c>
      <c r="E2932" t="s">
        <v>11904</v>
      </c>
      <c r="F2932" t="s">
        <v>397</v>
      </c>
      <c r="G2932" t="s">
        <v>28</v>
      </c>
      <c r="H2932" s="1">
        <v>44233</v>
      </c>
      <c r="I2932" t="str">
        <f t="shared" si="45"/>
        <v/>
      </c>
    </row>
    <row r="2933" spans="1:9" ht="14.4" x14ac:dyDescent="0.3">
      <c r="A2933" t="s">
        <v>438</v>
      </c>
      <c r="D2933">
        <v>2</v>
      </c>
      <c r="E2933" t="s">
        <v>11904</v>
      </c>
      <c r="F2933" t="s">
        <v>439</v>
      </c>
      <c r="G2933" t="s">
        <v>35</v>
      </c>
      <c r="H2933" s="1">
        <v>44224</v>
      </c>
      <c r="I2933" t="str">
        <f t="shared" si="45"/>
        <v>Lahore</v>
      </c>
    </row>
    <row r="2934" spans="1:9" ht="14.4" x14ac:dyDescent="0.3">
      <c r="A2934" t="s">
        <v>444</v>
      </c>
      <c r="D2934">
        <v>2</v>
      </c>
      <c r="E2934" t="s">
        <v>11904</v>
      </c>
      <c r="F2934" t="s">
        <v>445</v>
      </c>
      <c r="G2934" t="s">
        <v>16</v>
      </c>
      <c r="H2934" s="1">
        <v>44221</v>
      </c>
      <c r="I2934" t="str">
        <f t="shared" si="45"/>
        <v>Karachi</v>
      </c>
    </row>
    <row r="2935" spans="1:9" ht="14.4" x14ac:dyDescent="0.3">
      <c r="A2935" t="s">
        <v>446</v>
      </c>
      <c r="D2935">
        <v>2</v>
      </c>
      <c r="E2935" t="s">
        <v>11904</v>
      </c>
      <c r="F2935" t="s">
        <v>447</v>
      </c>
      <c r="G2935" t="s">
        <v>12</v>
      </c>
      <c r="H2935" s="1">
        <v>44221</v>
      </c>
      <c r="I2935" t="str">
        <f t="shared" si="45"/>
        <v>Islamabad</v>
      </c>
    </row>
    <row r="2936" spans="1:9" ht="14.4" x14ac:dyDescent="0.3">
      <c r="A2936" t="s">
        <v>448</v>
      </c>
      <c r="D2936">
        <v>2</v>
      </c>
      <c r="E2936" t="s">
        <v>11904</v>
      </c>
      <c r="F2936" t="s">
        <v>449</v>
      </c>
      <c r="G2936" t="s">
        <v>16</v>
      </c>
      <c r="H2936" s="1">
        <v>44221</v>
      </c>
      <c r="I2936" t="str">
        <f t="shared" si="45"/>
        <v>Karachi</v>
      </c>
    </row>
    <row r="2937" spans="1:9" ht="14.4" x14ac:dyDescent="0.3">
      <c r="A2937" t="s">
        <v>423</v>
      </c>
      <c r="D2937">
        <v>2</v>
      </c>
      <c r="E2937" t="s">
        <v>11904</v>
      </c>
      <c r="F2937" t="s">
        <v>424</v>
      </c>
      <c r="G2937" t="s">
        <v>12</v>
      </c>
      <c r="H2937" s="1">
        <v>44219</v>
      </c>
      <c r="I2937" t="str">
        <f t="shared" si="45"/>
        <v>Islamabad</v>
      </c>
    </row>
    <row r="2938" spans="1:9" ht="14.4" x14ac:dyDescent="0.3">
      <c r="A2938" t="s">
        <v>508</v>
      </c>
      <c r="D2938">
        <v>2</v>
      </c>
      <c r="E2938" t="s">
        <v>11904</v>
      </c>
      <c r="F2938" t="s">
        <v>509</v>
      </c>
      <c r="G2938" t="s">
        <v>12</v>
      </c>
      <c r="H2938" s="1">
        <v>44213</v>
      </c>
      <c r="I2938" t="str">
        <f t="shared" si="45"/>
        <v>Islamabad</v>
      </c>
    </row>
    <row r="2939" spans="1:9" ht="57.6" x14ac:dyDescent="0.3">
      <c r="A2939" t="s">
        <v>594</v>
      </c>
      <c r="D2939">
        <v>2</v>
      </c>
      <c r="E2939" t="s">
        <v>11904</v>
      </c>
      <c r="F2939" s="2" t="s">
        <v>595</v>
      </c>
      <c r="G2939" t="s">
        <v>12</v>
      </c>
      <c r="H2939" s="1">
        <v>44172</v>
      </c>
      <c r="I2939" t="str">
        <f t="shared" si="45"/>
        <v>Islamabad</v>
      </c>
    </row>
    <row r="2940" spans="1:9" ht="14.4" x14ac:dyDescent="0.3">
      <c r="A2940" t="s">
        <v>623</v>
      </c>
      <c r="C2940" t="s">
        <v>624</v>
      </c>
      <c r="D2940">
        <v>2</v>
      </c>
      <c r="E2940" t="s">
        <v>11904</v>
      </c>
      <c r="F2940" t="s">
        <v>625</v>
      </c>
      <c r="G2940" t="s">
        <v>16</v>
      </c>
      <c r="H2940" s="1">
        <v>44270</v>
      </c>
      <c r="I2940" t="str">
        <f t="shared" si="45"/>
        <v>Karachi</v>
      </c>
    </row>
    <row r="2941" spans="1:9" ht="14.4" x14ac:dyDescent="0.3">
      <c r="A2941" t="s">
        <v>674</v>
      </c>
      <c r="C2941" t="s">
        <v>675</v>
      </c>
      <c r="D2941">
        <v>2</v>
      </c>
      <c r="E2941" t="s">
        <v>11904</v>
      </c>
      <c r="F2941" t="s">
        <v>676</v>
      </c>
      <c r="G2941" t="s">
        <v>35</v>
      </c>
      <c r="H2941" s="1">
        <v>44268</v>
      </c>
      <c r="I2941" t="str">
        <f t="shared" si="45"/>
        <v>Lahore</v>
      </c>
    </row>
    <row r="2942" spans="1:9" ht="14.4" x14ac:dyDescent="0.3">
      <c r="A2942" t="s">
        <v>991</v>
      </c>
      <c r="C2942" t="s">
        <v>992</v>
      </c>
      <c r="D2942">
        <v>2</v>
      </c>
      <c r="E2942" t="s">
        <v>11904</v>
      </c>
      <c r="F2942" t="s">
        <v>993</v>
      </c>
      <c r="G2942" t="s">
        <v>288</v>
      </c>
      <c r="H2942" s="1">
        <v>44257</v>
      </c>
      <c r="I2942" t="str">
        <f t="shared" si="45"/>
        <v/>
      </c>
    </row>
    <row r="2943" spans="1:9" ht="14.4" x14ac:dyDescent="0.3">
      <c r="A2943" t="s">
        <v>1081</v>
      </c>
      <c r="C2943" t="s">
        <v>877</v>
      </c>
      <c r="D2943">
        <v>2</v>
      </c>
      <c r="E2943" t="s">
        <v>11904</v>
      </c>
      <c r="F2943" t="s">
        <v>1082</v>
      </c>
      <c r="G2943" t="s">
        <v>16</v>
      </c>
      <c r="H2943" s="1">
        <v>44253</v>
      </c>
      <c r="I2943" t="str">
        <f t="shared" si="45"/>
        <v>Karachi</v>
      </c>
    </row>
    <row r="2944" spans="1:9" ht="14.4" x14ac:dyDescent="0.3">
      <c r="A2944" t="s">
        <v>1083</v>
      </c>
      <c r="C2944" t="s">
        <v>877</v>
      </c>
      <c r="D2944">
        <v>2</v>
      </c>
      <c r="E2944" t="s">
        <v>11904</v>
      </c>
      <c r="F2944" t="s">
        <v>1084</v>
      </c>
      <c r="G2944" t="s">
        <v>16</v>
      </c>
      <c r="H2944" s="1">
        <v>44253</v>
      </c>
      <c r="I2944" t="str">
        <f t="shared" si="45"/>
        <v>Karachi</v>
      </c>
    </row>
    <row r="2945" spans="1:9" ht="14.4" x14ac:dyDescent="0.3">
      <c r="A2945" t="s">
        <v>724</v>
      </c>
      <c r="C2945" t="s">
        <v>1142</v>
      </c>
      <c r="D2945">
        <v>2</v>
      </c>
      <c r="E2945" t="s">
        <v>11904</v>
      </c>
      <c r="F2945" t="s">
        <v>1143</v>
      </c>
      <c r="G2945" t="s">
        <v>1144</v>
      </c>
      <c r="H2945" s="1">
        <v>44252</v>
      </c>
      <c r="I2945" t="str">
        <f t="shared" si="45"/>
        <v/>
      </c>
    </row>
    <row r="2946" spans="1:9" ht="14.4" x14ac:dyDescent="0.3">
      <c r="A2946" t="s">
        <v>1145</v>
      </c>
      <c r="C2946" t="s">
        <v>1146</v>
      </c>
      <c r="D2946">
        <v>2</v>
      </c>
      <c r="E2946" t="s">
        <v>11904</v>
      </c>
      <c r="F2946" t="s">
        <v>1147</v>
      </c>
      <c r="G2946" t="s">
        <v>280</v>
      </c>
      <c r="H2946" s="1">
        <v>44252</v>
      </c>
      <c r="I2946" t="str">
        <f t="shared" ref="I2946:I3009" si="46">IF(OR(G2946="Lahore", G2946="Islamabad", G2946="Karachi"), G2946, "")</f>
        <v/>
      </c>
    </row>
    <row r="2947" spans="1:9" ht="14.4" x14ac:dyDescent="0.3">
      <c r="A2947" t="s">
        <v>1175</v>
      </c>
      <c r="C2947" t="s">
        <v>1176</v>
      </c>
      <c r="D2947">
        <v>2</v>
      </c>
      <c r="E2947" t="s">
        <v>11904</v>
      </c>
      <c r="F2947" t="s">
        <v>1177</v>
      </c>
      <c r="G2947" t="s">
        <v>35</v>
      </c>
      <c r="H2947" s="1">
        <v>44251</v>
      </c>
      <c r="I2947" t="str">
        <f t="shared" si="46"/>
        <v>Lahore</v>
      </c>
    </row>
    <row r="2948" spans="1:9" ht="14.4" x14ac:dyDescent="0.3">
      <c r="A2948" t="s">
        <v>1265</v>
      </c>
      <c r="C2948" t="s">
        <v>877</v>
      </c>
      <c r="D2948">
        <v>2</v>
      </c>
      <c r="E2948" t="s">
        <v>11904</v>
      </c>
      <c r="F2948" t="s">
        <v>1266</v>
      </c>
      <c r="G2948" t="s">
        <v>16</v>
      </c>
      <c r="H2948" s="1">
        <v>44249</v>
      </c>
      <c r="I2948" t="str">
        <f t="shared" si="46"/>
        <v>Karachi</v>
      </c>
    </row>
    <row r="2949" spans="1:9" ht="28.8" x14ac:dyDescent="0.3">
      <c r="A2949" t="s">
        <v>1321</v>
      </c>
      <c r="B2949" t="s">
        <v>78</v>
      </c>
      <c r="C2949" t="s">
        <v>1322</v>
      </c>
      <c r="D2949">
        <v>2</v>
      </c>
      <c r="E2949" t="s">
        <v>11904</v>
      </c>
      <c r="F2949" s="2" t="s">
        <v>1323</v>
      </c>
      <c r="G2949" t="s">
        <v>12</v>
      </c>
      <c r="H2949" s="1">
        <v>44247</v>
      </c>
      <c r="I2949" t="str">
        <f t="shared" si="46"/>
        <v>Islamabad</v>
      </c>
    </row>
    <row r="2950" spans="1:9" ht="14.4" x14ac:dyDescent="0.3">
      <c r="A2950" t="s">
        <v>1372</v>
      </c>
      <c r="C2950" t="s">
        <v>1373</v>
      </c>
      <c r="D2950">
        <v>2</v>
      </c>
      <c r="E2950" t="s">
        <v>11904</v>
      </c>
      <c r="F2950" t="s">
        <v>1374</v>
      </c>
      <c r="G2950" t="s">
        <v>16</v>
      </c>
      <c r="H2950" s="1">
        <v>44246</v>
      </c>
      <c r="I2950" t="str">
        <f t="shared" si="46"/>
        <v>Karachi</v>
      </c>
    </row>
    <row r="2951" spans="1:9" ht="14.4" x14ac:dyDescent="0.3">
      <c r="A2951" t="s">
        <v>1383</v>
      </c>
      <c r="C2951" t="s">
        <v>1384</v>
      </c>
      <c r="D2951">
        <v>2</v>
      </c>
      <c r="E2951" t="s">
        <v>11904</v>
      </c>
      <c r="F2951" t="s">
        <v>1385</v>
      </c>
      <c r="G2951" t="s">
        <v>1386</v>
      </c>
      <c r="H2951" s="1">
        <v>44245</v>
      </c>
      <c r="I2951" t="str">
        <f t="shared" si="46"/>
        <v/>
      </c>
    </row>
    <row r="2952" spans="1:9" ht="14.4" x14ac:dyDescent="0.3">
      <c r="A2952" t="s">
        <v>1470</v>
      </c>
      <c r="C2952" t="s">
        <v>1471</v>
      </c>
      <c r="D2952">
        <v>2</v>
      </c>
      <c r="E2952" t="s">
        <v>11904</v>
      </c>
      <c r="F2952" t="s">
        <v>1472</v>
      </c>
      <c r="G2952" t="s">
        <v>35</v>
      </c>
      <c r="H2952" s="1">
        <v>44243</v>
      </c>
      <c r="I2952" t="str">
        <f t="shared" si="46"/>
        <v>Lahore</v>
      </c>
    </row>
    <row r="2953" spans="1:9" ht="14.4" x14ac:dyDescent="0.3">
      <c r="A2953" t="s">
        <v>1507</v>
      </c>
      <c r="C2953" t="s">
        <v>1508</v>
      </c>
      <c r="D2953">
        <v>2</v>
      </c>
      <c r="E2953" t="s">
        <v>11904</v>
      </c>
      <c r="F2953" t="s">
        <v>1509</v>
      </c>
      <c r="G2953" t="s">
        <v>16</v>
      </c>
      <c r="H2953" s="1">
        <v>44242</v>
      </c>
      <c r="I2953" t="str">
        <f t="shared" si="46"/>
        <v>Karachi</v>
      </c>
    </row>
    <row r="2954" spans="1:9" ht="14.4" x14ac:dyDescent="0.3">
      <c r="A2954" t="s">
        <v>1564</v>
      </c>
      <c r="C2954" t="s">
        <v>1565</v>
      </c>
      <c r="D2954">
        <v>2</v>
      </c>
      <c r="E2954" t="s">
        <v>11904</v>
      </c>
      <c r="F2954" t="s">
        <v>1566</v>
      </c>
      <c r="G2954" t="s">
        <v>165</v>
      </c>
      <c r="H2954" s="1">
        <v>44240</v>
      </c>
      <c r="I2954" t="str">
        <f t="shared" si="46"/>
        <v/>
      </c>
    </row>
    <row r="2955" spans="1:9" ht="14.4" x14ac:dyDescent="0.3">
      <c r="A2955" t="s">
        <v>1595</v>
      </c>
      <c r="B2955" t="s">
        <v>78</v>
      </c>
      <c r="C2955" t="s">
        <v>1596</v>
      </c>
      <c r="D2955">
        <v>2</v>
      </c>
      <c r="E2955" t="s">
        <v>11904</v>
      </c>
      <c r="F2955" t="s">
        <v>1597</v>
      </c>
      <c r="G2955" t="s">
        <v>12</v>
      </c>
      <c r="H2955" s="1">
        <v>44239</v>
      </c>
      <c r="I2955" t="str">
        <f t="shared" si="46"/>
        <v>Islamabad</v>
      </c>
    </row>
    <row r="2956" spans="1:9" ht="14.4" x14ac:dyDescent="0.3">
      <c r="A2956" t="s">
        <v>1610</v>
      </c>
      <c r="C2956" t="s">
        <v>1601</v>
      </c>
      <c r="D2956">
        <v>2</v>
      </c>
      <c r="E2956" t="s">
        <v>11904</v>
      </c>
      <c r="F2956" t="s">
        <v>1611</v>
      </c>
      <c r="G2956" t="s">
        <v>280</v>
      </c>
      <c r="H2956" s="1">
        <v>44239</v>
      </c>
      <c r="I2956" t="str">
        <f t="shared" si="46"/>
        <v/>
      </c>
    </row>
    <row r="2957" spans="1:9" ht="28.8" x14ac:dyDescent="0.3">
      <c r="A2957" t="s">
        <v>1663</v>
      </c>
      <c r="C2957" t="s">
        <v>1664</v>
      </c>
      <c r="D2957">
        <v>2</v>
      </c>
      <c r="E2957" t="s">
        <v>11904</v>
      </c>
      <c r="F2957" s="2" t="s">
        <v>1665</v>
      </c>
      <c r="G2957" t="s">
        <v>12</v>
      </c>
      <c r="H2957" s="1">
        <v>44238</v>
      </c>
      <c r="I2957" t="str">
        <f t="shared" si="46"/>
        <v>Islamabad</v>
      </c>
    </row>
    <row r="2958" spans="1:9" ht="14.4" x14ac:dyDescent="0.3">
      <c r="A2958" t="s">
        <v>633</v>
      </c>
      <c r="C2958" t="s">
        <v>1723</v>
      </c>
      <c r="D2958">
        <v>2</v>
      </c>
      <c r="E2958" t="s">
        <v>11904</v>
      </c>
      <c r="F2958" t="s">
        <v>1724</v>
      </c>
      <c r="G2958" t="s">
        <v>16</v>
      </c>
      <c r="H2958" s="1">
        <v>44236</v>
      </c>
      <c r="I2958" t="str">
        <f t="shared" si="46"/>
        <v>Karachi</v>
      </c>
    </row>
    <row r="2959" spans="1:9" ht="14.4" x14ac:dyDescent="0.3">
      <c r="A2959" t="s">
        <v>1734</v>
      </c>
      <c r="B2959" t="s">
        <v>42</v>
      </c>
      <c r="C2959" t="s">
        <v>1735</v>
      </c>
      <c r="D2959">
        <v>2</v>
      </c>
      <c r="E2959" t="s">
        <v>11904</v>
      </c>
      <c r="F2959" t="s">
        <v>1736</v>
      </c>
      <c r="G2959" t="s">
        <v>35</v>
      </c>
      <c r="H2959" s="1">
        <v>44236</v>
      </c>
      <c r="I2959" t="str">
        <f t="shared" si="46"/>
        <v>Lahore</v>
      </c>
    </row>
    <row r="2960" spans="1:9" ht="14.4" x14ac:dyDescent="0.3">
      <c r="A2960" t="s">
        <v>1528</v>
      </c>
      <c r="B2960" t="s">
        <v>78</v>
      </c>
      <c r="C2960" t="s">
        <v>1740</v>
      </c>
      <c r="D2960">
        <v>2</v>
      </c>
      <c r="E2960" t="s">
        <v>11904</v>
      </c>
      <c r="F2960" t="s">
        <v>1741</v>
      </c>
      <c r="G2960" t="s">
        <v>35</v>
      </c>
      <c r="H2960" s="1">
        <v>44236</v>
      </c>
      <c r="I2960" t="str">
        <f t="shared" si="46"/>
        <v>Lahore</v>
      </c>
    </row>
    <row r="2961" spans="1:9" ht="14.4" x14ac:dyDescent="0.3">
      <c r="A2961" t="s">
        <v>1737</v>
      </c>
      <c r="B2961" t="s">
        <v>78</v>
      </c>
      <c r="C2961" t="s">
        <v>1816</v>
      </c>
      <c r="D2961">
        <v>2</v>
      </c>
      <c r="E2961" t="s">
        <v>11904</v>
      </c>
      <c r="F2961" t="s">
        <v>1817</v>
      </c>
      <c r="G2961" t="s">
        <v>12</v>
      </c>
      <c r="H2961" s="1">
        <v>44232</v>
      </c>
      <c r="I2961" t="str">
        <f t="shared" si="46"/>
        <v>Islamabad</v>
      </c>
    </row>
    <row r="2962" spans="1:9" ht="14.4" x14ac:dyDescent="0.3">
      <c r="A2962" t="s">
        <v>1013</v>
      </c>
      <c r="C2962" t="s">
        <v>1978</v>
      </c>
      <c r="D2962">
        <v>2</v>
      </c>
      <c r="E2962" t="s">
        <v>11904</v>
      </c>
      <c r="F2962" t="s">
        <v>1979</v>
      </c>
      <c r="G2962" t="s">
        <v>12</v>
      </c>
      <c r="H2962" s="1">
        <v>44225</v>
      </c>
      <c r="I2962" t="str">
        <f t="shared" si="46"/>
        <v>Islamabad</v>
      </c>
    </row>
    <row r="2963" spans="1:9" ht="14.4" x14ac:dyDescent="0.3">
      <c r="A2963" t="s">
        <v>1199</v>
      </c>
      <c r="C2963" t="s">
        <v>1978</v>
      </c>
      <c r="D2963">
        <v>2</v>
      </c>
      <c r="E2963" t="s">
        <v>11904</v>
      </c>
      <c r="F2963" t="s">
        <v>1980</v>
      </c>
      <c r="G2963" t="s">
        <v>12</v>
      </c>
      <c r="H2963" s="1">
        <v>44225</v>
      </c>
      <c r="I2963" t="str">
        <f t="shared" si="46"/>
        <v>Islamabad</v>
      </c>
    </row>
    <row r="2964" spans="1:9" ht="14.4" x14ac:dyDescent="0.3">
      <c r="A2964" t="s">
        <v>2212</v>
      </c>
      <c r="B2964" t="s">
        <v>9</v>
      </c>
      <c r="C2964" t="s">
        <v>14</v>
      </c>
      <c r="D2964">
        <v>2</v>
      </c>
      <c r="E2964" t="s">
        <v>11904</v>
      </c>
      <c r="F2964" t="s">
        <v>2213</v>
      </c>
      <c r="G2964" t="s">
        <v>16</v>
      </c>
      <c r="H2964" s="1">
        <v>44219</v>
      </c>
      <c r="I2964" t="str">
        <f t="shared" si="46"/>
        <v>Karachi</v>
      </c>
    </row>
    <row r="2965" spans="1:9" ht="28.8" x14ac:dyDescent="0.3">
      <c r="A2965" t="s">
        <v>2294</v>
      </c>
      <c r="C2965" t="s">
        <v>717</v>
      </c>
      <c r="D2965">
        <v>2</v>
      </c>
      <c r="E2965" t="s">
        <v>11904</v>
      </c>
      <c r="F2965" s="2" t="s">
        <v>2295</v>
      </c>
      <c r="G2965" t="s">
        <v>16</v>
      </c>
      <c r="H2965" s="1">
        <v>44216</v>
      </c>
      <c r="I2965" t="str">
        <f t="shared" si="46"/>
        <v>Karachi</v>
      </c>
    </row>
    <row r="2966" spans="1:9" ht="57.6" x14ac:dyDescent="0.3">
      <c r="A2966" t="s">
        <v>2438</v>
      </c>
      <c r="C2966" t="s">
        <v>1816</v>
      </c>
      <c r="D2966">
        <v>2</v>
      </c>
      <c r="E2966" t="s">
        <v>11904</v>
      </c>
      <c r="F2966" s="2" t="s">
        <v>2439</v>
      </c>
      <c r="G2966" t="s">
        <v>12</v>
      </c>
      <c r="H2966" s="1">
        <v>44211</v>
      </c>
      <c r="I2966" t="str">
        <f t="shared" si="46"/>
        <v>Islamabad</v>
      </c>
    </row>
    <row r="2967" spans="1:9" ht="28.8" x14ac:dyDescent="0.3">
      <c r="A2967" t="s">
        <v>2459</v>
      </c>
      <c r="B2967" t="s">
        <v>42</v>
      </c>
      <c r="C2967" t="s">
        <v>1735</v>
      </c>
      <c r="D2967">
        <v>2</v>
      </c>
      <c r="E2967" t="s">
        <v>11904</v>
      </c>
      <c r="F2967" s="2" t="s">
        <v>2460</v>
      </c>
      <c r="G2967" t="s">
        <v>35</v>
      </c>
      <c r="H2967" s="1">
        <v>44210</v>
      </c>
      <c r="I2967" t="str">
        <f t="shared" si="46"/>
        <v>Lahore</v>
      </c>
    </row>
    <row r="2968" spans="1:9" ht="14.4" x14ac:dyDescent="0.3">
      <c r="A2968" t="s">
        <v>2514</v>
      </c>
      <c r="B2968" t="s">
        <v>78</v>
      </c>
      <c r="C2968" t="s">
        <v>2515</v>
      </c>
      <c r="D2968">
        <v>2</v>
      </c>
      <c r="E2968" t="s">
        <v>11904</v>
      </c>
      <c r="F2968" t="s">
        <v>2516</v>
      </c>
      <c r="G2968" t="s">
        <v>12</v>
      </c>
      <c r="H2968" s="1">
        <v>44208</v>
      </c>
      <c r="I2968" t="str">
        <f t="shared" si="46"/>
        <v>Islamabad</v>
      </c>
    </row>
    <row r="2969" spans="1:9" ht="14.4" x14ac:dyDescent="0.3">
      <c r="A2969" t="s">
        <v>2517</v>
      </c>
      <c r="B2969" t="s">
        <v>78</v>
      </c>
      <c r="C2969" t="s">
        <v>2515</v>
      </c>
      <c r="D2969">
        <v>2</v>
      </c>
      <c r="E2969" t="s">
        <v>11904</v>
      </c>
      <c r="F2969" t="s">
        <v>2518</v>
      </c>
      <c r="G2969" t="s">
        <v>12</v>
      </c>
      <c r="H2969" s="1">
        <v>44208</v>
      </c>
      <c r="I2969" t="str">
        <f t="shared" si="46"/>
        <v>Islamabad</v>
      </c>
    </row>
    <row r="2970" spans="1:9" ht="14.4" x14ac:dyDescent="0.3">
      <c r="A2970" t="s">
        <v>2519</v>
      </c>
      <c r="B2970" t="s">
        <v>78</v>
      </c>
      <c r="C2970" t="s">
        <v>2515</v>
      </c>
      <c r="D2970">
        <v>2</v>
      </c>
      <c r="E2970" t="s">
        <v>11904</v>
      </c>
      <c r="F2970" t="s">
        <v>2520</v>
      </c>
      <c r="G2970" t="s">
        <v>12</v>
      </c>
      <c r="H2970" s="1">
        <v>44208</v>
      </c>
      <c r="I2970" t="str">
        <f t="shared" si="46"/>
        <v>Islamabad</v>
      </c>
    </row>
    <row r="2971" spans="1:9" ht="14.4" x14ac:dyDescent="0.3">
      <c r="A2971" t="s">
        <v>2521</v>
      </c>
      <c r="B2971" t="s">
        <v>78</v>
      </c>
      <c r="C2971" t="s">
        <v>2515</v>
      </c>
      <c r="D2971">
        <v>2</v>
      </c>
      <c r="E2971" t="s">
        <v>11904</v>
      </c>
      <c r="F2971" t="s">
        <v>2522</v>
      </c>
      <c r="G2971" t="s">
        <v>12</v>
      </c>
      <c r="H2971" s="1">
        <v>44208</v>
      </c>
      <c r="I2971" t="str">
        <f t="shared" si="46"/>
        <v>Islamabad</v>
      </c>
    </row>
    <row r="2972" spans="1:9" ht="14.4" x14ac:dyDescent="0.3">
      <c r="A2972" t="s">
        <v>2523</v>
      </c>
      <c r="B2972" t="s">
        <v>78</v>
      </c>
      <c r="C2972" t="s">
        <v>2515</v>
      </c>
      <c r="D2972">
        <v>2</v>
      </c>
      <c r="E2972" t="s">
        <v>11904</v>
      </c>
      <c r="F2972" t="s">
        <v>2524</v>
      </c>
      <c r="G2972" t="s">
        <v>12</v>
      </c>
      <c r="H2972" s="1">
        <v>44208</v>
      </c>
      <c r="I2972" t="str">
        <f t="shared" si="46"/>
        <v>Islamabad</v>
      </c>
    </row>
    <row r="2973" spans="1:9" ht="14.4" x14ac:dyDescent="0.3">
      <c r="A2973" t="s">
        <v>2525</v>
      </c>
      <c r="B2973" t="s">
        <v>78</v>
      </c>
      <c r="C2973" t="s">
        <v>2515</v>
      </c>
      <c r="D2973">
        <v>2</v>
      </c>
      <c r="E2973" t="s">
        <v>11904</v>
      </c>
      <c r="F2973" t="s">
        <v>2526</v>
      </c>
      <c r="G2973" t="s">
        <v>12</v>
      </c>
      <c r="H2973" s="1">
        <v>44208</v>
      </c>
      <c r="I2973" t="str">
        <f t="shared" si="46"/>
        <v>Islamabad</v>
      </c>
    </row>
    <row r="2974" spans="1:9" ht="14.4" x14ac:dyDescent="0.3">
      <c r="A2974" t="s">
        <v>912</v>
      </c>
      <c r="C2974" t="s">
        <v>2536</v>
      </c>
      <c r="D2974">
        <v>2</v>
      </c>
      <c r="E2974" t="s">
        <v>11904</v>
      </c>
      <c r="F2974" t="s">
        <v>2537</v>
      </c>
      <c r="G2974" t="s">
        <v>35</v>
      </c>
      <c r="H2974" s="1">
        <v>44208</v>
      </c>
      <c r="I2974" t="str">
        <f t="shared" si="46"/>
        <v>Lahore</v>
      </c>
    </row>
    <row r="2975" spans="1:9" ht="14.4" x14ac:dyDescent="0.3">
      <c r="A2975" t="s">
        <v>2575</v>
      </c>
      <c r="C2975" t="s">
        <v>1162</v>
      </c>
      <c r="D2975">
        <v>2</v>
      </c>
      <c r="E2975" t="s">
        <v>11904</v>
      </c>
      <c r="F2975" t="s">
        <v>2576</v>
      </c>
      <c r="G2975" t="s">
        <v>16</v>
      </c>
      <c r="H2975" s="1">
        <v>44207</v>
      </c>
      <c r="I2975" t="str">
        <f t="shared" si="46"/>
        <v>Karachi</v>
      </c>
    </row>
    <row r="2976" spans="1:9" ht="14.4" x14ac:dyDescent="0.3">
      <c r="A2976" t="s">
        <v>1315</v>
      </c>
      <c r="C2976" t="s">
        <v>2633</v>
      </c>
      <c r="D2976">
        <v>2</v>
      </c>
      <c r="E2976" t="s">
        <v>11904</v>
      </c>
      <c r="F2976" t="s">
        <v>2634</v>
      </c>
      <c r="G2976" t="s">
        <v>12</v>
      </c>
      <c r="H2976" s="1">
        <v>44205</v>
      </c>
      <c r="I2976" t="str">
        <f t="shared" si="46"/>
        <v>Islamabad</v>
      </c>
    </row>
    <row r="2977" spans="1:9" ht="14.4" x14ac:dyDescent="0.3">
      <c r="A2977" t="s">
        <v>2663</v>
      </c>
      <c r="C2977" t="s">
        <v>2664</v>
      </c>
      <c r="D2977">
        <v>2</v>
      </c>
      <c r="E2977" t="s">
        <v>11904</v>
      </c>
      <c r="F2977" t="s">
        <v>2665</v>
      </c>
      <c r="G2977" t="s">
        <v>16</v>
      </c>
      <c r="H2977" s="1">
        <v>44203</v>
      </c>
      <c r="I2977" t="str">
        <f t="shared" si="46"/>
        <v>Karachi</v>
      </c>
    </row>
    <row r="2978" spans="1:9" ht="43.2" x14ac:dyDescent="0.3">
      <c r="A2978" t="s">
        <v>2763</v>
      </c>
      <c r="C2978" t="s">
        <v>2476</v>
      </c>
      <c r="D2978">
        <v>2</v>
      </c>
      <c r="E2978" t="s">
        <v>11904</v>
      </c>
      <c r="F2978" s="2" t="s">
        <v>2764</v>
      </c>
      <c r="G2978" t="s">
        <v>16</v>
      </c>
      <c r="H2978" s="1">
        <v>44201</v>
      </c>
      <c r="I2978" t="str">
        <f t="shared" si="46"/>
        <v>Karachi</v>
      </c>
    </row>
    <row r="2979" spans="1:9" ht="43.2" x14ac:dyDescent="0.3">
      <c r="A2979" t="s">
        <v>2989</v>
      </c>
      <c r="C2979" t="s">
        <v>2990</v>
      </c>
      <c r="D2979">
        <v>2</v>
      </c>
      <c r="E2979" t="s">
        <v>11904</v>
      </c>
      <c r="F2979" s="2" t="s">
        <v>2991</v>
      </c>
      <c r="G2979" t="s">
        <v>28</v>
      </c>
      <c r="H2979" s="1">
        <v>44189</v>
      </c>
      <c r="I2979" t="str">
        <f t="shared" si="46"/>
        <v/>
      </c>
    </row>
    <row r="2980" spans="1:9" ht="14.4" x14ac:dyDescent="0.3">
      <c r="A2980" t="s">
        <v>3013</v>
      </c>
      <c r="C2980" t="s">
        <v>3014</v>
      </c>
      <c r="D2980">
        <v>2</v>
      </c>
      <c r="E2980" t="s">
        <v>11904</v>
      </c>
      <c r="F2980" t="s">
        <v>3015</v>
      </c>
      <c r="G2980" t="s">
        <v>383</v>
      </c>
      <c r="H2980" s="1">
        <v>44189</v>
      </c>
      <c r="I2980" t="str">
        <f t="shared" si="46"/>
        <v/>
      </c>
    </row>
    <row r="2981" spans="1:9" ht="14.4" x14ac:dyDescent="0.3">
      <c r="A2981" t="s">
        <v>3128</v>
      </c>
      <c r="B2981" t="s">
        <v>78</v>
      </c>
      <c r="C2981" t="s">
        <v>2569</v>
      </c>
      <c r="D2981">
        <v>2</v>
      </c>
      <c r="E2981" t="s">
        <v>11904</v>
      </c>
      <c r="F2981" t="s">
        <v>3129</v>
      </c>
      <c r="G2981" t="s">
        <v>12</v>
      </c>
      <c r="H2981" s="1">
        <v>44186</v>
      </c>
      <c r="I2981" t="str">
        <f t="shared" si="46"/>
        <v>Islamabad</v>
      </c>
    </row>
    <row r="2982" spans="1:9" ht="14.4" x14ac:dyDescent="0.3">
      <c r="A2982" t="s">
        <v>3215</v>
      </c>
      <c r="C2982" t="s">
        <v>3216</v>
      </c>
      <c r="D2982">
        <v>2</v>
      </c>
      <c r="E2982" t="s">
        <v>11904</v>
      </c>
      <c r="F2982" t="s">
        <v>3217</v>
      </c>
      <c r="G2982" t="s">
        <v>35</v>
      </c>
      <c r="H2982" s="1">
        <v>44181</v>
      </c>
      <c r="I2982" t="str">
        <f t="shared" si="46"/>
        <v>Lahore</v>
      </c>
    </row>
    <row r="2983" spans="1:9" ht="14.4" x14ac:dyDescent="0.3">
      <c r="A2983" t="s">
        <v>3184</v>
      </c>
      <c r="C2983" t="s">
        <v>3274</v>
      </c>
      <c r="D2983">
        <v>2</v>
      </c>
      <c r="E2983" t="s">
        <v>11904</v>
      </c>
      <c r="F2983" t="s">
        <v>3177</v>
      </c>
      <c r="G2983" t="s">
        <v>35</v>
      </c>
      <c r="H2983" s="1">
        <v>44180</v>
      </c>
      <c r="I2983" t="str">
        <f t="shared" si="46"/>
        <v>Lahore</v>
      </c>
    </row>
    <row r="2984" spans="1:9" ht="14.4" x14ac:dyDescent="0.3">
      <c r="A2984" t="s">
        <v>3275</v>
      </c>
      <c r="C2984" t="s">
        <v>3274</v>
      </c>
      <c r="D2984">
        <v>2</v>
      </c>
      <c r="E2984" t="s">
        <v>11904</v>
      </c>
      <c r="F2984" t="s">
        <v>3276</v>
      </c>
      <c r="G2984" t="s">
        <v>35</v>
      </c>
      <c r="H2984" s="1">
        <v>44180</v>
      </c>
      <c r="I2984" t="str">
        <f t="shared" si="46"/>
        <v>Lahore</v>
      </c>
    </row>
    <row r="2985" spans="1:9" ht="14.4" x14ac:dyDescent="0.3">
      <c r="A2985" t="s">
        <v>3324</v>
      </c>
      <c r="B2985" t="s">
        <v>9</v>
      </c>
      <c r="C2985" t="s">
        <v>3325</v>
      </c>
      <c r="D2985">
        <v>2</v>
      </c>
      <c r="E2985" t="s">
        <v>11904</v>
      </c>
      <c r="F2985" t="s">
        <v>3326</v>
      </c>
      <c r="G2985" t="s">
        <v>35</v>
      </c>
      <c r="H2985" s="1">
        <v>44178</v>
      </c>
      <c r="I2985" t="str">
        <f t="shared" si="46"/>
        <v>Lahore</v>
      </c>
    </row>
    <row r="2986" spans="1:9" ht="14.4" x14ac:dyDescent="0.3">
      <c r="A2986" t="s">
        <v>3369</v>
      </c>
      <c r="C2986" t="s">
        <v>3370</v>
      </c>
      <c r="D2986">
        <v>2</v>
      </c>
      <c r="E2986" t="s">
        <v>11904</v>
      </c>
      <c r="F2986" t="s">
        <v>3371</v>
      </c>
      <c r="G2986" t="s">
        <v>35</v>
      </c>
      <c r="H2986" s="1">
        <v>44175</v>
      </c>
      <c r="I2986" t="str">
        <f t="shared" si="46"/>
        <v>Lahore</v>
      </c>
    </row>
    <row r="2987" spans="1:9" ht="14.4" x14ac:dyDescent="0.3">
      <c r="A2987" t="s">
        <v>3427</v>
      </c>
      <c r="C2987" t="s">
        <v>3425</v>
      </c>
      <c r="D2987">
        <v>2</v>
      </c>
      <c r="E2987" t="s">
        <v>11904</v>
      </c>
      <c r="F2987" t="s">
        <v>3428</v>
      </c>
      <c r="G2987" t="s">
        <v>12</v>
      </c>
      <c r="H2987" s="1">
        <v>44173</v>
      </c>
      <c r="I2987" t="str">
        <f t="shared" si="46"/>
        <v>Islamabad</v>
      </c>
    </row>
    <row r="2988" spans="1:9" ht="14.4" x14ac:dyDescent="0.3">
      <c r="A2988" t="s">
        <v>3458</v>
      </c>
      <c r="C2988" t="s">
        <v>3459</v>
      </c>
      <c r="D2988">
        <v>2</v>
      </c>
      <c r="E2988" t="s">
        <v>11904</v>
      </c>
      <c r="F2988" t="s">
        <v>3460</v>
      </c>
      <c r="G2988" t="s">
        <v>35</v>
      </c>
      <c r="H2988" s="1">
        <v>44172</v>
      </c>
      <c r="I2988" t="str">
        <f t="shared" si="46"/>
        <v>Lahore</v>
      </c>
    </row>
    <row r="2989" spans="1:9" ht="14.4" x14ac:dyDescent="0.3">
      <c r="A2989" t="s">
        <v>3514</v>
      </c>
      <c r="C2989" t="s">
        <v>3515</v>
      </c>
      <c r="D2989">
        <v>2</v>
      </c>
      <c r="E2989" t="s">
        <v>11904</v>
      </c>
      <c r="F2989" t="s">
        <v>3516</v>
      </c>
      <c r="G2989" t="s">
        <v>16</v>
      </c>
      <c r="H2989" s="1">
        <v>44170</v>
      </c>
      <c r="I2989" t="str">
        <f t="shared" si="46"/>
        <v>Karachi</v>
      </c>
    </row>
    <row r="2990" spans="1:9" ht="14.4" x14ac:dyDescent="0.3">
      <c r="A2990" t="s">
        <v>3551</v>
      </c>
      <c r="C2990" t="s">
        <v>3370</v>
      </c>
      <c r="D2990">
        <v>2</v>
      </c>
      <c r="E2990" t="s">
        <v>11904</v>
      </c>
      <c r="F2990" t="s">
        <v>3552</v>
      </c>
      <c r="G2990" t="s">
        <v>35</v>
      </c>
      <c r="H2990" s="1">
        <v>44170</v>
      </c>
      <c r="I2990" t="str">
        <f t="shared" si="46"/>
        <v>Lahore</v>
      </c>
    </row>
    <row r="2991" spans="1:9" ht="43.2" x14ac:dyDescent="0.3">
      <c r="A2991" t="s">
        <v>2360</v>
      </c>
      <c r="C2991" t="s">
        <v>3581</v>
      </c>
      <c r="D2991">
        <v>2</v>
      </c>
      <c r="E2991" t="s">
        <v>11904</v>
      </c>
      <c r="F2991" s="2" t="s">
        <v>3583</v>
      </c>
      <c r="G2991" t="s">
        <v>35</v>
      </c>
      <c r="H2991" s="1">
        <v>44169</v>
      </c>
      <c r="I2991" t="str">
        <f t="shared" si="46"/>
        <v>Lahore</v>
      </c>
    </row>
    <row r="2992" spans="1:9" ht="14.4" x14ac:dyDescent="0.3">
      <c r="A2992" t="s">
        <v>3167</v>
      </c>
      <c r="C2992" t="s">
        <v>3581</v>
      </c>
      <c r="D2992">
        <v>2</v>
      </c>
      <c r="E2992" t="s">
        <v>11904</v>
      </c>
      <c r="F2992" t="s">
        <v>3584</v>
      </c>
      <c r="G2992" t="s">
        <v>35</v>
      </c>
      <c r="H2992" s="1">
        <v>44169</v>
      </c>
      <c r="I2992" t="str">
        <f t="shared" si="46"/>
        <v>Lahore</v>
      </c>
    </row>
    <row r="2993" spans="1:9" ht="57.6" x14ac:dyDescent="0.3">
      <c r="A2993" t="s">
        <v>2461</v>
      </c>
      <c r="C2993" t="s">
        <v>3585</v>
      </c>
      <c r="D2993">
        <v>2</v>
      </c>
      <c r="E2993" t="s">
        <v>11904</v>
      </c>
      <c r="F2993" s="2" t="s">
        <v>3586</v>
      </c>
      <c r="G2993" t="s">
        <v>35</v>
      </c>
      <c r="H2993" s="1">
        <v>44169</v>
      </c>
      <c r="I2993" t="str">
        <f t="shared" si="46"/>
        <v>Lahore</v>
      </c>
    </row>
    <row r="2994" spans="1:9" ht="14.4" x14ac:dyDescent="0.3">
      <c r="A2994" t="s">
        <v>3597</v>
      </c>
      <c r="C2994" t="s">
        <v>3598</v>
      </c>
      <c r="D2994">
        <v>2</v>
      </c>
      <c r="E2994" t="s">
        <v>11904</v>
      </c>
      <c r="F2994" t="s">
        <v>3599</v>
      </c>
      <c r="G2994" t="s">
        <v>12</v>
      </c>
      <c r="H2994" s="1">
        <v>44168</v>
      </c>
      <c r="I2994" t="str">
        <f t="shared" si="46"/>
        <v>Islamabad</v>
      </c>
    </row>
    <row r="2995" spans="1:9" ht="14.4" x14ac:dyDescent="0.3">
      <c r="A2995" t="s">
        <v>3600</v>
      </c>
      <c r="B2995" t="s">
        <v>78</v>
      </c>
      <c r="C2995" t="s">
        <v>1583</v>
      </c>
      <c r="D2995">
        <v>2</v>
      </c>
      <c r="E2995" t="s">
        <v>11904</v>
      </c>
      <c r="F2995" t="s">
        <v>3601</v>
      </c>
      <c r="G2995" t="s">
        <v>12</v>
      </c>
      <c r="H2995" s="1">
        <v>44168</v>
      </c>
      <c r="I2995" t="str">
        <f t="shared" si="46"/>
        <v>Islamabad</v>
      </c>
    </row>
    <row r="2996" spans="1:9" ht="14.4" x14ac:dyDescent="0.3">
      <c r="A2996" t="s">
        <v>792</v>
      </c>
      <c r="C2996" t="s">
        <v>3706</v>
      </c>
      <c r="D2996">
        <v>2</v>
      </c>
      <c r="E2996" t="s">
        <v>11904</v>
      </c>
      <c r="F2996" t="s">
        <v>3707</v>
      </c>
      <c r="G2996" t="s">
        <v>16</v>
      </c>
      <c r="H2996" s="1">
        <v>44163</v>
      </c>
      <c r="I2996" t="str">
        <f t="shared" si="46"/>
        <v>Karachi</v>
      </c>
    </row>
    <row r="2997" spans="1:9" ht="14.4" x14ac:dyDescent="0.3">
      <c r="A2997" t="s">
        <v>3728</v>
      </c>
      <c r="C2997" t="s">
        <v>3729</v>
      </c>
      <c r="D2997">
        <v>2</v>
      </c>
      <c r="E2997" t="s">
        <v>11904</v>
      </c>
      <c r="F2997" t="s">
        <v>3730</v>
      </c>
      <c r="G2997" t="s">
        <v>340</v>
      </c>
      <c r="H2997" s="1">
        <v>44162</v>
      </c>
      <c r="I2997" t="str">
        <f t="shared" si="46"/>
        <v/>
      </c>
    </row>
    <row r="2998" spans="1:9" ht="14.4" x14ac:dyDescent="0.3">
      <c r="A2998" t="s">
        <v>3748</v>
      </c>
      <c r="B2998" t="s">
        <v>78</v>
      </c>
      <c r="C2998" t="s">
        <v>3749</v>
      </c>
      <c r="D2998">
        <v>2</v>
      </c>
      <c r="E2998" t="s">
        <v>11904</v>
      </c>
      <c r="F2998" t="s">
        <v>3750</v>
      </c>
      <c r="G2998" t="s">
        <v>35</v>
      </c>
      <c r="H2998" s="1">
        <v>44161</v>
      </c>
      <c r="I2998" t="str">
        <f t="shared" si="46"/>
        <v>Lahore</v>
      </c>
    </row>
    <row r="2999" spans="1:9" ht="14.4" x14ac:dyDescent="0.3">
      <c r="A2999" t="s">
        <v>3877</v>
      </c>
      <c r="C2999" t="s">
        <v>3878</v>
      </c>
      <c r="D2999">
        <v>2</v>
      </c>
      <c r="E2999" t="s">
        <v>11904</v>
      </c>
      <c r="F2999" t="s">
        <v>3879</v>
      </c>
      <c r="G2999" t="s">
        <v>12</v>
      </c>
      <c r="H2999" s="1">
        <v>44155</v>
      </c>
      <c r="I2999" t="str">
        <f t="shared" si="46"/>
        <v>Islamabad</v>
      </c>
    </row>
    <row r="3000" spans="1:9" ht="14.4" x14ac:dyDescent="0.3">
      <c r="A3000" t="s">
        <v>3899</v>
      </c>
      <c r="B3000" t="s">
        <v>78</v>
      </c>
      <c r="C3000" t="s">
        <v>3900</v>
      </c>
      <c r="D3000">
        <v>2</v>
      </c>
      <c r="E3000" t="s">
        <v>11904</v>
      </c>
      <c r="F3000" t="s">
        <v>3901</v>
      </c>
      <c r="G3000" t="s">
        <v>28</v>
      </c>
      <c r="H3000" s="1">
        <v>44155</v>
      </c>
      <c r="I3000" t="str">
        <f t="shared" si="46"/>
        <v/>
      </c>
    </row>
    <row r="3001" spans="1:9" ht="14.4" x14ac:dyDescent="0.3">
      <c r="A3001" t="s">
        <v>3902</v>
      </c>
      <c r="C3001" t="s">
        <v>3900</v>
      </c>
      <c r="D3001">
        <v>2</v>
      </c>
      <c r="E3001" t="s">
        <v>11904</v>
      </c>
      <c r="F3001" t="s">
        <v>3903</v>
      </c>
      <c r="G3001" t="s">
        <v>28</v>
      </c>
      <c r="H3001" s="1">
        <v>44155</v>
      </c>
      <c r="I3001" t="str">
        <f t="shared" si="46"/>
        <v/>
      </c>
    </row>
    <row r="3002" spans="1:9" ht="14.4" x14ac:dyDescent="0.3">
      <c r="A3002" t="s">
        <v>1593</v>
      </c>
      <c r="C3002" t="s">
        <v>3971</v>
      </c>
      <c r="D3002">
        <v>2</v>
      </c>
      <c r="E3002" t="s">
        <v>11904</v>
      </c>
      <c r="F3002" t="s">
        <v>3972</v>
      </c>
      <c r="G3002" t="s">
        <v>16</v>
      </c>
      <c r="H3002" s="1">
        <v>44152</v>
      </c>
      <c r="I3002" t="str">
        <f t="shared" si="46"/>
        <v>Karachi</v>
      </c>
    </row>
    <row r="3003" spans="1:9" ht="14.4" x14ac:dyDescent="0.3">
      <c r="A3003" t="s">
        <v>3973</v>
      </c>
      <c r="C3003" t="s">
        <v>2569</v>
      </c>
      <c r="D3003">
        <v>2</v>
      </c>
      <c r="E3003" t="s">
        <v>11904</v>
      </c>
      <c r="F3003" t="s">
        <v>3974</v>
      </c>
      <c r="G3003" t="s">
        <v>12</v>
      </c>
      <c r="H3003" s="1">
        <v>44152</v>
      </c>
      <c r="I3003" t="str">
        <f t="shared" si="46"/>
        <v>Islamabad</v>
      </c>
    </row>
    <row r="3004" spans="1:9" ht="14.4" x14ac:dyDescent="0.3">
      <c r="A3004" t="s">
        <v>4052</v>
      </c>
      <c r="B3004" t="s">
        <v>78</v>
      </c>
      <c r="C3004" t="s">
        <v>3928</v>
      </c>
      <c r="D3004">
        <v>2</v>
      </c>
      <c r="E3004" t="s">
        <v>11904</v>
      </c>
      <c r="F3004" t="s">
        <v>4053</v>
      </c>
      <c r="G3004" t="s">
        <v>12</v>
      </c>
      <c r="H3004" s="1">
        <v>44148</v>
      </c>
      <c r="I3004" t="str">
        <f t="shared" si="46"/>
        <v>Islamabad</v>
      </c>
    </row>
    <row r="3005" spans="1:9" ht="14.4" x14ac:dyDescent="0.3">
      <c r="A3005" t="s">
        <v>4062</v>
      </c>
      <c r="C3005" t="s">
        <v>4063</v>
      </c>
      <c r="D3005">
        <v>2</v>
      </c>
      <c r="E3005" t="s">
        <v>11904</v>
      </c>
      <c r="F3005" t="s">
        <v>4064</v>
      </c>
      <c r="G3005" t="s">
        <v>16</v>
      </c>
      <c r="H3005" s="1">
        <v>44148</v>
      </c>
      <c r="I3005" t="str">
        <f t="shared" si="46"/>
        <v>Karachi</v>
      </c>
    </row>
    <row r="3006" spans="1:9" ht="14.4" x14ac:dyDescent="0.3">
      <c r="A3006" t="s">
        <v>4120</v>
      </c>
      <c r="B3006" t="s">
        <v>78</v>
      </c>
      <c r="C3006" t="s">
        <v>4121</v>
      </c>
      <c r="D3006">
        <v>2</v>
      </c>
      <c r="E3006" t="s">
        <v>11904</v>
      </c>
      <c r="F3006" t="s">
        <v>4122</v>
      </c>
      <c r="G3006" t="s">
        <v>12</v>
      </c>
      <c r="H3006" s="1">
        <v>44146</v>
      </c>
      <c r="I3006" t="str">
        <f t="shared" si="46"/>
        <v>Islamabad</v>
      </c>
    </row>
    <row r="3007" spans="1:9" ht="14.4" x14ac:dyDescent="0.3">
      <c r="A3007" t="s">
        <v>4144</v>
      </c>
      <c r="C3007" t="s">
        <v>4137</v>
      </c>
      <c r="D3007">
        <v>2</v>
      </c>
      <c r="E3007" t="s">
        <v>11904</v>
      </c>
      <c r="F3007" t="s">
        <v>4145</v>
      </c>
      <c r="G3007" t="s">
        <v>2181</v>
      </c>
      <c r="H3007" s="1">
        <v>44146</v>
      </c>
      <c r="I3007" t="str">
        <f t="shared" si="46"/>
        <v/>
      </c>
    </row>
    <row r="3008" spans="1:9" ht="14.4" x14ac:dyDescent="0.3">
      <c r="A3008" t="s">
        <v>4164</v>
      </c>
      <c r="C3008" t="s">
        <v>4165</v>
      </c>
      <c r="D3008">
        <v>2</v>
      </c>
      <c r="E3008" t="s">
        <v>11904</v>
      </c>
      <c r="F3008" t="s">
        <v>4166</v>
      </c>
      <c r="G3008" t="s">
        <v>12</v>
      </c>
      <c r="H3008" s="1">
        <v>44145</v>
      </c>
      <c r="I3008" t="str">
        <f t="shared" si="46"/>
        <v>Islamabad</v>
      </c>
    </row>
    <row r="3009" spans="1:9" ht="14.4" x14ac:dyDescent="0.3">
      <c r="A3009" t="s">
        <v>4186</v>
      </c>
      <c r="C3009" t="s">
        <v>4187</v>
      </c>
      <c r="D3009">
        <v>2</v>
      </c>
      <c r="E3009" t="s">
        <v>11904</v>
      </c>
      <c r="F3009" t="s">
        <v>4188</v>
      </c>
      <c r="G3009" t="s">
        <v>12</v>
      </c>
      <c r="H3009" s="1">
        <v>44144</v>
      </c>
      <c r="I3009" t="str">
        <f t="shared" si="46"/>
        <v>Islamabad</v>
      </c>
    </row>
    <row r="3010" spans="1:9" ht="14.4" x14ac:dyDescent="0.3">
      <c r="A3010" t="s">
        <v>4209</v>
      </c>
      <c r="C3010" t="s">
        <v>4210</v>
      </c>
      <c r="D3010">
        <v>2</v>
      </c>
      <c r="E3010" t="s">
        <v>11904</v>
      </c>
      <c r="F3010" t="s">
        <v>4211</v>
      </c>
      <c r="G3010" t="s">
        <v>28</v>
      </c>
      <c r="H3010" s="1">
        <v>44144</v>
      </c>
      <c r="I3010" t="str">
        <f t="shared" ref="I3010:I3073" si="47">IF(OR(G3010="Lahore", G3010="Islamabad", G3010="Karachi"), G3010, "")</f>
        <v/>
      </c>
    </row>
    <row r="3011" spans="1:9" ht="14.4" x14ac:dyDescent="0.3">
      <c r="A3011" t="s">
        <v>915</v>
      </c>
      <c r="B3011" t="s">
        <v>78</v>
      </c>
      <c r="C3011" t="s">
        <v>3928</v>
      </c>
      <c r="D3011">
        <v>2</v>
      </c>
      <c r="E3011" t="s">
        <v>11904</v>
      </c>
      <c r="F3011" t="s">
        <v>4053</v>
      </c>
      <c r="G3011" t="s">
        <v>12</v>
      </c>
      <c r="H3011" s="1">
        <v>44142</v>
      </c>
      <c r="I3011" t="str">
        <f t="shared" si="47"/>
        <v>Islamabad</v>
      </c>
    </row>
    <row r="3012" spans="1:9" ht="14.4" x14ac:dyDescent="0.3">
      <c r="A3012" t="s">
        <v>4304</v>
      </c>
      <c r="B3012" t="s">
        <v>9</v>
      </c>
      <c r="C3012" t="s">
        <v>4305</v>
      </c>
      <c r="D3012">
        <v>2</v>
      </c>
      <c r="E3012" t="s">
        <v>11904</v>
      </c>
      <c r="F3012" t="s">
        <v>4306</v>
      </c>
      <c r="G3012" t="s">
        <v>28</v>
      </c>
      <c r="H3012" s="1">
        <v>44140</v>
      </c>
      <c r="I3012" t="str">
        <f t="shared" si="47"/>
        <v/>
      </c>
    </row>
    <row r="3013" spans="1:9" ht="14.4" x14ac:dyDescent="0.3">
      <c r="A3013" t="s">
        <v>4375</v>
      </c>
      <c r="C3013" t="s">
        <v>3383</v>
      </c>
      <c r="D3013">
        <v>2</v>
      </c>
      <c r="E3013" t="s">
        <v>11904</v>
      </c>
      <c r="F3013" t="s">
        <v>4376</v>
      </c>
      <c r="G3013" t="s">
        <v>35</v>
      </c>
      <c r="H3013" s="1">
        <v>44138</v>
      </c>
      <c r="I3013" t="str">
        <f t="shared" si="47"/>
        <v>Lahore</v>
      </c>
    </row>
    <row r="3014" spans="1:9" ht="14.4" x14ac:dyDescent="0.3">
      <c r="A3014" t="s">
        <v>4440</v>
      </c>
      <c r="C3014" t="s">
        <v>4441</v>
      </c>
      <c r="D3014">
        <v>2</v>
      </c>
      <c r="E3014" t="s">
        <v>11904</v>
      </c>
      <c r="F3014" t="s">
        <v>4442</v>
      </c>
      <c r="G3014" t="s">
        <v>12</v>
      </c>
      <c r="H3014" s="1">
        <v>44137</v>
      </c>
      <c r="I3014" t="str">
        <f t="shared" si="47"/>
        <v>Islamabad</v>
      </c>
    </row>
    <row r="3015" spans="1:9" ht="14.4" x14ac:dyDescent="0.3">
      <c r="A3015" t="s">
        <v>4480</v>
      </c>
      <c r="C3015" t="s">
        <v>4481</v>
      </c>
      <c r="D3015">
        <v>2</v>
      </c>
      <c r="E3015" t="s">
        <v>11904</v>
      </c>
      <c r="F3015" t="s">
        <v>4482</v>
      </c>
      <c r="G3015" t="s">
        <v>35</v>
      </c>
      <c r="H3015" s="1">
        <v>44135</v>
      </c>
      <c r="I3015" t="str">
        <f t="shared" si="47"/>
        <v>Lahore</v>
      </c>
    </row>
    <row r="3016" spans="1:9" ht="14.4" x14ac:dyDescent="0.3">
      <c r="A3016" t="s">
        <v>4578</v>
      </c>
      <c r="C3016" t="s">
        <v>4579</v>
      </c>
      <c r="D3016">
        <v>2</v>
      </c>
      <c r="E3016" t="s">
        <v>11904</v>
      </c>
      <c r="F3016" t="s">
        <v>4580</v>
      </c>
      <c r="G3016" t="s">
        <v>16</v>
      </c>
      <c r="H3016" s="1">
        <v>44130</v>
      </c>
      <c r="I3016" t="str">
        <f t="shared" si="47"/>
        <v>Karachi</v>
      </c>
    </row>
    <row r="3017" spans="1:9" ht="14.4" x14ac:dyDescent="0.3">
      <c r="A3017" t="s">
        <v>4581</v>
      </c>
      <c r="C3017" t="s">
        <v>4579</v>
      </c>
      <c r="D3017">
        <v>2</v>
      </c>
      <c r="E3017" t="s">
        <v>11904</v>
      </c>
      <c r="F3017" t="s">
        <v>4580</v>
      </c>
      <c r="G3017" t="s">
        <v>16</v>
      </c>
      <c r="H3017" s="1">
        <v>44130</v>
      </c>
      <c r="I3017" t="str">
        <f t="shared" si="47"/>
        <v>Karachi</v>
      </c>
    </row>
    <row r="3018" spans="1:9" ht="28.8" x14ac:dyDescent="0.3">
      <c r="A3018" t="s">
        <v>4582</v>
      </c>
      <c r="C3018" t="s">
        <v>4583</v>
      </c>
      <c r="D3018">
        <v>2</v>
      </c>
      <c r="E3018" t="s">
        <v>11904</v>
      </c>
      <c r="F3018" s="2" t="s">
        <v>4584</v>
      </c>
      <c r="G3018" t="s">
        <v>12</v>
      </c>
      <c r="H3018" s="1">
        <v>44130</v>
      </c>
      <c r="I3018" t="str">
        <f t="shared" si="47"/>
        <v>Islamabad</v>
      </c>
    </row>
    <row r="3019" spans="1:9" ht="14.4" x14ac:dyDescent="0.3">
      <c r="A3019" t="s">
        <v>4609</v>
      </c>
      <c r="B3019" t="s">
        <v>78</v>
      </c>
      <c r="C3019" t="s">
        <v>4610</v>
      </c>
      <c r="D3019">
        <v>2</v>
      </c>
      <c r="E3019" t="s">
        <v>11904</v>
      </c>
      <c r="F3019" t="s">
        <v>4611</v>
      </c>
      <c r="G3019" t="s">
        <v>12</v>
      </c>
      <c r="H3019" s="1">
        <v>44129</v>
      </c>
      <c r="I3019" t="str">
        <f t="shared" si="47"/>
        <v>Islamabad</v>
      </c>
    </row>
    <row r="3020" spans="1:9" ht="43.2" x14ac:dyDescent="0.3">
      <c r="A3020" t="s">
        <v>4639</v>
      </c>
      <c r="C3020" t="s">
        <v>4640</v>
      </c>
      <c r="D3020">
        <v>2</v>
      </c>
      <c r="E3020" t="s">
        <v>11904</v>
      </c>
      <c r="F3020" s="2" t="s">
        <v>4641</v>
      </c>
      <c r="G3020" t="s">
        <v>16</v>
      </c>
      <c r="H3020" s="1">
        <v>44127</v>
      </c>
      <c r="I3020" t="str">
        <f t="shared" si="47"/>
        <v>Karachi</v>
      </c>
    </row>
    <row r="3021" spans="1:9" ht="14.4" x14ac:dyDescent="0.3">
      <c r="A3021" t="s">
        <v>1598</v>
      </c>
      <c r="C3021" t="s">
        <v>4750</v>
      </c>
      <c r="D3021">
        <v>2</v>
      </c>
      <c r="E3021" t="s">
        <v>11904</v>
      </c>
      <c r="F3021" t="s">
        <v>4751</v>
      </c>
      <c r="G3021" t="s">
        <v>12</v>
      </c>
      <c r="H3021" s="1">
        <v>44124</v>
      </c>
      <c r="I3021" t="str">
        <f t="shared" si="47"/>
        <v>Islamabad</v>
      </c>
    </row>
    <row r="3022" spans="1:9" ht="14.4" x14ac:dyDescent="0.3">
      <c r="A3022" t="s">
        <v>4779</v>
      </c>
      <c r="B3022" t="s">
        <v>78</v>
      </c>
      <c r="C3022" t="s">
        <v>4780</v>
      </c>
      <c r="D3022">
        <v>2</v>
      </c>
      <c r="E3022" t="s">
        <v>11904</v>
      </c>
      <c r="F3022" t="s">
        <v>4781</v>
      </c>
      <c r="G3022" t="s">
        <v>35</v>
      </c>
      <c r="H3022" s="1">
        <v>44123</v>
      </c>
      <c r="I3022" t="str">
        <f t="shared" si="47"/>
        <v>Lahore</v>
      </c>
    </row>
    <row r="3023" spans="1:9" ht="14.4" x14ac:dyDescent="0.3">
      <c r="A3023" t="s">
        <v>4913</v>
      </c>
      <c r="C3023" t="s">
        <v>4911</v>
      </c>
      <c r="D3023">
        <v>2</v>
      </c>
      <c r="E3023" t="s">
        <v>11904</v>
      </c>
      <c r="F3023" t="s">
        <v>4914</v>
      </c>
      <c r="G3023" t="s">
        <v>12</v>
      </c>
      <c r="H3023" s="1">
        <v>44118</v>
      </c>
      <c r="I3023" t="str">
        <f t="shared" si="47"/>
        <v>Islamabad</v>
      </c>
    </row>
    <row r="3024" spans="1:9" ht="14.4" x14ac:dyDescent="0.3">
      <c r="A3024" t="s">
        <v>4921</v>
      </c>
      <c r="B3024" t="s">
        <v>78</v>
      </c>
      <c r="C3024" t="s">
        <v>1583</v>
      </c>
      <c r="D3024">
        <v>2</v>
      </c>
      <c r="E3024" t="s">
        <v>11904</v>
      </c>
      <c r="F3024" t="s">
        <v>4922</v>
      </c>
      <c r="G3024" t="s">
        <v>12</v>
      </c>
      <c r="H3024" s="1">
        <v>44118</v>
      </c>
      <c r="I3024" t="str">
        <f t="shared" si="47"/>
        <v>Islamabad</v>
      </c>
    </row>
    <row r="3025" spans="1:9" ht="14.4" x14ac:dyDescent="0.3">
      <c r="A3025" t="s">
        <v>4986</v>
      </c>
      <c r="C3025" t="s">
        <v>4987</v>
      </c>
      <c r="D3025">
        <v>2</v>
      </c>
      <c r="E3025" t="s">
        <v>11904</v>
      </c>
      <c r="F3025" t="s">
        <v>4988</v>
      </c>
      <c r="G3025" t="s">
        <v>16</v>
      </c>
      <c r="H3025" s="1">
        <v>44116</v>
      </c>
      <c r="I3025" t="str">
        <f t="shared" si="47"/>
        <v>Karachi</v>
      </c>
    </row>
    <row r="3026" spans="1:9" ht="14.4" x14ac:dyDescent="0.3">
      <c r="A3026" t="s">
        <v>5052</v>
      </c>
      <c r="B3026" t="s">
        <v>78</v>
      </c>
      <c r="C3026" t="s">
        <v>5053</v>
      </c>
      <c r="D3026">
        <v>2</v>
      </c>
      <c r="E3026" t="s">
        <v>11904</v>
      </c>
      <c r="F3026" t="s">
        <v>5054</v>
      </c>
      <c r="G3026" t="s">
        <v>288</v>
      </c>
      <c r="H3026" s="1">
        <v>44114</v>
      </c>
      <c r="I3026" t="str">
        <f t="shared" si="47"/>
        <v/>
      </c>
    </row>
    <row r="3027" spans="1:9" ht="72" x14ac:dyDescent="0.3">
      <c r="A3027" t="s">
        <v>5102</v>
      </c>
      <c r="C3027" t="s">
        <v>5103</v>
      </c>
      <c r="D3027">
        <v>2</v>
      </c>
      <c r="E3027" t="s">
        <v>11904</v>
      </c>
      <c r="F3027" s="2" t="s">
        <v>5104</v>
      </c>
      <c r="G3027" t="s">
        <v>35</v>
      </c>
      <c r="H3027" s="1">
        <v>44112</v>
      </c>
      <c r="I3027" t="str">
        <f t="shared" si="47"/>
        <v>Lahore</v>
      </c>
    </row>
    <row r="3028" spans="1:9" ht="14.4" x14ac:dyDescent="0.3">
      <c r="A3028" t="s">
        <v>5136</v>
      </c>
      <c r="C3028" t="s">
        <v>5137</v>
      </c>
      <c r="D3028">
        <v>2</v>
      </c>
      <c r="E3028" t="s">
        <v>11904</v>
      </c>
      <c r="F3028" t="s">
        <v>5138</v>
      </c>
      <c r="G3028" t="s">
        <v>16</v>
      </c>
      <c r="H3028" s="1">
        <v>44112</v>
      </c>
      <c r="I3028" t="str">
        <f t="shared" si="47"/>
        <v>Karachi</v>
      </c>
    </row>
    <row r="3029" spans="1:9" ht="14.4" x14ac:dyDescent="0.3">
      <c r="A3029" t="s">
        <v>1880</v>
      </c>
      <c r="B3029" t="s">
        <v>78</v>
      </c>
      <c r="C3029" t="s">
        <v>5053</v>
      </c>
      <c r="D3029">
        <v>2</v>
      </c>
      <c r="E3029" t="s">
        <v>11904</v>
      </c>
      <c r="F3029" t="s">
        <v>5142</v>
      </c>
      <c r="G3029" t="s">
        <v>288</v>
      </c>
      <c r="H3029" s="1">
        <v>44112</v>
      </c>
      <c r="I3029" t="str">
        <f t="shared" si="47"/>
        <v/>
      </c>
    </row>
    <row r="3030" spans="1:9" ht="14.4" x14ac:dyDescent="0.3">
      <c r="A3030" t="s">
        <v>841</v>
      </c>
      <c r="B3030" t="s">
        <v>78</v>
      </c>
      <c r="C3030" t="s">
        <v>5155</v>
      </c>
      <c r="D3030">
        <v>2</v>
      </c>
      <c r="E3030" t="s">
        <v>11904</v>
      </c>
      <c r="F3030" t="s">
        <v>5156</v>
      </c>
      <c r="G3030" t="s">
        <v>16</v>
      </c>
      <c r="H3030" s="1">
        <v>44112</v>
      </c>
      <c r="I3030" t="str">
        <f t="shared" si="47"/>
        <v>Karachi</v>
      </c>
    </row>
    <row r="3031" spans="1:9" ht="14.4" x14ac:dyDescent="0.3">
      <c r="A3031" t="s">
        <v>5169</v>
      </c>
      <c r="C3031" t="s">
        <v>877</v>
      </c>
      <c r="D3031">
        <v>2</v>
      </c>
      <c r="E3031" t="s">
        <v>11904</v>
      </c>
      <c r="F3031" t="s">
        <v>5170</v>
      </c>
      <c r="G3031" t="s">
        <v>16</v>
      </c>
      <c r="H3031" s="1">
        <v>44111</v>
      </c>
      <c r="I3031" t="str">
        <f t="shared" si="47"/>
        <v>Karachi</v>
      </c>
    </row>
    <row r="3032" spans="1:9" ht="14.4" x14ac:dyDescent="0.3">
      <c r="A3032" t="s">
        <v>5172</v>
      </c>
      <c r="C3032" t="s">
        <v>5173</v>
      </c>
      <c r="D3032">
        <v>2</v>
      </c>
      <c r="E3032" t="s">
        <v>11904</v>
      </c>
      <c r="F3032" t="s">
        <v>5174</v>
      </c>
      <c r="G3032" t="s">
        <v>28</v>
      </c>
      <c r="H3032" s="1">
        <v>44111</v>
      </c>
      <c r="I3032" t="str">
        <f t="shared" si="47"/>
        <v/>
      </c>
    </row>
    <row r="3033" spans="1:9" ht="14.4" x14ac:dyDescent="0.3">
      <c r="A3033" t="s">
        <v>5175</v>
      </c>
      <c r="C3033" t="s">
        <v>5173</v>
      </c>
      <c r="D3033">
        <v>2</v>
      </c>
      <c r="E3033" t="s">
        <v>11904</v>
      </c>
      <c r="F3033" t="s">
        <v>5176</v>
      </c>
      <c r="G3033" t="s">
        <v>28</v>
      </c>
      <c r="H3033" s="1">
        <v>44111</v>
      </c>
      <c r="I3033" t="str">
        <f t="shared" si="47"/>
        <v/>
      </c>
    </row>
    <row r="3034" spans="1:9" ht="14.4" x14ac:dyDescent="0.3">
      <c r="A3034" t="s">
        <v>2144</v>
      </c>
      <c r="C3034" t="s">
        <v>5183</v>
      </c>
      <c r="D3034">
        <v>2</v>
      </c>
      <c r="E3034" t="s">
        <v>11904</v>
      </c>
      <c r="F3034" t="s">
        <v>5184</v>
      </c>
      <c r="G3034" t="s">
        <v>35</v>
      </c>
      <c r="H3034" s="1">
        <v>44111</v>
      </c>
      <c r="I3034" t="str">
        <f t="shared" si="47"/>
        <v>Lahore</v>
      </c>
    </row>
    <row r="3035" spans="1:9" ht="14.4" x14ac:dyDescent="0.3">
      <c r="A3035" t="s">
        <v>1841</v>
      </c>
      <c r="C3035" t="s">
        <v>5183</v>
      </c>
      <c r="D3035">
        <v>2</v>
      </c>
      <c r="E3035" t="s">
        <v>11904</v>
      </c>
      <c r="F3035" t="s">
        <v>5185</v>
      </c>
      <c r="G3035" t="s">
        <v>35</v>
      </c>
      <c r="H3035" s="1">
        <v>44111</v>
      </c>
      <c r="I3035" t="str">
        <f t="shared" si="47"/>
        <v>Lahore</v>
      </c>
    </row>
    <row r="3036" spans="1:9" ht="14.4" x14ac:dyDescent="0.3">
      <c r="A3036" t="s">
        <v>5207</v>
      </c>
      <c r="C3036" t="s">
        <v>4165</v>
      </c>
      <c r="D3036">
        <v>2</v>
      </c>
      <c r="E3036" t="s">
        <v>11904</v>
      </c>
      <c r="F3036" t="s">
        <v>5208</v>
      </c>
      <c r="G3036" t="s">
        <v>12</v>
      </c>
      <c r="H3036" s="1">
        <v>44111</v>
      </c>
      <c r="I3036" t="str">
        <f t="shared" si="47"/>
        <v>Islamabad</v>
      </c>
    </row>
    <row r="3037" spans="1:9" ht="28.8" x14ac:dyDescent="0.3">
      <c r="A3037" t="s">
        <v>5255</v>
      </c>
      <c r="C3037" t="s">
        <v>5256</v>
      </c>
      <c r="D3037">
        <v>2</v>
      </c>
      <c r="E3037" t="s">
        <v>11904</v>
      </c>
      <c r="F3037" s="2" t="s">
        <v>5257</v>
      </c>
      <c r="G3037" t="s">
        <v>35</v>
      </c>
      <c r="H3037" s="1">
        <v>44109</v>
      </c>
      <c r="I3037" t="str">
        <f t="shared" si="47"/>
        <v>Lahore</v>
      </c>
    </row>
    <row r="3038" spans="1:9" ht="14.4" x14ac:dyDescent="0.3">
      <c r="A3038" t="s">
        <v>5280</v>
      </c>
      <c r="C3038" t="s">
        <v>1969</v>
      </c>
      <c r="D3038">
        <v>2</v>
      </c>
      <c r="E3038" t="s">
        <v>11904</v>
      </c>
      <c r="F3038" t="s">
        <v>5281</v>
      </c>
      <c r="G3038" t="s">
        <v>28</v>
      </c>
      <c r="H3038" s="1">
        <v>44109</v>
      </c>
      <c r="I3038" t="str">
        <f t="shared" si="47"/>
        <v/>
      </c>
    </row>
    <row r="3039" spans="1:9" ht="14.4" x14ac:dyDescent="0.3">
      <c r="A3039" t="s">
        <v>5295</v>
      </c>
      <c r="B3039" t="s">
        <v>78</v>
      </c>
      <c r="C3039" t="s">
        <v>5296</v>
      </c>
      <c r="D3039">
        <v>2</v>
      </c>
      <c r="E3039" t="s">
        <v>11904</v>
      </c>
      <c r="F3039" t="s">
        <v>5297</v>
      </c>
      <c r="G3039" t="s">
        <v>12</v>
      </c>
      <c r="H3039" s="1">
        <v>44109</v>
      </c>
      <c r="I3039" t="str">
        <f t="shared" si="47"/>
        <v>Islamabad</v>
      </c>
    </row>
    <row r="3040" spans="1:9" ht="14.4" x14ac:dyDescent="0.3">
      <c r="A3040" t="s">
        <v>3600</v>
      </c>
      <c r="B3040" t="s">
        <v>78</v>
      </c>
      <c r="C3040" t="s">
        <v>1583</v>
      </c>
      <c r="D3040">
        <v>2</v>
      </c>
      <c r="E3040" t="s">
        <v>11904</v>
      </c>
      <c r="F3040" t="s">
        <v>3601</v>
      </c>
      <c r="G3040" t="s">
        <v>12</v>
      </c>
      <c r="H3040" s="1">
        <v>44105</v>
      </c>
      <c r="I3040" t="str">
        <f t="shared" si="47"/>
        <v>Islamabad</v>
      </c>
    </row>
    <row r="3041" spans="1:9" ht="14.4" x14ac:dyDescent="0.3">
      <c r="A3041" t="s">
        <v>1370</v>
      </c>
      <c r="C3041" t="s">
        <v>5354</v>
      </c>
      <c r="D3041">
        <v>2</v>
      </c>
      <c r="E3041" t="s">
        <v>11904</v>
      </c>
      <c r="F3041" t="s">
        <v>5355</v>
      </c>
      <c r="G3041" t="s">
        <v>662</v>
      </c>
      <c r="H3041" s="1">
        <v>44105</v>
      </c>
      <c r="I3041" t="str">
        <f t="shared" si="47"/>
        <v/>
      </c>
    </row>
    <row r="3042" spans="1:9" ht="14.4" x14ac:dyDescent="0.3">
      <c r="A3042" t="s">
        <v>5356</v>
      </c>
      <c r="C3042" t="s">
        <v>5354</v>
      </c>
      <c r="D3042">
        <v>2</v>
      </c>
      <c r="E3042" t="s">
        <v>11904</v>
      </c>
      <c r="F3042" t="s">
        <v>5357</v>
      </c>
      <c r="G3042" t="s">
        <v>662</v>
      </c>
      <c r="H3042" s="1">
        <v>44105</v>
      </c>
      <c r="I3042" t="str">
        <f t="shared" si="47"/>
        <v/>
      </c>
    </row>
    <row r="3043" spans="1:9" ht="14.4" x14ac:dyDescent="0.3">
      <c r="A3043" t="s">
        <v>1564</v>
      </c>
      <c r="C3043" t="s">
        <v>5354</v>
      </c>
      <c r="D3043">
        <v>2</v>
      </c>
      <c r="E3043" t="s">
        <v>11904</v>
      </c>
      <c r="F3043" t="s">
        <v>5358</v>
      </c>
      <c r="G3043" t="s">
        <v>662</v>
      </c>
      <c r="H3043" s="1">
        <v>44105</v>
      </c>
      <c r="I3043" t="str">
        <f t="shared" si="47"/>
        <v/>
      </c>
    </row>
    <row r="3044" spans="1:9" ht="14.4" x14ac:dyDescent="0.3">
      <c r="A3044" t="s">
        <v>5359</v>
      </c>
      <c r="C3044" t="s">
        <v>5360</v>
      </c>
      <c r="D3044">
        <v>2</v>
      </c>
      <c r="E3044" t="s">
        <v>11904</v>
      </c>
      <c r="F3044" t="s">
        <v>5361</v>
      </c>
      <c r="G3044" t="s">
        <v>16</v>
      </c>
      <c r="H3044" s="1">
        <v>44105</v>
      </c>
      <c r="I3044" t="str">
        <f t="shared" si="47"/>
        <v>Karachi</v>
      </c>
    </row>
    <row r="3045" spans="1:9" ht="14.4" x14ac:dyDescent="0.3">
      <c r="A3045" t="s">
        <v>5402</v>
      </c>
      <c r="C3045" t="s">
        <v>5400</v>
      </c>
      <c r="D3045">
        <v>2</v>
      </c>
      <c r="E3045" t="s">
        <v>11904</v>
      </c>
      <c r="F3045" t="s">
        <v>5403</v>
      </c>
      <c r="G3045" t="s">
        <v>35</v>
      </c>
      <c r="H3045" s="1">
        <v>44104</v>
      </c>
      <c r="I3045" t="str">
        <f t="shared" si="47"/>
        <v>Lahore</v>
      </c>
    </row>
    <row r="3046" spans="1:9" ht="14.4" x14ac:dyDescent="0.3">
      <c r="A3046" t="s">
        <v>1042</v>
      </c>
      <c r="B3046" t="s">
        <v>78</v>
      </c>
      <c r="C3046" t="s">
        <v>4121</v>
      </c>
      <c r="D3046">
        <v>2</v>
      </c>
      <c r="E3046" t="s">
        <v>11904</v>
      </c>
      <c r="F3046" t="s">
        <v>5447</v>
      </c>
      <c r="G3046" t="s">
        <v>12</v>
      </c>
      <c r="H3046" s="1">
        <v>44103</v>
      </c>
      <c r="I3046" t="str">
        <f t="shared" si="47"/>
        <v>Islamabad</v>
      </c>
    </row>
    <row r="3047" spans="1:9" ht="14.4" x14ac:dyDescent="0.3">
      <c r="A3047" t="s">
        <v>4614</v>
      </c>
      <c r="B3047" t="s">
        <v>78</v>
      </c>
      <c r="C3047" t="s">
        <v>1583</v>
      </c>
      <c r="D3047">
        <v>2</v>
      </c>
      <c r="E3047" t="s">
        <v>11904</v>
      </c>
      <c r="F3047" t="s">
        <v>4922</v>
      </c>
      <c r="G3047" t="s">
        <v>12</v>
      </c>
      <c r="H3047" s="1">
        <v>44103</v>
      </c>
      <c r="I3047" t="str">
        <f t="shared" si="47"/>
        <v>Islamabad</v>
      </c>
    </row>
    <row r="3048" spans="1:9" ht="28.8" x14ac:dyDescent="0.3">
      <c r="A3048" t="s">
        <v>5573</v>
      </c>
      <c r="C3048" t="s">
        <v>5574</v>
      </c>
      <c r="D3048">
        <v>2</v>
      </c>
      <c r="E3048" t="s">
        <v>11904</v>
      </c>
      <c r="F3048" s="2" t="s">
        <v>5575</v>
      </c>
      <c r="G3048" t="s">
        <v>35</v>
      </c>
      <c r="H3048" s="1">
        <v>44098</v>
      </c>
      <c r="I3048" t="str">
        <f t="shared" si="47"/>
        <v>Lahore</v>
      </c>
    </row>
    <row r="3049" spans="1:9" ht="14.4" x14ac:dyDescent="0.3">
      <c r="A3049" t="s">
        <v>5582</v>
      </c>
      <c r="C3049" t="s">
        <v>5583</v>
      </c>
      <c r="D3049">
        <v>2</v>
      </c>
      <c r="E3049" t="s">
        <v>11904</v>
      </c>
      <c r="F3049" t="s">
        <v>5584</v>
      </c>
      <c r="G3049" t="s">
        <v>12</v>
      </c>
      <c r="H3049" s="1">
        <v>44098</v>
      </c>
      <c r="I3049" t="str">
        <f t="shared" si="47"/>
        <v>Islamabad</v>
      </c>
    </row>
    <row r="3050" spans="1:9" ht="28.8" x14ac:dyDescent="0.3">
      <c r="A3050" t="s">
        <v>5596</v>
      </c>
      <c r="B3050" t="s">
        <v>78</v>
      </c>
      <c r="C3050" t="s">
        <v>5597</v>
      </c>
      <c r="D3050">
        <v>2</v>
      </c>
      <c r="E3050" t="s">
        <v>11904</v>
      </c>
      <c r="F3050" s="2" t="s">
        <v>5598</v>
      </c>
      <c r="G3050" t="s">
        <v>603</v>
      </c>
      <c r="H3050" s="1">
        <v>44098</v>
      </c>
      <c r="I3050" t="str">
        <f t="shared" si="47"/>
        <v/>
      </c>
    </row>
    <row r="3051" spans="1:9" ht="14.4" x14ac:dyDescent="0.3">
      <c r="A3051" t="s">
        <v>5641</v>
      </c>
      <c r="B3051" t="s">
        <v>78</v>
      </c>
      <c r="C3051" t="s">
        <v>5642</v>
      </c>
      <c r="D3051">
        <v>2</v>
      </c>
      <c r="E3051" t="s">
        <v>11904</v>
      </c>
      <c r="F3051" t="s">
        <v>5643</v>
      </c>
      <c r="G3051" t="s">
        <v>16</v>
      </c>
      <c r="H3051" s="1">
        <v>44096</v>
      </c>
      <c r="I3051" t="str">
        <f t="shared" si="47"/>
        <v>Karachi</v>
      </c>
    </row>
    <row r="3052" spans="1:9" ht="14.4" x14ac:dyDescent="0.3">
      <c r="A3052" t="s">
        <v>3684</v>
      </c>
      <c r="B3052" t="s">
        <v>42</v>
      </c>
      <c r="C3052" t="s">
        <v>5719</v>
      </c>
      <c r="D3052">
        <v>2</v>
      </c>
      <c r="E3052" t="s">
        <v>11904</v>
      </c>
      <c r="F3052" t="s">
        <v>5720</v>
      </c>
      <c r="G3052" t="s">
        <v>35</v>
      </c>
      <c r="H3052" s="1">
        <v>44093</v>
      </c>
      <c r="I3052" t="str">
        <f t="shared" si="47"/>
        <v>Lahore</v>
      </c>
    </row>
    <row r="3053" spans="1:9" ht="14.4" x14ac:dyDescent="0.3">
      <c r="A3053" t="s">
        <v>5722</v>
      </c>
      <c r="C3053" t="s">
        <v>5719</v>
      </c>
      <c r="D3053">
        <v>2</v>
      </c>
      <c r="E3053" t="s">
        <v>11904</v>
      </c>
      <c r="F3053" t="s">
        <v>5723</v>
      </c>
      <c r="G3053" t="s">
        <v>35</v>
      </c>
      <c r="H3053" s="1">
        <v>44093</v>
      </c>
      <c r="I3053" t="str">
        <f t="shared" si="47"/>
        <v>Lahore</v>
      </c>
    </row>
    <row r="3054" spans="1:9" ht="14.4" x14ac:dyDescent="0.3">
      <c r="A3054" t="s">
        <v>5722</v>
      </c>
      <c r="C3054" t="s">
        <v>5719</v>
      </c>
      <c r="D3054">
        <v>2</v>
      </c>
      <c r="E3054" t="s">
        <v>11904</v>
      </c>
      <c r="F3054" t="s">
        <v>5732</v>
      </c>
      <c r="G3054" t="s">
        <v>35</v>
      </c>
      <c r="H3054" s="1">
        <v>44093</v>
      </c>
      <c r="I3054" t="str">
        <f t="shared" si="47"/>
        <v>Lahore</v>
      </c>
    </row>
    <row r="3055" spans="1:9" ht="14.4" x14ac:dyDescent="0.3">
      <c r="A3055" t="s">
        <v>5762</v>
      </c>
      <c r="B3055" t="s">
        <v>78</v>
      </c>
      <c r="C3055" t="s">
        <v>5763</v>
      </c>
      <c r="D3055">
        <v>2</v>
      </c>
      <c r="E3055" t="s">
        <v>11904</v>
      </c>
      <c r="F3055" t="s">
        <v>5764</v>
      </c>
      <c r="G3055" t="s">
        <v>28</v>
      </c>
      <c r="H3055" s="1">
        <v>44092</v>
      </c>
      <c r="I3055" t="str">
        <f t="shared" si="47"/>
        <v/>
      </c>
    </row>
    <row r="3056" spans="1:9" ht="14.4" x14ac:dyDescent="0.3">
      <c r="A3056" t="s">
        <v>5776</v>
      </c>
      <c r="B3056" t="s">
        <v>78</v>
      </c>
      <c r="C3056" t="s">
        <v>4165</v>
      </c>
      <c r="D3056">
        <v>2</v>
      </c>
      <c r="E3056" t="s">
        <v>11904</v>
      </c>
      <c r="F3056" t="s">
        <v>5777</v>
      </c>
      <c r="G3056" t="s">
        <v>12</v>
      </c>
      <c r="H3056" s="1">
        <v>44091</v>
      </c>
      <c r="I3056" t="str">
        <f t="shared" si="47"/>
        <v>Islamabad</v>
      </c>
    </row>
    <row r="3057" spans="1:9" ht="14.4" x14ac:dyDescent="0.3">
      <c r="A3057" t="s">
        <v>5809</v>
      </c>
      <c r="C3057" t="s">
        <v>5810</v>
      </c>
      <c r="D3057">
        <v>2</v>
      </c>
      <c r="E3057" t="s">
        <v>11904</v>
      </c>
      <c r="F3057" t="s">
        <v>5811</v>
      </c>
      <c r="G3057" t="s">
        <v>28</v>
      </c>
      <c r="H3057" s="1">
        <v>44090</v>
      </c>
      <c r="I3057" t="str">
        <f t="shared" si="47"/>
        <v/>
      </c>
    </row>
    <row r="3058" spans="1:9" ht="14.4" x14ac:dyDescent="0.3">
      <c r="A3058" t="s">
        <v>5860</v>
      </c>
      <c r="B3058" t="s">
        <v>78</v>
      </c>
      <c r="C3058" t="s">
        <v>1311</v>
      </c>
      <c r="D3058">
        <v>2</v>
      </c>
      <c r="E3058" t="s">
        <v>11904</v>
      </c>
      <c r="F3058" t="s">
        <v>5861</v>
      </c>
      <c r="G3058" t="s">
        <v>28</v>
      </c>
      <c r="H3058" s="1">
        <v>44088</v>
      </c>
      <c r="I3058" t="str">
        <f t="shared" si="47"/>
        <v/>
      </c>
    </row>
    <row r="3059" spans="1:9" ht="14.4" x14ac:dyDescent="0.3">
      <c r="A3059" t="s">
        <v>5879</v>
      </c>
      <c r="B3059" t="s">
        <v>78</v>
      </c>
      <c r="C3059" t="s">
        <v>85</v>
      </c>
      <c r="D3059">
        <v>2</v>
      </c>
      <c r="E3059" t="s">
        <v>11904</v>
      </c>
      <c r="F3059" t="s">
        <v>5880</v>
      </c>
      <c r="G3059" t="s">
        <v>12</v>
      </c>
      <c r="H3059" s="1">
        <v>44088</v>
      </c>
      <c r="I3059" t="str">
        <f t="shared" si="47"/>
        <v>Islamabad</v>
      </c>
    </row>
    <row r="3060" spans="1:9" ht="100.8" x14ac:dyDescent="0.3">
      <c r="A3060" t="s">
        <v>5889</v>
      </c>
      <c r="B3060" t="s">
        <v>78</v>
      </c>
      <c r="C3060" t="s">
        <v>3821</v>
      </c>
      <c r="D3060">
        <v>2</v>
      </c>
      <c r="E3060" t="s">
        <v>11904</v>
      </c>
      <c r="F3060" s="2" t="s">
        <v>5890</v>
      </c>
      <c r="G3060" t="s">
        <v>12</v>
      </c>
      <c r="H3060" s="1">
        <v>44088</v>
      </c>
      <c r="I3060" t="str">
        <f t="shared" si="47"/>
        <v>Islamabad</v>
      </c>
    </row>
    <row r="3061" spans="1:9" ht="28.8" x14ac:dyDescent="0.3">
      <c r="A3061" t="s">
        <v>5656</v>
      </c>
      <c r="C3061" t="s">
        <v>877</v>
      </c>
      <c r="D3061">
        <v>2</v>
      </c>
      <c r="E3061" t="s">
        <v>11904</v>
      </c>
      <c r="F3061" s="2" t="s">
        <v>6030</v>
      </c>
      <c r="G3061" t="s">
        <v>16</v>
      </c>
      <c r="H3061" s="1">
        <v>44083</v>
      </c>
      <c r="I3061" t="str">
        <f t="shared" si="47"/>
        <v>Karachi</v>
      </c>
    </row>
    <row r="3062" spans="1:9" ht="14.4" x14ac:dyDescent="0.3">
      <c r="A3062" t="s">
        <v>633</v>
      </c>
      <c r="C3062" t="s">
        <v>1162</v>
      </c>
      <c r="D3062">
        <v>2</v>
      </c>
      <c r="E3062" t="s">
        <v>11904</v>
      </c>
      <c r="F3062" t="s">
        <v>6032</v>
      </c>
      <c r="G3062" t="s">
        <v>16</v>
      </c>
      <c r="H3062" s="1">
        <v>44083</v>
      </c>
      <c r="I3062" t="str">
        <f t="shared" si="47"/>
        <v>Karachi</v>
      </c>
    </row>
    <row r="3063" spans="1:9" ht="14.4" x14ac:dyDescent="0.3">
      <c r="A3063" t="s">
        <v>6165</v>
      </c>
      <c r="B3063" t="s">
        <v>78</v>
      </c>
      <c r="C3063" t="s">
        <v>85</v>
      </c>
      <c r="D3063">
        <v>2</v>
      </c>
      <c r="E3063" t="s">
        <v>11904</v>
      </c>
      <c r="F3063" t="s">
        <v>6166</v>
      </c>
      <c r="G3063" t="s">
        <v>12</v>
      </c>
      <c r="H3063" s="1">
        <v>44078</v>
      </c>
      <c r="I3063" t="str">
        <f t="shared" si="47"/>
        <v>Islamabad</v>
      </c>
    </row>
    <row r="3064" spans="1:9" ht="14.4" x14ac:dyDescent="0.3">
      <c r="A3064" t="s">
        <v>6187</v>
      </c>
      <c r="B3064" t="s">
        <v>78</v>
      </c>
      <c r="C3064" t="s">
        <v>6188</v>
      </c>
      <c r="D3064">
        <v>2</v>
      </c>
      <c r="E3064" t="s">
        <v>11904</v>
      </c>
      <c r="F3064" t="s">
        <v>6189</v>
      </c>
      <c r="G3064" t="s">
        <v>12</v>
      </c>
      <c r="H3064" s="1">
        <v>44078</v>
      </c>
      <c r="I3064" t="str">
        <f t="shared" si="47"/>
        <v>Islamabad</v>
      </c>
    </row>
    <row r="3065" spans="1:9" ht="14.4" x14ac:dyDescent="0.3">
      <c r="A3065" t="s">
        <v>6200</v>
      </c>
      <c r="B3065" t="s">
        <v>78</v>
      </c>
      <c r="C3065" t="s">
        <v>6201</v>
      </c>
      <c r="D3065">
        <v>2</v>
      </c>
      <c r="E3065" t="s">
        <v>11904</v>
      </c>
      <c r="F3065" t="s">
        <v>6202</v>
      </c>
      <c r="G3065" t="s">
        <v>12</v>
      </c>
      <c r="H3065" s="1">
        <v>44078</v>
      </c>
      <c r="I3065" t="str">
        <f t="shared" si="47"/>
        <v>Islamabad</v>
      </c>
    </row>
    <row r="3066" spans="1:9" ht="14.4" x14ac:dyDescent="0.3">
      <c r="A3066" t="s">
        <v>6288</v>
      </c>
      <c r="C3066" t="s">
        <v>6285</v>
      </c>
      <c r="D3066">
        <v>2</v>
      </c>
      <c r="E3066" t="s">
        <v>11904</v>
      </c>
      <c r="F3066" t="s">
        <v>6289</v>
      </c>
      <c r="G3066" t="s">
        <v>35</v>
      </c>
      <c r="H3066" s="1">
        <v>44076</v>
      </c>
      <c r="I3066" t="str">
        <f t="shared" si="47"/>
        <v>Lahore</v>
      </c>
    </row>
    <row r="3067" spans="1:9" ht="14.4" x14ac:dyDescent="0.3">
      <c r="A3067" t="s">
        <v>6348</v>
      </c>
      <c r="C3067" t="s">
        <v>6349</v>
      </c>
      <c r="D3067">
        <v>2</v>
      </c>
      <c r="E3067" t="s">
        <v>11904</v>
      </c>
      <c r="F3067" t="s">
        <v>6350</v>
      </c>
      <c r="G3067" t="s">
        <v>35</v>
      </c>
      <c r="H3067" s="1">
        <v>44074</v>
      </c>
      <c r="I3067" t="str">
        <f t="shared" si="47"/>
        <v>Lahore</v>
      </c>
    </row>
    <row r="3068" spans="1:9" ht="14.4" x14ac:dyDescent="0.3">
      <c r="A3068" t="s">
        <v>789</v>
      </c>
      <c r="B3068" t="s">
        <v>78</v>
      </c>
      <c r="C3068" t="s">
        <v>6379</v>
      </c>
      <c r="D3068">
        <v>2</v>
      </c>
      <c r="E3068" t="s">
        <v>11904</v>
      </c>
      <c r="F3068" t="s">
        <v>6380</v>
      </c>
      <c r="G3068" t="s">
        <v>12</v>
      </c>
      <c r="H3068" s="1">
        <v>44071</v>
      </c>
      <c r="I3068" t="str">
        <f t="shared" si="47"/>
        <v>Islamabad</v>
      </c>
    </row>
    <row r="3069" spans="1:9" ht="14.4" x14ac:dyDescent="0.3">
      <c r="A3069" t="s">
        <v>6479</v>
      </c>
      <c r="C3069" t="s">
        <v>6480</v>
      </c>
      <c r="D3069">
        <v>2</v>
      </c>
      <c r="E3069" t="s">
        <v>11904</v>
      </c>
      <c r="F3069" t="s">
        <v>6481</v>
      </c>
      <c r="G3069" t="s">
        <v>12</v>
      </c>
      <c r="H3069" s="1">
        <v>44068</v>
      </c>
      <c r="I3069" t="str">
        <f t="shared" si="47"/>
        <v>Islamabad</v>
      </c>
    </row>
    <row r="3070" spans="1:9" ht="14.4" x14ac:dyDescent="0.3">
      <c r="A3070" t="s">
        <v>1042</v>
      </c>
      <c r="B3070" t="s">
        <v>78</v>
      </c>
      <c r="C3070" t="s">
        <v>6507</v>
      </c>
      <c r="D3070">
        <v>2</v>
      </c>
      <c r="E3070" t="s">
        <v>11904</v>
      </c>
      <c r="F3070" t="s">
        <v>6509</v>
      </c>
      <c r="G3070" t="s">
        <v>35</v>
      </c>
      <c r="H3070" s="1">
        <v>44068</v>
      </c>
      <c r="I3070" t="str">
        <f t="shared" si="47"/>
        <v>Lahore</v>
      </c>
    </row>
    <row r="3071" spans="1:9" ht="14.4" x14ac:dyDescent="0.3">
      <c r="A3071" t="s">
        <v>1841</v>
      </c>
      <c r="B3071" t="s">
        <v>78</v>
      </c>
      <c r="C3071" t="s">
        <v>6587</v>
      </c>
      <c r="D3071">
        <v>2</v>
      </c>
      <c r="E3071" t="s">
        <v>11904</v>
      </c>
      <c r="F3071" t="s">
        <v>6588</v>
      </c>
      <c r="G3071" t="s">
        <v>35</v>
      </c>
      <c r="H3071" s="1">
        <v>44064</v>
      </c>
      <c r="I3071" t="str">
        <f t="shared" si="47"/>
        <v>Lahore</v>
      </c>
    </row>
    <row r="3072" spans="1:9" ht="14.4" x14ac:dyDescent="0.3">
      <c r="A3072" t="s">
        <v>912</v>
      </c>
      <c r="C3072" t="s">
        <v>6593</v>
      </c>
      <c r="D3072">
        <v>2</v>
      </c>
      <c r="E3072" t="s">
        <v>11904</v>
      </c>
      <c r="F3072" t="s">
        <v>6594</v>
      </c>
      <c r="G3072" t="s">
        <v>12</v>
      </c>
      <c r="H3072" s="1">
        <v>44064</v>
      </c>
      <c r="I3072" t="str">
        <f t="shared" si="47"/>
        <v>Islamabad</v>
      </c>
    </row>
    <row r="3073" spans="1:9" ht="14.4" x14ac:dyDescent="0.3">
      <c r="A3073" t="s">
        <v>6600</v>
      </c>
      <c r="C3073" t="s">
        <v>6601</v>
      </c>
      <c r="D3073">
        <v>2</v>
      </c>
      <c r="E3073" t="s">
        <v>11904</v>
      </c>
      <c r="F3073" t="s">
        <v>6602</v>
      </c>
      <c r="G3073" t="s">
        <v>35</v>
      </c>
      <c r="H3073" s="1">
        <v>44063</v>
      </c>
      <c r="I3073" t="str">
        <f t="shared" si="47"/>
        <v>Lahore</v>
      </c>
    </row>
    <row r="3074" spans="1:9" ht="115.2" x14ac:dyDescent="0.3">
      <c r="A3074" t="s">
        <v>6657</v>
      </c>
      <c r="C3074" t="s">
        <v>6658</v>
      </c>
      <c r="D3074">
        <v>2</v>
      </c>
      <c r="E3074" t="s">
        <v>11904</v>
      </c>
      <c r="F3074" s="2" t="s">
        <v>6659</v>
      </c>
      <c r="G3074" t="s">
        <v>12</v>
      </c>
      <c r="H3074" s="1">
        <v>44062</v>
      </c>
      <c r="I3074" t="str">
        <f t="shared" ref="I3074:I3137" si="48">IF(OR(G3074="Lahore", G3074="Islamabad", G3074="Karachi"), G3074, "")</f>
        <v>Islamabad</v>
      </c>
    </row>
    <row r="3075" spans="1:9" ht="14.4" x14ac:dyDescent="0.3">
      <c r="A3075" t="s">
        <v>6685</v>
      </c>
      <c r="C3075" t="s">
        <v>6686</v>
      </c>
      <c r="D3075">
        <v>2</v>
      </c>
      <c r="E3075" t="s">
        <v>11904</v>
      </c>
      <c r="F3075" t="s">
        <v>6687</v>
      </c>
      <c r="G3075" t="s">
        <v>35</v>
      </c>
      <c r="H3075" s="1">
        <v>44062</v>
      </c>
      <c r="I3075" t="str">
        <f t="shared" si="48"/>
        <v>Lahore</v>
      </c>
    </row>
    <row r="3076" spans="1:9" ht="14.4" x14ac:dyDescent="0.3">
      <c r="A3076" t="s">
        <v>6689</v>
      </c>
      <c r="C3076" t="s">
        <v>6593</v>
      </c>
      <c r="D3076">
        <v>2</v>
      </c>
      <c r="E3076" t="s">
        <v>11904</v>
      </c>
      <c r="F3076" t="s">
        <v>6690</v>
      </c>
      <c r="G3076" t="s">
        <v>12</v>
      </c>
      <c r="H3076" s="1">
        <v>44062</v>
      </c>
      <c r="I3076" t="str">
        <f t="shared" si="48"/>
        <v>Islamabad</v>
      </c>
    </row>
    <row r="3077" spans="1:9" ht="14.4" x14ac:dyDescent="0.3">
      <c r="A3077" t="s">
        <v>75</v>
      </c>
      <c r="C3077" t="s">
        <v>6709</v>
      </c>
      <c r="D3077">
        <v>2</v>
      </c>
      <c r="E3077" t="s">
        <v>11904</v>
      </c>
      <c r="F3077" t="s">
        <v>6710</v>
      </c>
      <c r="G3077" t="s">
        <v>16</v>
      </c>
      <c r="H3077" s="1">
        <v>44061</v>
      </c>
      <c r="I3077" t="str">
        <f t="shared" si="48"/>
        <v>Karachi</v>
      </c>
    </row>
    <row r="3078" spans="1:9" ht="14.4" x14ac:dyDescent="0.3">
      <c r="A3078" t="s">
        <v>6760</v>
      </c>
      <c r="B3078" t="s">
        <v>78</v>
      </c>
      <c r="C3078" t="s">
        <v>6761</v>
      </c>
      <c r="D3078">
        <v>2</v>
      </c>
      <c r="E3078" t="s">
        <v>11904</v>
      </c>
      <c r="F3078" t="s">
        <v>6762</v>
      </c>
      <c r="G3078" t="s">
        <v>35</v>
      </c>
      <c r="H3078" s="1">
        <v>44058</v>
      </c>
      <c r="I3078" t="str">
        <f t="shared" si="48"/>
        <v>Lahore</v>
      </c>
    </row>
    <row r="3079" spans="1:9" ht="14.4" x14ac:dyDescent="0.3">
      <c r="A3079" t="s">
        <v>6787</v>
      </c>
      <c r="B3079" t="s">
        <v>78</v>
      </c>
      <c r="C3079" t="s">
        <v>6788</v>
      </c>
      <c r="D3079">
        <v>2</v>
      </c>
      <c r="E3079" t="s">
        <v>11904</v>
      </c>
      <c r="F3079" t="s">
        <v>6789</v>
      </c>
      <c r="G3079" t="s">
        <v>6790</v>
      </c>
      <c r="H3079" s="1">
        <v>44057</v>
      </c>
      <c r="I3079" t="str">
        <f t="shared" si="48"/>
        <v/>
      </c>
    </row>
    <row r="3080" spans="1:9" ht="14.4" x14ac:dyDescent="0.3">
      <c r="A3080" t="s">
        <v>6796</v>
      </c>
      <c r="B3080" t="s">
        <v>78</v>
      </c>
      <c r="C3080" t="s">
        <v>6797</v>
      </c>
      <c r="D3080">
        <v>2</v>
      </c>
      <c r="E3080" t="s">
        <v>11904</v>
      </c>
      <c r="F3080" t="s">
        <v>6798</v>
      </c>
      <c r="G3080" t="s">
        <v>12</v>
      </c>
      <c r="H3080" s="1">
        <v>44056</v>
      </c>
      <c r="I3080" t="str">
        <f t="shared" si="48"/>
        <v>Islamabad</v>
      </c>
    </row>
    <row r="3081" spans="1:9" ht="14.4" x14ac:dyDescent="0.3">
      <c r="A3081" t="s">
        <v>1880</v>
      </c>
      <c r="C3081" t="s">
        <v>4739</v>
      </c>
      <c r="D3081">
        <v>2</v>
      </c>
      <c r="E3081" t="s">
        <v>11904</v>
      </c>
      <c r="F3081" t="s">
        <v>6820</v>
      </c>
      <c r="G3081" t="s">
        <v>16</v>
      </c>
      <c r="H3081" s="1">
        <v>44056</v>
      </c>
      <c r="I3081" t="str">
        <f t="shared" si="48"/>
        <v>Karachi</v>
      </c>
    </row>
    <row r="3082" spans="1:9" ht="14.4" x14ac:dyDescent="0.3">
      <c r="A3082" t="s">
        <v>6879</v>
      </c>
      <c r="C3082" t="s">
        <v>6880</v>
      </c>
      <c r="D3082">
        <v>2</v>
      </c>
      <c r="E3082" t="s">
        <v>11904</v>
      </c>
      <c r="F3082" t="s">
        <v>6881</v>
      </c>
      <c r="G3082" t="s">
        <v>35</v>
      </c>
      <c r="H3082" s="1">
        <v>44053</v>
      </c>
      <c r="I3082" t="str">
        <f t="shared" si="48"/>
        <v>Lahore</v>
      </c>
    </row>
    <row r="3083" spans="1:9" ht="14.4" x14ac:dyDescent="0.3">
      <c r="A3083" t="s">
        <v>6888</v>
      </c>
      <c r="C3083" t="s">
        <v>6889</v>
      </c>
      <c r="D3083">
        <v>2</v>
      </c>
      <c r="E3083" t="s">
        <v>11904</v>
      </c>
      <c r="F3083" t="s">
        <v>6890</v>
      </c>
      <c r="G3083" t="s">
        <v>12</v>
      </c>
      <c r="H3083" s="1">
        <v>44053</v>
      </c>
      <c r="I3083" t="str">
        <f t="shared" si="48"/>
        <v>Islamabad</v>
      </c>
    </row>
    <row r="3084" spans="1:9" ht="14.4" x14ac:dyDescent="0.3">
      <c r="A3084" t="s">
        <v>6893</v>
      </c>
      <c r="C3084" t="s">
        <v>4977</v>
      </c>
      <c r="D3084">
        <v>2</v>
      </c>
      <c r="E3084" t="s">
        <v>11904</v>
      </c>
      <c r="F3084" t="s">
        <v>6894</v>
      </c>
      <c r="G3084" t="s">
        <v>12</v>
      </c>
      <c r="H3084" s="1">
        <v>44053</v>
      </c>
      <c r="I3084" t="str">
        <f t="shared" si="48"/>
        <v>Islamabad</v>
      </c>
    </row>
    <row r="3085" spans="1:9" ht="14.4" x14ac:dyDescent="0.3">
      <c r="A3085" t="s">
        <v>4417</v>
      </c>
      <c r="C3085" t="s">
        <v>877</v>
      </c>
      <c r="D3085">
        <v>2</v>
      </c>
      <c r="E3085" t="s">
        <v>11904</v>
      </c>
      <c r="F3085" t="s">
        <v>6948</v>
      </c>
      <c r="G3085" t="s">
        <v>16</v>
      </c>
      <c r="H3085" s="1">
        <v>44050</v>
      </c>
      <c r="I3085" t="str">
        <f t="shared" si="48"/>
        <v>Karachi</v>
      </c>
    </row>
    <row r="3086" spans="1:9" ht="14.4" x14ac:dyDescent="0.3">
      <c r="A3086" t="s">
        <v>2242</v>
      </c>
      <c r="C3086" t="s">
        <v>4583</v>
      </c>
      <c r="D3086">
        <v>2</v>
      </c>
      <c r="E3086" t="s">
        <v>11904</v>
      </c>
      <c r="F3086" t="s">
        <v>7045</v>
      </c>
      <c r="G3086" t="s">
        <v>12</v>
      </c>
      <c r="H3086" s="1">
        <v>44047</v>
      </c>
      <c r="I3086" t="str">
        <f t="shared" si="48"/>
        <v>Islamabad</v>
      </c>
    </row>
    <row r="3087" spans="1:9" ht="14.4" x14ac:dyDescent="0.3">
      <c r="A3087" t="s">
        <v>7075</v>
      </c>
      <c r="C3087" t="s">
        <v>2877</v>
      </c>
      <c r="D3087">
        <v>2</v>
      </c>
      <c r="E3087" t="s">
        <v>11904</v>
      </c>
      <c r="F3087" t="s">
        <v>7076</v>
      </c>
      <c r="G3087" t="s">
        <v>12</v>
      </c>
      <c r="H3087" s="1">
        <v>44047</v>
      </c>
      <c r="I3087" t="str">
        <f t="shared" si="48"/>
        <v>Islamabad</v>
      </c>
    </row>
    <row r="3088" spans="1:9" ht="28.8" x14ac:dyDescent="0.3">
      <c r="A3088" t="s">
        <v>7098</v>
      </c>
      <c r="B3088" t="s">
        <v>78</v>
      </c>
      <c r="C3088" t="s">
        <v>4610</v>
      </c>
      <c r="D3088">
        <v>2</v>
      </c>
      <c r="E3088" t="s">
        <v>11904</v>
      </c>
      <c r="F3088" s="2" t="s">
        <v>7099</v>
      </c>
      <c r="G3088" t="s">
        <v>12</v>
      </c>
      <c r="H3088" s="1">
        <v>44042</v>
      </c>
      <c r="I3088" t="str">
        <f t="shared" si="48"/>
        <v>Islamabad</v>
      </c>
    </row>
    <row r="3089" spans="1:9" ht="14.4" x14ac:dyDescent="0.3">
      <c r="A3089" t="s">
        <v>7207</v>
      </c>
      <c r="C3089" t="s">
        <v>7208</v>
      </c>
      <c r="D3089">
        <v>2</v>
      </c>
      <c r="E3089" t="s">
        <v>11904</v>
      </c>
      <c r="F3089" t="s">
        <v>7209</v>
      </c>
      <c r="G3089" t="s">
        <v>35</v>
      </c>
      <c r="H3089" s="1">
        <v>44036</v>
      </c>
      <c r="I3089" t="str">
        <f t="shared" si="48"/>
        <v>Lahore</v>
      </c>
    </row>
    <row r="3090" spans="1:9" ht="14.4" x14ac:dyDescent="0.3">
      <c r="A3090" t="s">
        <v>7220</v>
      </c>
      <c r="B3090" t="s">
        <v>78</v>
      </c>
      <c r="C3090" t="s">
        <v>4010</v>
      </c>
      <c r="D3090">
        <v>2</v>
      </c>
      <c r="E3090" t="s">
        <v>11904</v>
      </c>
      <c r="F3090" t="s">
        <v>7221</v>
      </c>
      <c r="G3090" t="s">
        <v>35</v>
      </c>
      <c r="H3090" s="1">
        <v>44035</v>
      </c>
      <c r="I3090" t="str">
        <f t="shared" si="48"/>
        <v>Lahore</v>
      </c>
    </row>
    <row r="3091" spans="1:9" ht="14.4" x14ac:dyDescent="0.3">
      <c r="A3091" t="s">
        <v>1516</v>
      </c>
      <c r="C3091" t="s">
        <v>7226</v>
      </c>
      <c r="D3091">
        <v>2</v>
      </c>
      <c r="E3091" t="s">
        <v>11904</v>
      </c>
      <c r="F3091" t="s">
        <v>7227</v>
      </c>
      <c r="G3091" t="s">
        <v>12</v>
      </c>
      <c r="H3091" s="1">
        <v>44035</v>
      </c>
      <c r="I3091" t="str">
        <f t="shared" si="48"/>
        <v>Islamabad</v>
      </c>
    </row>
    <row r="3092" spans="1:9" ht="14.4" x14ac:dyDescent="0.3">
      <c r="A3092" t="s">
        <v>1530</v>
      </c>
      <c r="C3092" t="s">
        <v>7226</v>
      </c>
      <c r="D3092">
        <v>2</v>
      </c>
      <c r="E3092" t="s">
        <v>11904</v>
      </c>
      <c r="F3092" t="s">
        <v>7228</v>
      </c>
      <c r="G3092" t="s">
        <v>12</v>
      </c>
      <c r="H3092" s="1">
        <v>44035</v>
      </c>
      <c r="I3092" t="str">
        <f t="shared" si="48"/>
        <v>Islamabad</v>
      </c>
    </row>
    <row r="3093" spans="1:9" ht="14.4" x14ac:dyDescent="0.3">
      <c r="A3093" t="s">
        <v>7363</v>
      </c>
      <c r="B3093" t="s">
        <v>78</v>
      </c>
      <c r="C3093" t="s">
        <v>7364</v>
      </c>
      <c r="D3093">
        <v>2</v>
      </c>
      <c r="E3093" t="s">
        <v>11904</v>
      </c>
      <c r="F3093" t="s">
        <v>7365</v>
      </c>
      <c r="G3093" t="s">
        <v>35</v>
      </c>
      <c r="H3093" s="1">
        <v>44029</v>
      </c>
      <c r="I3093" t="str">
        <f t="shared" si="48"/>
        <v>Lahore</v>
      </c>
    </row>
    <row r="3094" spans="1:9" ht="14.4" x14ac:dyDescent="0.3">
      <c r="A3094" t="s">
        <v>7381</v>
      </c>
      <c r="C3094" t="s">
        <v>5495</v>
      </c>
      <c r="D3094">
        <v>2</v>
      </c>
      <c r="E3094" t="s">
        <v>11904</v>
      </c>
      <c r="F3094" t="s">
        <v>7382</v>
      </c>
      <c r="G3094" t="s">
        <v>35</v>
      </c>
      <c r="H3094" s="1">
        <v>44029</v>
      </c>
      <c r="I3094" t="str">
        <f t="shared" si="48"/>
        <v>Lahore</v>
      </c>
    </row>
    <row r="3095" spans="1:9" ht="14.4" x14ac:dyDescent="0.3">
      <c r="A3095" t="s">
        <v>7396</v>
      </c>
      <c r="C3095" t="s">
        <v>7397</v>
      </c>
      <c r="D3095">
        <v>2</v>
      </c>
      <c r="E3095" t="s">
        <v>11904</v>
      </c>
      <c r="F3095" t="s">
        <v>7398</v>
      </c>
      <c r="G3095" t="s">
        <v>35</v>
      </c>
      <c r="H3095" s="1">
        <v>44028</v>
      </c>
      <c r="I3095" t="str">
        <f t="shared" si="48"/>
        <v>Lahore</v>
      </c>
    </row>
    <row r="3096" spans="1:9" ht="14.4" x14ac:dyDescent="0.3">
      <c r="A3096" t="s">
        <v>7430</v>
      </c>
      <c r="B3096" t="s">
        <v>78</v>
      </c>
      <c r="C3096" t="s">
        <v>2148</v>
      </c>
      <c r="D3096">
        <v>2</v>
      </c>
      <c r="E3096" t="s">
        <v>11904</v>
      </c>
      <c r="F3096" t="s">
        <v>7431</v>
      </c>
      <c r="G3096" t="s">
        <v>35</v>
      </c>
      <c r="H3096" s="1">
        <v>44028</v>
      </c>
      <c r="I3096" t="str">
        <f t="shared" si="48"/>
        <v>Lahore</v>
      </c>
    </row>
    <row r="3097" spans="1:9" ht="14.4" x14ac:dyDescent="0.3">
      <c r="A3097" t="s">
        <v>7500</v>
      </c>
      <c r="C3097" t="s">
        <v>7501</v>
      </c>
      <c r="D3097">
        <v>2</v>
      </c>
      <c r="E3097" t="s">
        <v>11904</v>
      </c>
      <c r="F3097" t="s">
        <v>7502</v>
      </c>
      <c r="G3097" t="s">
        <v>35</v>
      </c>
      <c r="H3097" s="1">
        <v>44025</v>
      </c>
      <c r="I3097" t="str">
        <f t="shared" si="48"/>
        <v>Lahore</v>
      </c>
    </row>
    <row r="3098" spans="1:9" ht="14.4" x14ac:dyDescent="0.3">
      <c r="A3098" t="s">
        <v>2710</v>
      </c>
      <c r="C3098" t="s">
        <v>7516</v>
      </c>
      <c r="D3098">
        <v>2</v>
      </c>
      <c r="E3098" t="s">
        <v>11904</v>
      </c>
      <c r="F3098" t="s">
        <v>7517</v>
      </c>
      <c r="G3098" t="s">
        <v>280</v>
      </c>
      <c r="H3098" s="1">
        <v>44023</v>
      </c>
      <c r="I3098" t="str">
        <f t="shared" si="48"/>
        <v/>
      </c>
    </row>
    <row r="3099" spans="1:9" ht="14.4" x14ac:dyDescent="0.3">
      <c r="A3099" t="s">
        <v>6939</v>
      </c>
      <c r="C3099" t="s">
        <v>7516</v>
      </c>
      <c r="D3099">
        <v>2</v>
      </c>
      <c r="E3099" t="s">
        <v>11904</v>
      </c>
      <c r="F3099" t="s">
        <v>7518</v>
      </c>
      <c r="G3099" t="s">
        <v>280</v>
      </c>
      <c r="H3099" s="1">
        <v>44023</v>
      </c>
      <c r="I3099" t="str">
        <f t="shared" si="48"/>
        <v/>
      </c>
    </row>
    <row r="3100" spans="1:9" ht="14.4" x14ac:dyDescent="0.3">
      <c r="A3100" t="s">
        <v>781</v>
      </c>
      <c r="C3100" t="s">
        <v>7604</v>
      </c>
      <c r="D3100">
        <v>2</v>
      </c>
      <c r="E3100" t="s">
        <v>11904</v>
      </c>
      <c r="F3100" t="s">
        <v>7476</v>
      </c>
      <c r="G3100" t="s">
        <v>12</v>
      </c>
      <c r="H3100" s="1">
        <v>44020</v>
      </c>
      <c r="I3100" t="str">
        <f t="shared" si="48"/>
        <v>Islamabad</v>
      </c>
    </row>
    <row r="3101" spans="1:9" ht="14.4" x14ac:dyDescent="0.3">
      <c r="A3101" t="s">
        <v>7609</v>
      </c>
      <c r="C3101" t="s">
        <v>7606</v>
      </c>
      <c r="D3101">
        <v>2</v>
      </c>
      <c r="E3101" t="s">
        <v>11904</v>
      </c>
      <c r="F3101" t="s">
        <v>7610</v>
      </c>
      <c r="G3101" t="s">
        <v>12</v>
      </c>
      <c r="H3101" s="1">
        <v>44020</v>
      </c>
      <c r="I3101" t="str">
        <f t="shared" si="48"/>
        <v>Islamabad</v>
      </c>
    </row>
    <row r="3102" spans="1:9" ht="28.8" x14ac:dyDescent="0.3">
      <c r="A3102" t="s">
        <v>4417</v>
      </c>
      <c r="C3102" t="s">
        <v>7637</v>
      </c>
      <c r="D3102">
        <v>2</v>
      </c>
      <c r="E3102" t="s">
        <v>11904</v>
      </c>
      <c r="F3102" s="2" t="s">
        <v>7638</v>
      </c>
      <c r="G3102" t="s">
        <v>35</v>
      </c>
      <c r="H3102" s="1">
        <v>44018</v>
      </c>
      <c r="I3102" t="str">
        <f t="shared" si="48"/>
        <v>Lahore</v>
      </c>
    </row>
    <row r="3103" spans="1:9" ht="14.4" x14ac:dyDescent="0.3">
      <c r="A3103" t="s">
        <v>1530</v>
      </c>
      <c r="C3103" t="s">
        <v>7656</v>
      </c>
      <c r="D3103">
        <v>2</v>
      </c>
      <c r="E3103" t="s">
        <v>11904</v>
      </c>
      <c r="F3103" t="s">
        <v>7657</v>
      </c>
      <c r="G3103" t="s">
        <v>16</v>
      </c>
      <c r="H3103" s="1">
        <v>44017</v>
      </c>
      <c r="I3103" t="str">
        <f t="shared" si="48"/>
        <v>Karachi</v>
      </c>
    </row>
    <row r="3104" spans="1:9" ht="14.4" x14ac:dyDescent="0.3">
      <c r="A3104" t="s">
        <v>7668</v>
      </c>
      <c r="C3104" t="s">
        <v>7666</v>
      </c>
      <c r="D3104">
        <v>2</v>
      </c>
      <c r="E3104" t="s">
        <v>11904</v>
      </c>
      <c r="F3104" t="s">
        <v>7669</v>
      </c>
      <c r="G3104" t="s">
        <v>16</v>
      </c>
      <c r="H3104" s="1">
        <v>44017</v>
      </c>
      <c r="I3104" t="str">
        <f t="shared" si="48"/>
        <v>Karachi</v>
      </c>
    </row>
    <row r="3105" spans="1:9" ht="14.4" x14ac:dyDescent="0.3">
      <c r="A3105" t="s">
        <v>7719</v>
      </c>
      <c r="C3105" t="s">
        <v>7720</v>
      </c>
      <c r="D3105">
        <v>2</v>
      </c>
      <c r="E3105" t="s">
        <v>11904</v>
      </c>
      <c r="F3105" t="s">
        <v>7721</v>
      </c>
      <c r="G3105" t="s">
        <v>16</v>
      </c>
      <c r="H3105" s="1">
        <v>44015</v>
      </c>
      <c r="I3105" t="str">
        <f t="shared" si="48"/>
        <v>Karachi</v>
      </c>
    </row>
    <row r="3106" spans="1:9" ht="14.4" x14ac:dyDescent="0.3">
      <c r="A3106" t="s">
        <v>7754</v>
      </c>
      <c r="C3106" t="s">
        <v>7755</v>
      </c>
      <c r="D3106">
        <v>2</v>
      </c>
      <c r="E3106" t="s">
        <v>11904</v>
      </c>
      <c r="F3106" t="s">
        <v>7756</v>
      </c>
      <c r="G3106" t="s">
        <v>12</v>
      </c>
      <c r="H3106" s="1">
        <v>44013</v>
      </c>
      <c r="I3106" t="str">
        <f t="shared" si="48"/>
        <v>Islamabad</v>
      </c>
    </row>
    <row r="3107" spans="1:9" ht="14.4" x14ac:dyDescent="0.3">
      <c r="A3107" t="s">
        <v>1927</v>
      </c>
      <c r="C3107" t="s">
        <v>7755</v>
      </c>
      <c r="D3107">
        <v>2</v>
      </c>
      <c r="E3107" t="s">
        <v>11904</v>
      </c>
      <c r="F3107" t="s">
        <v>7757</v>
      </c>
      <c r="G3107" t="s">
        <v>12</v>
      </c>
      <c r="H3107" s="1">
        <v>44013</v>
      </c>
      <c r="I3107" t="str">
        <f t="shared" si="48"/>
        <v>Islamabad</v>
      </c>
    </row>
    <row r="3108" spans="1:9" ht="14.4" x14ac:dyDescent="0.3">
      <c r="A3108" t="s">
        <v>7758</v>
      </c>
      <c r="C3108" t="s">
        <v>7755</v>
      </c>
      <c r="D3108">
        <v>2</v>
      </c>
      <c r="E3108" t="s">
        <v>11904</v>
      </c>
      <c r="F3108" t="s">
        <v>7759</v>
      </c>
      <c r="G3108" t="s">
        <v>12</v>
      </c>
      <c r="H3108" s="1">
        <v>44013</v>
      </c>
      <c r="I3108" t="str">
        <f t="shared" si="48"/>
        <v>Islamabad</v>
      </c>
    </row>
    <row r="3109" spans="1:9" ht="28.8" x14ac:dyDescent="0.3">
      <c r="A3109" t="s">
        <v>3378</v>
      </c>
      <c r="C3109" t="s">
        <v>7861</v>
      </c>
      <c r="D3109">
        <v>2</v>
      </c>
      <c r="E3109" t="s">
        <v>11904</v>
      </c>
      <c r="F3109" s="2" t="s">
        <v>7862</v>
      </c>
      <c r="G3109" t="s">
        <v>35</v>
      </c>
      <c r="H3109" s="1">
        <v>44008</v>
      </c>
      <c r="I3109" t="str">
        <f t="shared" si="48"/>
        <v>Lahore</v>
      </c>
    </row>
    <row r="3110" spans="1:9" ht="14.4" x14ac:dyDescent="0.3">
      <c r="A3110" t="s">
        <v>7875</v>
      </c>
      <c r="C3110" t="s">
        <v>6167</v>
      </c>
      <c r="D3110">
        <v>2</v>
      </c>
      <c r="E3110" t="s">
        <v>11904</v>
      </c>
      <c r="F3110" t="s">
        <v>7876</v>
      </c>
      <c r="G3110" t="s">
        <v>12</v>
      </c>
      <c r="H3110" s="1">
        <v>44008</v>
      </c>
      <c r="I3110" t="str">
        <f t="shared" si="48"/>
        <v>Islamabad</v>
      </c>
    </row>
    <row r="3111" spans="1:9" ht="14.4" x14ac:dyDescent="0.3">
      <c r="A3111" t="s">
        <v>1927</v>
      </c>
      <c r="C3111" t="s">
        <v>3766</v>
      </c>
      <c r="D3111">
        <v>2</v>
      </c>
      <c r="E3111" t="s">
        <v>11904</v>
      </c>
      <c r="F3111" t="s">
        <v>7977</v>
      </c>
      <c r="G3111" t="s">
        <v>35</v>
      </c>
      <c r="H3111" s="1">
        <v>44001</v>
      </c>
      <c r="I3111" t="str">
        <f t="shared" si="48"/>
        <v>Lahore</v>
      </c>
    </row>
    <row r="3112" spans="1:9" ht="14.4" x14ac:dyDescent="0.3">
      <c r="A3112" t="s">
        <v>8006</v>
      </c>
      <c r="B3112" t="s">
        <v>78</v>
      </c>
      <c r="C3112" t="s">
        <v>6119</v>
      </c>
      <c r="D3112">
        <v>2</v>
      </c>
      <c r="E3112" t="s">
        <v>11904</v>
      </c>
      <c r="F3112" t="s">
        <v>8007</v>
      </c>
      <c r="G3112" t="s">
        <v>16</v>
      </c>
      <c r="H3112" s="1">
        <v>44000</v>
      </c>
      <c r="I3112" t="str">
        <f t="shared" si="48"/>
        <v>Karachi</v>
      </c>
    </row>
    <row r="3113" spans="1:9" ht="14.4" x14ac:dyDescent="0.3">
      <c r="A3113" t="s">
        <v>3590</v>
      </c>
      <c r="C3113" t="s">
        <v>8018</v>
      </c>
      <c r="D3113">
        <v>2</v>
      </c>
      <c r="E3113" t="s">
        <v>11904</v>
      </c>
      <c r="F3113" t="s">
        <v>8019</v>
      </c>
      <c r="G3113" t="s">
        <v>12</v>
      </c>
      <c r="H3113" s="1">
        <v>44000</v>
      </c>
      <c r="I3113" t="str">
        <f t="shared" si="48"/>
        <v>Islamabad</v>
      </c>
    </row>
    <row r="3114" spans="1:9" ht="14.4" x14ac:dyDescent="0.3">
      <c r="A3114" t="s">
        <v>1841</v>
      </c>
      <c r="C3114" t="s">
        <v>37</v>
      </c>
      <c r="D3114">
        <v>2</v>
      </c>
      <c r="E3114" t="s">
        <v>11904</v>
      </c>
      <c r="F3114" t="s">
        <v>8046</v>
      </c>
      <c r="G3114" t="s">
        <v>35</v>
      </c>
      <c r="H3114" s="1">
        <v>43999</v>
      </c>
      <c r="I3114" t="str">
        <f t="shared" si="48"/>
        <v>Lahore</v>
      </c>
    </row>
    <row r="3115" spans="1:9" ht="14.4" x14ac:dyDescent="0.3">
      <c r="A3115" t="s">
        <v>8059</v>
      </c>
      <c r="C3115" t="s">
        <v>7939</v>
      </c>
      <c r="D3115">
        <v>2</v>
      </c>
      <c r="E3115" t="s">
        <v>11904</v>
      </c>
      <c r="F3115" t="s">
        <v>8060</v>
      </c>
      <c r="G3115" t="s">
        <v>35</v>
      </c>
      <c r="H3115" s="1">
        <v>43998</v>
      </c>
      <c r="I3115" t="str">
        <f t="shared" si="48"/>
        <v>Lahore</v>
      </c>
    </row>
    <row r="3116" spans="1:9" ht="43.2" x14ac:dyDescent="0.3">
      <c r="A3116" t="s">
        <v>8099</v>
      </c>
      <c r="C3116" t="s">
        <v>8100</v>
      </c>
      <c r="D3116">
        <v>2</v>
      </c>
      <c r="E3116" t="s">
        <v>11904</v>
      </c>
      <c r="F3116" s="2" t="s">
        <v>8101</v>
      </c>
      <c r="G3116" t="s">
        <v>280</v>
      </c>
      <c r="H3116" s="1">
        <v>43995</v>
      </c>
      <c r="I3116" t="str">
        <f t="shared" si="48"/>
        <v/>
      </c>
    </row>
    <row r="3117" spans="1:9" ht="28.8" x14ac:dyDescent="0.3">
      <c r="A3117" t="s">
        <v>8109</v>
      </c>
      <c r="C3117" t="s">
        <v>8110</v>
      </c>
      <c r="D3117">
        <v>2</v>
      </c>
      <c r="E3117" t="s">
        <v>11904</v>
      </c>
      <c r="F3117" s="2" t="s">
        <v>8111</v>
      </c>
      <c r="G3117" t="s">
        <v>12</v>
      </c>
      <c r="H3117" s="1">
        <v>43994</v>
      </c>
      <c r="I3117" t="str">
        <f t="shared" si="48"/>
        <v>Islamabad</v>
      </c>
    </row>
    <row r="3118" spans="1:9" ht="14.4" x14ac:dyDescent="0.3">
      <c r="A3118" t="s">
        <v>1349</v>
      </c>
      <c r="C3118" t="s">
        <v>8171</v>
      </c>
      <c r="D3118">
        <v>2</v>
      </c>
      <c r="E3118" t="s">
        <v>11904</v>
      </c>
      <c r="F3118" t="s">
        <v>8172</v>
      </c>
      <c r="G3118" t="s">
        <v>35</v>
      </c>
      <c r="H3118" s="1">
        <v>43991</v>
      </c>
      <c r="I3118" t="str">
        <f t="shared" si="48"/>
        <v>Lahore</v>
      </c>
    </row>
    <row r="3119" spans="1:9" ht="14.4" x14ac:dyDescent="0.3">
      <c r="A3119" t="s">
        <v>8049</v>
      </c>
      <c r="C3119" t="s">
        <v>6587</v>
      </c>
      <c r="D3119">
        <v>2</v>
      </c>
      <c r="E3119" t="s">
        <v>11904</v>
      </c>
      <c r="F3119" t="s">
        <v>8050</v>
      </c>
      <c r="G3119" t="s">
        <v>35</v>
      </c>
      <c r="H3119" s="1">
        <v>43987</v>
      </c>
      <c r="I3119" t="str">
        <f t="shared" si="48"/>
        <v>Lahore</v>
      </c>
    </row>
    <row r="3120" spans="1:9" ht="14.4" x14ac:dyDescent="0.3">
      <c r="A3120" t="s">
        <v>8250</v>
      </c>
      <c r="C3120" t="s">
        <v>8251</v>
      </c>
      <c r="D3120">
        <v>2</v>
      </c>
      <c r="E3120" t="s">
        <v>11904</v>
      </c>
      <c r="F3120" t="s">
        <v>8252</v>
      </c>
      <c r="G3120" t="s">
        <v>35</v>
      </c>
      <c r="H3120" s="1">
        <v>43986</v>
      </c>
      <c r="I3120" t="str">
        <f t="shared" si="48"/>
        <v>Lahore</v>
      </c>
    </row>
    <row r="3121" spans="1:9" ht="28.8" x14ac:dyDescent="0.3">
      <c r="A3121" t="s">
        <v>789</v>
      </c>
      <c r="C3121" t="s">
        <v>8266</v>
      </c>
      <c r="D3121">
        <v>2</v>
      </c>
      <c r="E3121" t="s">
        <v>11904</v>
      </c>
      <c r="F3121" s="2" t="s">
        <v>8268</v>
      </c>
      <c r="G3121" t="s">
        <v>28</v>
      </c>
      <c r="H3121" s="1">
        <v>43986</v>
      </c>
      <c r="I3121" t="str">
        <f t="shared" si="48"/>
        <v/>
      </c>
    </row>
    <row r="3122" spans="1:9" ht="14.4" x14ac:dyDescent="0.3">
      <c r="A3122" t="s">
        <v>8291</v>
      </c>
      <c r="C3122" t="s">
        <v>8292</v>
      </c>
      <c r="D3122">
        <v>2</v>
      </c>
      <c r="E3122" t="s">
        <v>11904</v>
      </c>
      <c r="F3122" t="s">
        <v>8293</v>
      </c>
      <c r="G3122" t="s">
        <v>28</v>
      </c>
      <c r="H3122" s="1">
        <v>43985</v>
      </c>
      <c r="I3122" t="str">
        <f t="shared" si="48"/>
        <v/>
      </c>
    </row>
    <row r="3123" spans="1:9" ht="14.4" x14ac:dyDescent="0.3">
      <c r="A3123" t="s">
        <v>8395</v>
      </c>
      <c r="C3123" t="s">
        <v>6167</v>
      </c>
      <c r="D3123">
        <v>2</v>
      </c>
      <c r="E3123" t="s">
        <v>11904</v>
      </c>
      <c r="F3123" t="s">
        <v>6168</v>
      </c>
      <c r="G3123" t="s">
        <v>12</v>
      </c>
      <c r="H3123" s="1">
        <v>43980</v>
      </c>
      <c r="I3123" t="str">
        <f t="shared" si="48"/>
        <v>Islamabad</v>
      </c>
    </row>
    <row r="3124" spans="1:9" ht="14.4" x14ac:dyDescent="0.3">
      <c r="A3124" t="s">
        <v>8414</v>
      </c>
      <c r="C3124" t="s">
        <v>3875</v>
      </c>
      <c r="D3124">
        <v>2</v>
      </c>
      <c r="E3124" t="s">
        <v>11904</v>
      </c>
      <c r="F3124" t="s">
        <v>8415</v>
      </c>
      <c r="G3124" t="s">
        <v>12</v>
      </c>
      <c r="H3124" s="1">
        <v>43980</v>
      </c>
      <c r="I3124" t="str">
        <f t="shared" si="48"/>
        <v>Islamabad</v>
      </c>
    </row>
    <row r="3125" spans="1:9" ht="14.4" x14ac:dyDescent="0.3">
      <c r="A3125" t="s">
        <v>789</v>
      </c>
      <c r="C3125" t="s">
        <v>3875</v>
      </c>
      <c r="D3125">
        <v>2</v>
      </c>
      <c r="E3125" t="s">
        <v>11904</v>
      </c>
      <c r="F3125" t="s">
        <v>8416</v>
      </c>
      <c r="G3125" t="s">
        <v>12</v>
      </c>
      <c r="H3125" s="1">
        <v>43980</v>
      </c>
      <c r="I3125" t="str">
        <f t="shared" si="48"/>
        <v>Islamabad</v>
      </c>
    </row>
    <row r="3126" spans="1:9" ht="14.4" x14ac:dyDescent="0.3">
      <c r="A3126" t="s">
        <v>3597</v>
      </c>
      <c r="C3126" t="s">
        <v>3598</v>
      </c>
      <c r="D3126">
        <v>2</v>
      </c>
      <c r="E3126" t="s">
        <v>11904</v>
      </c>
      <c r="F3126" t="s">
        <v>8517</v>
      </c>
      <c r="G3126" t="s">
        <v>12</v>
      </c>
      <c r="H3126" s="1">
        <v>43971</v>
      </c>
      <c r="I3126" t="str">
        <f t="shared" si="48"/>
        <v>Islamabad</v>
      </c>
    </row>
    <row r="3127" spans="1:9" ht="14.4" x14ac:dyDescent="0.3">
      <c r="A3127" t="s">
        <v>8518</v>
      </c>
      <c r="C3127" t="s">
        <v>3598</v>
      </c>
      <c r="D3127">
        <v>2</v>
      </c>
      <c r="E3127" t="s">
        <v>11904</v>
      </c>
      <c r="F3127" t="s">
        <v>8519</v>
      </c>
      <c r="G3127" t="s">
        <v>12</v>
      </c>
      <c r="H3127" s="1">
        <v>43971</v>
      </c>
      <c r="I3127" t="str">
        <f t="shared" si="48"/>
        <v>Islamabad</v>
      </c>
    </row>
    <row r="3128" spans="1:9" ht="14.4" x14ac:dyDescent="0.3">
      <c r="A3128" t="s">
        <v>1516</v>
      </c>
      <c r="C3128" t="s">
        <v>7939</v>
      </c>
      <c r="D3128">
        <v>2</v>
      </c>
      <c r="E3128" t="s">
        <v>11904</v>
      </c>
      <c r="F3128" t="s">
        <v>8541</v>
      </c>
      <c r="G3128" t="s">
        <v>35</v>
      </c>
      <c r="H3128" s="1">
        <v>43971</v>
      </c>
      <c r="I3128" t="str">
        <f t="shared" si="48"/>
        <v>Lahore</v>
      </c>
    </row>
    <row r="3129" spans="1:9" ht="14.4" x14ac:dyDescent="0.3">
      <c r="A3129" t="s">
        <v>8578</v>
      </c>
      <c r="C3129" t="s">
        <v>8579</v>
      </c>
      <c r="D3129">
        <v>2</v>
      </c>
      <c r="E3129" t="s">
        <v>11904</v>
      </c>
      <c r="F3129" t="s">
        <v>8580</v>
      </c>
      <c r="G3129" t="s">
        <v>35</v>
      </c>
      <c r="H3129" s="1">
        <v>43969</v>
      </c>
      <c r="I3129" t="str">
        <f t="shared" si="48"/>
        <v>Lahore</v>
      </c>
    </row>
    <row r="3130" spans="1:9" ht="14.4" x14ac:dyDescent="0.3">
      <c r="A3130" t="s">
        <v>8595</v>
      </c>
      <c r="C3130" t="s">
        <v>1922</v>
      </c>
      <c r="D3130">
        <v>2</v>
      </c>
      <c r="E3130" t="s">
        <v>11904</v>
      </c>
      <c r="F3130" t="s">
        <v>8596</v>
      </c>
      <c r="G3130" t="s">
        <v>12</v>
      </c>
      <c r="H3130" s="1">
        <v>43966</v>
      </c>
      <c r="I3130" t="str">
        <f t="shared" si="48"/>
        <v>Islamabad</v>
      </c>
    </row>
    <row r="3131" spans="1:9" ht="14.4" x14ac:dyDescent="0.3">
      <c r="A3131" t="s">
        <v>8609</v>
      </c>
      <c r="C3131" t="s">
        <v>8610</v>
      </c>
      <c r="D3131">
        <v>2</v>
      </c>
      <c r="E3131" t="s">
        <v>11904</v>
      </c>
      <c r="F3131" t="s">
        <v>8611</v>
      </c>
      <c r="G3131" t="s">
        <v>12</v>
      </c>
      <c r="H3131" s="1">
        <v>43965</v>
      </c>
      <c r="I3131" t="str">
        <f t="shared" si="48"/>
        <v>Islamabad</v>
      </c>
    </row>
    <row r="3132" spans="1:9" ht="14.4" x14ac:dyDescent="0.3">
      <c r="A3132" t="s">
        <v>1129</v>
      </c>
      <c r="C3132" t="s">
        <v>8612</v>
      </c>
      <c r="D3132">
        <v>2</v>
      </c>
      <c r="E3132" t="s">
        <v>11904</v>
      </c>
      <c r="F3132" t="s">
        <v>8613</v>
      </c>
      <c r="G3132" t="s">
        <v>35</v>
      </c>
      <c r="H3132" s="1">
        <v>43965</v>
      </c>
      <c r="I3132" t="str">
        <f t="shared" si="48"/>
        <v>Lahore</v>
      </c>
    </row>
    <row r="3133" spans="1:9" ht="14.4" x14ac:dyDescent="0.3">
      <c r="A3133" t="s">
        <v>2446</v>
      </c>
      <c r="C3133" t="s">
        <v>8678</v>
      </c>
      <c r="D3133">
        <v>2</v>
      </c>
      <c r="E3133" t="s">
        <v>11904</v>
      </c>
      <c r="F3133" t="s">
        <v>8679</v>
      </c>
      <c r="G3133" t="s">
        <v>16</v>
      </c>
      <c r="H3133" s="1">
        <v>43962</v>
      </c>
      <c r="I3133" t="str">
        <f t="shared" si="48"/>
        <v>Karachi</v>
      </c>
    </row>
    <row r="3134" spans="1:9" ht="14.4" x14ac:dyDescent="0.3">
      <c r="A3134" t="s">
        <v>8748</v>
      </c>
      <c r="C3134" t="s">
        <v>1664</v>
      </c>
      <c r="D3134">
        <v>2</v>
      </c>
      <c r="E3134" t="s">
        <v>11904</v>
      </c>
      <c r="F3134" t="s">
        <v>8749</v>
      </c>
      <c r="G3134" t="s">
        <v>12</v>
      </c>
      <c r="H3134" s="1">
        <v>43955</v>
      </c>
      <c r="I3134" t="str">
        <f t="shared" si="48"/>
        <v>Islamabad</v>
      </c>
    </row>
    <row r="3135" spans="1:9" ht="14.4" x14ac:dyDescent="0.3">
      <c r="A3135" t="s">
        <v>8754</v>
      </c>
      <c r="C3135" t="s">
        <v>7752</v>
      </c>
      <c r="D3135">
        <v>2</v>
      </c>
      <c r="E3135" t="s">
        <v>11904</v>
      </c>
      <c r="F3135" t="s">
        <v>8755</v>
      </c>
      <c r="G3135" t="s">
        <v>35</v>
      </c>
      <c r="H3135" s="1">
        <v>43955</v>
      </c>
      <c r="I3135" t="str">
        <f t="shared" si="48"/>
        <v>Lahore</v>
      </c>
    </row>
    <row r="3136" spans="1:9" ht="14.4" x14ac:dyDescent="0.3">
      <c r="A3136" t="s">
        <v>8765</v>
      </c>
      <c r="C3136" t="s">
        <v>1816</v>
      </c>
      <c r="D3136">
        <v>2</v>
      </c>
      <c r="E3136" t="s">
        <v>11904</v>
      </c>
      <c r="F3136" t="s">
        <v>8766</v>
      </c>
      <c r="G3136" t="s">
        <v>12</v>
      </c>
      <c r="H3136" s="1">
        <v>43955</v>
      </c>
      <c r="I3136" t="str">
        <f t="shared" si="48"/>
        <v>Islamabad</v>
      </c>
    </row>
    <row r="3137" spans="1:9" ht="14.4" x14ac:dyDescent="0.3">
      <c r="A3137" t="s">
        <v>8797</v>
      </c>
      <c r="C3137" t="s">
        <v>8798</v>
      </c>
      <c r="D3137">
        <v>2</v>
      </c>
      <c r="E3137" t="s">
        <v>11904</v>
      </c>
      <c r="F3137" t="s">
        <v>8799</v>
      </c>
      <c r="G3137" t="s">
        <v>35</v>
      </c>
      <c r="H3137" s="1">
        <v>43952</v>
      </c>
      <c r="I3137" t="str">
        <f t="shared" si="48"/>
        <v>Lahore</v>
      </c>
    </row>
    <row r="3138" spans="1:9" ht="14.4" x14ac:dyDescent="0.3">
      <c r="A3138" t="s">
        <v>7618</v>
      </c>
      <c r="C3138" t="s">
        <v>8798</v>
      </c>
      <c r="D3138">
        <v>2</v>
      </c>
      <c r="E3138" t="s">
        <v>11904</v>
      </c>
      <c r="F3138" t="s">
        <v>8802</v>
      </c>
      <c r="G3138" t="s">
        <v>35</v>
      </c>
      <c r="H3138" s="1">
        <v>43952</v>
      </c>
      <c r="I3138" t="str">
        <f t="shared" ref="I3138:I3201" si="49">IF(OR(G3138="Lahore", G3138="Islamabad", G3138="Karachi"), G3138, "")</f>
        <v>Lahore</v>
      </c>
    </row>
    <row r="3139" spans="1:9" ht="28.8" x14ac:dyDescent="0.3">
      <c r="A3139" t="s">
        <v>8803</v>
      </c>
      <c r="C3139" t="s">
        <v>8804</v>
      </c>
      <c r="D3139">
        <v>2</v>
      </c>
      <c r="E3139" t="s">
        <v>11904</v>
      </c>
      <c r="F3139" s="2" t="s">
        <v>8805</v>
      </c>
      <c r="G3139" t="s">
        <v>16</v>
      </c>
      <c r="H3139" s="1">
        <v>43951</v>
      </c>
      <c r="I3139" t="str">
        <f t="shared" si="49"/>
        <v>Karachi</v>
      </c>
    </row>
    <row r="3140" spans="1:9" ht="14.4" x14ac:dyDescent="0.3">
      <c r="A3140" t="s">
        <v>8825</v>
      </c>
      <c r="C3140" t="s">
        <v>2951</v>
      </c>
      <c r="D3140">
        <v>2</v>
      </c>
      <c r="E3140" t="s">
        <v>11904</v>
      </c>
      <c r="F3140" t="s">
        <v>8826</v>
      </c>
      <c r="G3140" t="s">
        <v>35</v>
      </c>
      <c r="H3140" s="1">
        <v>43950</v>
      </c>
      <c r="I3140" t="str">
        <f t="shared" si="49"/>
        <v>Lahore</v>
      </c>
    </row>
    <row r="3141" spans="1:9" ht="14.4" x14ac:dyDescent="0.3">
      <c r="A3141" t="s">
        <v>8853</v>
      </c>
      <c r="C3141" t="s">
        <v>8854</v>
      </c>
      <c r="D3141">
        <v>2</v>
      </c>
      <c r="E3141" t="s">
        <v>11904</v>
      </c>
      <c r="F3141" t="s">
        <v>8855</v>
      </c>
      <c r="G3141" t="s">
        <v>28</v>
      </c>
      <c r="H3141" s="1">
        <v>43949</v>
      </c>
      <c r="I3141" t="str">
        <f t="shared" si="49"/>
        <v/>
      </c>
    </row>
    <row r="3142" spans="1:9" ht="14.4" x14ac:dyDescent="0.3">
      <c r="A3142" t="s">
        <v>7220</v>
      </c>
      <c r="C3142" t="s">
        <v>8881</v>
      </c>
      <c r="D3142">
        <v>2</v>
      </c>
      <c r="E3142" t="s">
        <v>11904</v>
      </c>
      <c r="F3142" t="s">
        <v>8882</v>
      </c>
      <c r="G3142" t="s">
        <v>12</v>
      </c>
      <c r="H3142" s="1">
        <v>43948</v>
      </c>
      <c r="I3142" t="str">
        <f t="shared" si="49"/>
        <v>Islamabad</v>
      </c>
    </row>
    <row r="3143" spans="1:9" ht="14.4" x14ac:dyDescent="0.3">
      <c r="A3143" t="s">
        <v>8994</v>
      </c>
      <c r="B3143" t="s">
        <v>42</v>
      </c>
      <c r="C3143" t="s">
        <v>8995</v>
      </c>
      <c r="D3143">
        <v>2</v>
      </c>
      <c r="E3143" t="s">
        <v>11904</v>
      </c>
      <c r="F3143" t="s">
        <v>8996</v>
      </c>
      <c r="G3143" t="s">
        <v>12</v>
      </c>
      <c r="H3143" s="1">
        <v>43941</v>
      </c>
      <c r="I3143" t="str">
        <f t="shared" si="49"/>
        <v>Islamabad</v>
      </c>
    </row>
    <row r="3144" spans="1:9" ht="14.4" x14ac:dyDescent="0.3">
      <c r="A3144" t="s">
        <v>9034</v>
      </c>
      <c r="C3144" t="s">
        <v>2951</v>
      </c>
      <c r="D3144">
        <v>2</v>
      </c>
      <c r="E3144" t="s">
        <v>11904</v>
      </c>
      <c r="F3144" t="s">
        <v>9035</v>
      </c>
      <c r="G3144" t="s">
        <v>35</v>
      </c>
      <c r="H3144" s="1">
        <v>43938</v>
      </c>
      <c r="I3144" t="str">
        <f t="shared" si="49"/>
        <v>Lahore</v>
      </c>
    </row>
    <row r="3145" spans="1:9" ht="14.4" x14ac:dyDescent="0.3">
      <c r="A3145" t="s">
        <v>9133</v>
      </c>
      <c r="B3145" t="s">
        <v>42</v>
      </c>
      <c r="C3145" t="s">
        <v>8995</v>
      </c>
      <c r="D3145">
        <v>2</v>
      </c>
      <c r="E3145" t="s">
        <v>11904</v>
      </c>
      <c r="F3145" t="s">
        <v>9134</v>
      </c>
      <c r="G3145" t="s">
        <v>12</v>
      </c>
      <c r="H3145" s="1">
        <v>43934</v>
      </c>
      <c r="I3145" t="str">
        <f t="shared" si="49"/>
        <v>Islamabad</v>
      </c>
    </row>
    <row r="3146" spans="1:9" ht="14.4" x14ac:dyDescent="0.3">
      <c r="A3146" t="s">
        <v>9215</v>
      </c>
      <c r="C3146" t="s">
        <v>9216</v>
      </c>
      <c r="D3146">
        <v>2</v>
      </c>
      <c r="E3146" t="s">
        <v>11904</v>
      </c>
      <c r="F3146" t="s">
        <v>9217</v>
      </c>
      <c r="G3146" t="s">
        <v>35</v>
      </c>
      <c r="H3146" s="1">
        <v>43928</v>
      </c>
      <c r="I3146" t="str">
        <f t="shared" si="49"/>
        <v>Lahore</v>
      </c>
    </row>
    <row r="3147" spans="1:9" ht="14.4" x14ac:dyDescent="0.3">
      <c r="A3147" t="s">
        <v>9223</v>
      </c>
      <c r="C3147" t="s">
        <v>9224</v>
      </c>
      <c r="D3147">
        <v>2</v>
      </c>
      <c r="E3147" t="s">
        <v>11904</v>
      </c>
      <c r="F3147" t="s">
        <v>9225</v>
      </c>
      <c r="G3147" t="s">
        <v>35</v>
      </c>
      <c r="H3147" s="1">
        <v>43928</v>
      </c>
      <c r="I3147" t="str">
        <f t="shared" si="49"/>
        <v>Lahore</v>
      </c>
    </row>
    <row r="3148" spans="1:9" ht="14.4" x14ac:dyDescent="0.3">
      <c r="A3148" t="s">
        <v>9229</v>
      </c>
      <c r="C3148" t="s">
        <v>9227</v>
      </c>
      <c r="D3148">
        <v>2</v>
      </c>
      <c r="E3148" t="s">
        <v>11904</v>
      </c>
      <c r="F3148" t="s">
        <v>9230</v>
      </c>
      <c r="G3148" t="s">
        <v>12</v>
      </c>
      <c r="H3148" s="1">
        <v>43928</v>
      </c>
      <c r="I3148" t="str">
        <f t="shared" si="49"/>
        <v>Islamabad</v>
      </c>
    </row>
    <row r="3149" spans="1:9" ht="57.6" x14ac:dyDescent="0.3">
      <c r="A3149" t="s">
        <v>4947</v>
      </c>
      <c r="B3149" t="s">
        <v>78</v>
      </c>
      <c r="C3149" t="s">
        <v>9276</v>
      </c>
      <c r="D3149">
        <v>2</v>
      </c>
      <c r="E3149" t="s">
        <v>11904</v>
      </c>
      <c r="F3149" s="2" t="s">
        <v>9277</v>
      </c>
      <c r="G3149" t="s">
        <v>35</v>
      </c>
      <c r="H3149" s="1">
        <v>43923</v>
      </c>
      <c r="I3149" t="str">
        <f t="shared" si="49"/>
        <v>Lahore</v>
      </c>
    </row>
    <row r="3150" spans="1:9" ht="14.4" x14ac:dyDescent="0.3">
      <c r="A3150" t="s">
        <v>9329</v>
      </c>
      <c r="B3150" t="s">
        <v>9</v>
      </c>
      <c r="C3150" t="s">
        <v>5302</v>
      </c>
      <c r="D3150">
        <v>2</v>
      </c>
      <c r="E3150" t="s">
        <v>11904</v>
      </c>
      <c r="F3150" t="s">
        <v>9330</v>
      </c>
      <c r="G3150" t="s">
        <v>165</v>
      </c>
      <c r="H3150" s="1">
        <v>43922</v>
      </c>
      <c r="I3150" t="str">
        <f t="shared" si="49"/>
        <v/>
      </c>
    </row>
    <row r="3151" spans="1:9" ht="14.4" x14ac:dyDescent="0.3">
      <c r="A3151" t="s">
        <v>9444</v>
      </c>
      <c r="C3151" t="s">
        <v>9445</v>
      </c>
      <c r="D3151">
        <v>2</v>
      </c>
      <c r="E3151" t="s">
        <v>11904</v>
      </c>
      <c r="F3151" t="s">
        <v>9446</v>
      </c>
      <c r="G3151" t="s">
        <v>12</v>
      </c>
      <c r="H3151" s="1">
        <v>43915</v>
      </c>
      <c r="I3151" t="str">
        <f t="shared" si="49"/>
        <v>Islamabad</v>
      </c>
    </row>
    <row r="3152" spans="1:9" ht="14.4" x14ac:dyDescent="0.3">
      <c r="A3152" t="s">
        <v>5705</v>
      </c>
      <c r="C3152" t="s">
        <v>8767</v>
      </c>
      <c r="D3152">
        <v>2</v>
      </c>
      <c r="E3152" t="s">
        <v>11904</v>
      </c>
      <c r="F3152" t="s">
        <v>9457</v>
      </c>
      <c r="G3152" t="s">
        <v>12</v>
      </c>
      <c r="H3152" s="1">
        <v>43915</v>
      </c>
      <c r="I3152" t="str">
        <f t="shared" si="49"/>
        <v>Islamabad</v>
      </c>
    </row>
    <row r="3153" spans="1:9" ht="14.4" x14ac:dyDescent="0.3">
      <c r="A3153" t="s">
        <v>9732</v>
      </c>
      <c r="B3153" t="s">
        <v>78</v>
      </c>
      <c r="C3153" t="s">
        <v>2569</v>
      </c>
      <c r="D3153">
        <v>2</v>
      </c>
      <c r="E3153" t="s">
        <v>11904</v>
      </c>
      <c r="F3153" t="s">
        <v>9733</v>
      </c>
      <c r="G3153" t="s">
        <v>12</v>
      </c>
      <c r="H3153" s="1">
        <v>43899</v>
      </c>
      <c r="I3153" t="str">
        <f t="shared" si="49"/>
        <v>Islamabad</v>
      </c>
    </row>
    <row r="3154" spans="1:9" ht="14.4" x14ac:dyDescent="0.3">
      <c r="A3154" t="s">
        <v>6799</v>
      </c>
      <c r="C3154" t="s">
        <v>7547</v>
      </c>
      <c r="D3154">
        <v>2</v>
      </c>
      <c r="E3154" t="s">
        <v>11904</v>
      </c>
      <c r="F3154" t="s">
        <v>9790</v>
      </c>
      <c r="G3154" t="s">
        <v>12</v>
      </c>
      <c r="H3154" s="1">
        <v>43896</v>
      </c>
      <c r="I3154" t="str">
        <f t="shared" si="49"/>
        <v>Islamabad</v>
      </c>
    </row>
    <row r="3155" spans="1:9" ht="28.8" x14ac:dyDescent="0.3">
      <c r="A3155" t="s">
        <v>250</v>
      </c>
      <c r="B3155" t="s">
        <v>9</v>
      </c>
      <c r="C3155" t="s">
        <v>9850</v>
      </c>
      <c r="D3155">
        <v>2</v>
      </c>
      <c r="E3155" t="s">
        <v>11904</v>
      </c>
      <c r="F3155" s="2" t="s">
        <v>9851</v>
      </c>
      <c r="G3155" t="s">
        <v>12</v>
      </c>
      <c r="H3155" s="1">
        <v>43894</v>
      </c>
      <c r="I3155" t="str">
        <f t="shared" si="49"/>
        <v>Islamabad</v>
      </c>
    </row>
    <row r="3156" spans="1:9" ht="14.4" x14ac:dyDescent="0.3">
      <c r="A3156" t="s">
        <v>9864</v>
      </c>
      <c r="C3156" t="s">
        <v>9865</v>
      </c>
      <c r="D3156">
        <v>2</v>
      </c>
      <c r="E3156" t="s">
        <v>11904</v>
      </c>
      <c r="F3156" t="s">
        <v>9866</v>
      </c>
      <c r="G3156" t="s">
        <v>12</v>
      </c>
      <c r="H3156" s="1">
        <v>43894</v>
      </c>
      <c r="I3156" t="str">
        <f t="shared" si="49"/>
        <v>Islamabad</v>
      </c>
    </row>
    <row r="3157" spans="1:9" ht="14.4" x14ac:dyDescent="0.3">
      <c r="A3157" t="s">
        <v>9867</v>
      </c>
      <c r="C3157" t="s">
        <v>9865</v>
      </c>
      <c r="D3157">
        <v>2</v>
      </c>
      <c r="E3157" t="s">
        <v>11904</v>
      </c>
      <c r="F3157" t="s">
        <v>9868</v>
      </c>
      <c r="G3157" t="s">
        <v>12</v>
      </c>
      <c r="H3157" s="1">
        <v>43894</v>
      </c>
      <c r="I3157" t="str">
        <f t="shared" si="49"/>
        <v>Islamabad</v>
      </c>
    </row>
    <row r="3158" spans="1:9" ht="14.4" x14ac:dyDescent="0.3">
      <c r="A3158" t="s">
        <v>9869</v>
      </c>
      <c r="C3158" t="s">
        <v>9865</v>
      </c>
      <c r="D3158">
        <v>2</v>
      </c>
      <c r="E3158" t="s">
        <v>11904</v>
      </c>
      <c r="F3158" t="s">
        <v>9870</v>
      </c>
      <c r="G3158" t="s">
        <v>12</v>
      </c>
      <c r="H3158" s="1">
        <v>43894</v>
      </c>
      <c r="I3158" t="str">
        <f t="shared" si="49"/>
        <v>Islamabad</v>
      </c>
    </row>
    <row r="3159" spans="1:9" ht="14.4" x14ac:dyDescent="0.3">
      <c r="A3159" t="s">
        <v>2903</v>
      </c>
      <c r="C3159" t="s">
        <v>9896</v>
      </c>
      <c r="D3159">
        <v>2</v>
      </c>
      <c r="E3159" t="s">
        <v>11904</v>
      </c>
      <c r="F3159" t="s">
        <v>9897</v>
      </c>
      <c r="G3159" t="s">
        <v>16</v>
      </c>
      <c r="H3159" s="1">
        <v>43894</v>
      </c>
      <c r="I3159" t="str">
        <f t="shared" si="49"/>
        <v>Karachi</v>
      </c>
    </row>
    <row r="3160" spans="1:9" ht="14.4" x14ac:dyDescent="0.3">
      <c r="A3160" t="s">
        <v>9925</v>
      </c>
      <c r="C3160" t="s">
        <v>9926</v>
      </c>
      <c r="D3160">
        <v>2</v>
      </c>
      <c r="E3160" t="s">
        <v>11904</v>
      </c>
      <c r="F3160" t="s">
        <v>9927</v>
      </c>
      <c r="G3160" t="s">
        <v>12</v>
      </c>
      <c r="H3160" s="1">
        <v>43893</v>
      </c>
      <c r="I3160" t="str">
        <f t="shared" si="49"/>
        <v>Islamabad</v>
      </c>
    </row>
    <row r="3161" spans="1:9" ht="14.4" x14ac:dyDescent="0.3">
      <c r="A3161" t="s">
        <v>9934</v>
      </c>
      <c r="C3161" t="s">
        <v>9935</v>
      </c>
      <c r="D3161">
        <v>2</v>
      </c>
      <c r="E3161" t="s">
        <v>11904</v>
      </c>
      <c r="F3161" t="s">
        <v>9936</v>
      </c>
      <c r="G3161" t="s">
        <v>35</v>
      </c>
      <c r="H3161" s="1">
        <v>43893</v>
      </c>
      <c r="I3161" t="str">
        <f t="shared" si="49"/>
        <v>Lahore</v>
      </c>
    </row>
    <row r="3162" spans="1:9" ht="14.4" x14ac:dyDescent="0.3">
      <c r="A3162" t="s">
        <v>7375</v>
      </c>
      <c r="C3162" t="s">
        <v>9935</v>
      </c>
      <c r="D3162">
        <v>2</v>
      </c>
      <c r="E3162" t="s">
        <v>11904</v>
      </c>
      <c r="F3162" t="s">
        <v>9937</v>
      </c>
      <c r="G3162" t="s">
        <v>35</v>
      </c>
      <c r="H3162" s="1">
        <v>43893</v>
      </c>
      <c r="I3162" t="str">
        <f t="shared" si="49"/>
        <v>Lahore</v>
      </c>
    </row>
    <row r="3163" spans="1:9" ht="14.4" x14ac:dyDescent="0.3">
      <c r="A3163" t="s">
        <v>9951</v>
      </c>
      <c r="C3163" t="s">
        <v>6797</v>
      </c>
      <c r="D3163">
        <v>2</v>
      </c>
      <c r="E3163" t="s">
        <v>11904</v>
      </c>
      <c r="F3163" t="s">
        <v>9952</v>
      </c>
      <c r="G3163" t="s">
        <v>12</v>
      </c>
      <c r="H3163" s="1">
        <v>43892</v>
      </c>
      <c r="I3163" t="str">
        <f t="shared" si="49"/>
        <v>Islamabad</v>
      </c>
    </row>
    <row r="3164" spans="1:9" ht="14.4" x14ac:dyDescent="0.3">
      <c r="A3164" t="s">
        <v>7220</v>
      </c>
      <c r="B3164" t="s">
        <v>9</v>
      </c>
      <c r="C3164" t="s">
        <v>9850</v>
      </c>
      <c r="D3164">
        <v>2</v>
      </c>
      <c r="E3164" t="s">
        <v>11904</v>
      </c>
      <c r="F3164" t="s">
        <v>9982</v>
      </c>
      <c r="G3164" t="s">
        <v>12</v>
      </c>
      <c r="H3164" s="1">
        <v>43892</v>
      </c>
      <c r="I3164" t="str">
        <f t="shared" si="49"/>
        <v>Islamabad</v>
      </c>
    </row>
    <row r="3165" spans="1:9" ht="14.4" x14ac:dyDescent="0.3">
      <c r="A3165" t="s">
        <v>10056</v>
      </c>
      <c r="C3165" t="s">
        <v>10057</v>
      </c>
      <c r="D3165">
        <v>2</v>
      </c>
      <c r="E3165" t="s">
        <v>11904</v>
      </c>
      <c r="F3165" t="s">
        <v>10058</v>
      </c>
      <c r="G3165" t="s">
        <v>16</v>
      </c>
      <c r="H3165" s="1">
        <v>43888</v>
      </c>
      <c r="I3165" t="str">
        <f t="shared" si="49"/>
        <v>Karachi</v>
      </c>
    </row>
    <row r="3166" spans="1:9" ht="14.4" x14ac:dyDescent="0.3">
      <c r="A3166" t="s">
        <v>3684</v>
      </c>
      <c r="C3166" t="s">
        <v>10067</v>
      </c>
      <c r="D3166">
        <v>2</v>
      </c>
      <c r="E3166" t="s">
        <v>11904</v>
      </c>
      <c r="F3166" t="s">
        <v>10071</v>
      </c>
      <c r="G3166" t="s">
        <v>35</v>
      </c>
      <c r="H3166" s="1">
        <v>43888</v>
      </c>
      <c r="I3166" t="str">
        <f t="shared" si="49"/>
        <v>Lahore</v>
      </c>
    </row>
    <row r="3167" spans="1:9" ht="14.4" x14ac:dyDescent="0.3">
      <c r="A3167" t="s">
        <v>10097</v>
      </c>
      <c r="C3167" t="s">
        <v>10098</v>
      </c>
      <c r="D3167">
        <v>2</v>
      </c>
      <c r="E3167" t="s">
        <v>11904</v>
      </c>
      <c r="F3167" t="s">
        <v>10099</v>
      </c>
      <c r="G3167" t="s">
        <v>12</v>
      </c>
      <c r="H3167" s="1">
        <v>43887</v>
      </c>
      <c r="I3167" t="str">
        <f t="shared" si="49"/>
        <v>Islamabad</v>
      </c>
    </row>
    <row r="3168" spans="1:9" ht="14.4" x14ac:dyDescent="0.3">
      <c r="A3168" t="s">
        <v>10125</v>
      </c>
      <c r="C3168" t="s">
        <v>10098</v>
      </c>
      <c r="D3168">
        <v>2</v>
      </c>
      <c r="E3168" t="s">
        <v>11904</v>
      </c>
      <c r="F3168" t="s">
        <v>10126</v>
      </c>
      <c r="G3168" t="s">
        <v>12</v>
      </c>
      <c r="H3168" s="1">
        <v>43887</v>
      </c>
      <c r="I3168" t="str">
        <f t="shared" si="49"/>
        <v>Islamabad</v>
      </c>
    </row>
    <row r="3169" spans="1:9" ht="14.4" x14ac:dyDescent="0.3">
      <c r="A3169" t="s">
        <v>7758</v>
      </c>
      <c r="C3169" t="s">
        <v>10180</v>
      </c>
      <c r="D3169">
        <v>2</v>
      </c>
      <c r="E3169" t="s">
        <v>11904</v>
      </c>
      <c r="F3169" t="s">
        <v>10181</v>
      </c>
      <c r="G3169" t="s">
        <v>28</v>
      </c>
      <c r="H3169" s="1">
        <v>43886</v>
      </c>
      <c r="I3169" t="str">
        <f t="shared" si="49"/>
        <v/>
      </c>
    </row>
    <row r="3170" spans="1:9" ht="14.4" x14ac:dyDescent="0.3">
      <c r="A3170" t="s">
        <v>813</v>
      </c>
      <c r="B3170" t="s">
        <v>42</v>
      </c>
      <c r="C3170" t="s">
        <v>8995</v>
      </c>
      <c r="D3170">
        <v>2</v>
      </c>
      <c r="E3170" t="s">
        <v>11904</v>
      </c>
      <c r="F3170" t="s">
        <v>10182</v>
      </c>
      <c r="G3170" t="s">
        <v>12</v>
      </c>
      <c r="H3170" s="1">
        <v>43886</v>
      </c>
      <c r="I3170" t="str">
        <f t="shared" si="49"/>
        <v>Islamabad</v>
      </c>
    </row>
    <row r="3171" spans="1:9" ht="43.2" x14ac:dyDescent="0.3">
      <c r="A3171" t="s">
        <v>10252</v>
      </c>
      <c r="B3171" t="s">
        <v>42</v>
      </c>
      <c r="C3171" t="s">
        <v>10244</v>
      </c>
      <c r="D3171">
        <v>2</v>
      </c>
      <c r="E3171" t="s">
        <v>11904</v>
      </c>
      <c r="F3171" s="2" t="s">
        <v>10253</v>
      </c>
      <c r="G3171" t="s">
        <v>12</v>
      </c>
      <c r="H3171" s="1">
        <v>43884</v>
      </c>
      <c r="I3171" t="str">
        <f t="shared" si="49"/>
        <v>Islamabad</v>
      </c>
    </row>
    <row r="3172" spans="1:9" ht="14.4" x14ac:dyDescent="0.3">
      <c r="A3172" t="s">
        <v>756</v>
      </c>
      <c r="C3172" t="s">
        <v>10279</v>
      </c>
      <c r="D3172">
        <v>2</v>
      </c>
      <c r="E3172" t="s">
        <v>11904</v>
      </c>
      <c r="F3172" t="s">
        <v>10280</v>
      </c>
      <c r="G3172" t="s">
        <v>35</v>
      </c>
      <c r="H3172" s="1">
        <v>43882</v>
      </c>
      <c r="I3172" t="str">
        <f t="shared" si="49"/>
        <v>Lahore</v>
      </c>
    </row>
    <row r="3173" spans="1:9" ht="14.4" x14ac:dyDescent="0.3">
      <c r="A3173" t="s">
        <v>4889</v>
      </c>
      <c r="C3173" t="s">
        <v>10098</v>
      </c>
      <c r="D3173">
        <v>2</v>
      </c>
      <c r="E3173" t="s">
        <v>11904</v>
      </c>
      <c r="F3173" t="s">
        <v>10331</v>
      </c>
      <c r="G3173" t="s">
        <v>12</v>
      </c>
      <c r="H3173" s="1">
        <v>43881</v>
      </c>
      <c r="I3173" t="str">
        <f t="shared" si="49"/>
        <v>Islamabad</v>
      </c>
    </row>
    <row r="3174" spans="1:9" ht="14.4" x14ac:dyDescent="0.3">
      <c r="A3174" t="s">
        <v>10356</v>
      </c>
      <c r="C3174" t="s">
        <v>10357</v>
      </c>
      <c r="D3174">
        <v>2</v>
      </c>
      <c r="E3174" t="s">
        <v>11904</v>
      </c>
      <c r="F3174" t="s">
        <v>10358</v>
      </c>
      <c r="G3174" t="s">
        <v>35</v>
      </c>
      <c r="H3174" s="1">
        <v>43881</v>
      </c>
      <c r="I3174" t="str">
        <f t="shared" si="49"/>
        <v>Lahore</v>
      </c>
    </row>
    <row r="3175" spans="1:9" ht="14.4" x14ac:dyDescent="0.3">
      <c r="A3175" t="s">
        <v>10526</v>
      </c>
      <c r="C3175" t="s">
        <v>9517</v>
      </c>
      <c r="D3175">
        <v>2</v>
      </c>
      <c r="E3175" t="s">
        <v>11904</v>
      </c>
      <c r="F3175" t="s">
        <v>10527</v>
      </c>
      <c r="G3175" t="s">
        <v>16</v>
      </c>
      <c r="H3175" s="1">
        <v>43875</v>
      </c>
      <c r="I3175" t="str">
        <f t="shared" si="49"/>
        <v>Karachi</v>
      </c>
    </row>
    <row r="3176" spans="1:9" ht="14.4" x14ac:dyDescent="0.3">
      <c r="A3176" t="s">
        <v>5705</v>
      </c>
      <c r="C3176" t="s">
        <v>9517</v>
      </c>
      <c r="D3176">
        <v>2</v>
      </c>
      <c r="E3176" t="s">
        <v>11904</v>
      </c>
      <c r="F3176" t="s">
        <v>10529</v>
      </c>
      <c r="G3176" t="s">
        <v>16</v>
      </c>
      <c r="H3176" s="1">
        <v>43875</v>
      </c>
      <c r="I3176" t="str">
        <f t="shared" si="49"/>
        <v>Karachi</v>
      </c>
    </row>
    <row r="3177" spans="1:9" ht="14.4" x14ac:dyDescent="0.3">
      <c r="A3177" t="s">
        <v>5255</v>
      </c>
      <c r="C3177" t="s">
        <v>9629</v>
      </c>
      <c r="D3177">
        <v>2</v>
      </c>
      <c r="E3177" t="s">
        <v>11904</v>
      </c>
      <c r="F3177" t="s">
        <v>10586</v>
      </c>
      <c r="G3177" t="s">
        <v>35</v>
      </c>
      <c r="H3177" s="1">
        <v>43874</v>
      </c>
      <c r="I3177" t="str">
        <f t="shared" si="49"/>
        <v>Lahore</v>
      </c>
    </row>
    <row r="3178" spans="1:9" ht="14.4" x14ac:dyDescent="0.3">
      <c r="A3178" t="s">
        <v>6799</v>
      </c>
      <c r="C3178" t="s">
        <v>7547</v>
      </c>
      <c r="D3178">
        <v>2</v>
      </c>
      <c r="E3178" t="s">
        <v>11904</v>
      </c>
      <c r="F3178" t="s">
        <v>10611</v>
      </c>
      <c r="G3178" t="s">
        <v>12</v>
      </c>
      <c r="H3178" s="1">
        <v>43873</v>
      </c>
      <c r="I3178" t="str">
        <f t="shared" si="49"/>
        <v>Islamabad</v>
      </c>
    </row>
    <row r="3179" spans="1:9" ht="14.4" x14ac:dyDescent="0.3">
      <c r="A3179" t="s">
        <v>10648</v>
      </c>
      <c r="C3179" t="s">
        <v>9517</v>
      </c>
      <c r="D3179">
        <v>2</v>
      </c>
      <c r="E3179" t="s">
        <v>11904</v>
      </c>
      <c r="F3179" t="s">
        <v>10649</v>
      </c>
      <c r="G3179" t="s">
        <v>16</v>
      </c>
      <c r="H3179" s="1">
        <v>43872</v>
      </c>
      <c r="I3179" t="str">
        <f t="shared" si="49"/>
        <v>Karachi</v>
      </c>
    </row>
    <row r="3180" spans="1:9" ht="14.4" x14ac:dyDescent="0.3">
      <c r="A3180" t="s">
        <v>10652</v>
      </c>
      <c r="C3180" t="s">
        <v>7397</v>
      </c>
      <c r="D3180">
        <v>2</v>
      </c>
      <c r="E3180" t="s">
        <v>11904</v>
      </c>
      <c r="F3180" t="s">
        <v>10653</v>
      </c>
      <c r="G3180" t="s">
        <v>35</v>
      </c>
      <c r="H3180" s="1">
        <v>43872</v>
      </c>
      <c r="I3180" t="str">
        <f t="shared" si="49"/>
        <v>Lahore</v>
      </c>
    </row>
    <row r="3181" spans="1:9" ht="14.4" x14ac:dyDescent="0.3">
      <c r="A3181" t="s">
        <v>5295</v>
      </c>
      <c r="C3181" t="s">
        <v>5296</v>
      </c>
      <c r="D3181">
        <v>2</v>
      </c>
      <c r="E3181" t="s">
        <v>11904</v>
      </c>
      <c r="F3181" t="s">
        <v>10687</v>
      </c>
      <c r="G3181" t="s">
        <v>12</v>
      </c>
      <c r="H3181" s="1">
        <v>43872</v>
      </c>
      <c r="I3181" t="str">
        <f t="shared" si="49"/>
        <v>Islamabad</v>
      </c>
    </row>
    <row r="3182" spans="1:9" ht="14.4" x14ac:dyDescent="0.3">
      <c r="A3182" t="s">
        <v>1206</v>
      </c>
      <c r="B3182" t="s">
        <v>42</v>
      </c>
      <c r="C3182" t="s">
        <v>8995</v>
      </c>
      <c r="D3182">
        <v>2</v>
      </c>
      <c r="E3182" t="s">
        <v>11904</v>
      </c>
      <c r="F3182" t="s">
        <v>10701</v>
      </c>
      <c r="G3182" t="s">
        <v>12</v>
      </c>
      <c r="H3182" s="1">
        <v>43871</v>
      </c>
      <c r="I3182" t="str">
        <f t="shared" si="49"/>
        <v>Islamabad</v>
      </c>
    </row>
    <row r="3183" spans="1:9" ht="14.4" x14ac:dyDescent="0.3">
      <c r="A3183" t="s">
        <v>1598</v>
      </c>
      <c r="C3183" t="s">
        <v>7226</v>
      </c>
      <c r="D3183">
        <v>2</v>
      </c>
      <c r="E3183" t="s">
        <v>11904</v>
      </c>
      <c r="F3183" t="s">
        <v>10702</v>
      </c>
      <c r="G3183" t="s">
        <v>12</v>
      </c>
      <c r="H3183" s="1">
        <v>43871</v>
      </c>
      <c r="I3183" t="str">
        <f t="shared" si="49"/>
        <v>Islamabad</v>
      </c>
    </row>
    <row r="3184" spans="1:9" ht="14.4" x14ac:dyDescent="0.3">
      <c r="A3184" t="s">
        <v>2714</v>
      </c>
      <c r="C3184" t="s">
        <v>10707</v>
      </c>
      <c r="D3184">
        <v>2</v>
      </c>
      <c r="E3184" t="s">
        <v>11904</v>
      </c>
      <c r="F3184" t="s">
        <v>10708</v>
      </c>
      <c r="G3184" t="s">
        <v>35</v>
      </c>
      <c r="H3184" s="1">
        <v>43870</v>
      </c>
      <c r="I3184" t="str">
        <f t="shared" si="49"/>
        <v>Lahore</v>
      </c>
    </row>
    <row r="3185" spans="1:9" ht="14.4" x14ac:dyDescent="0.3">
      <c r="A3185" t="s">
        <v>10758</v>
      </c>
      <c r="C3185" t="s">
        <v>10759</v>
      </c>
      <c r="D3185">
        <v>2</v>
      </c>
      <c r="E3185" t="s">
        <v>11904</v>
      </c>
      <c r="F3185" t="s">
        <v>10760</v>
      </c>
      <c r="G3185" t="s">
        <v>35</v>
      </c>
      <c r="H3185" s="1">
        <v>43867</v>
      </c>
      <c r="I3185" t="str">
        <f t="shared" si="49"/>
        <v>Lahore</v>
      </c>
    </row>
    <row r="3186" spans="1:9" ht="14.4" x14ac:dyDescent="0.3">
      <c r="A3186" t="s">
        <v>10805</v>
      </c>
      <c r="C3186" t="s">
        <v>10806</v>
      </c>
      <c r="D3186">
        <v>2</v>
      </c>
      <c r="E3186" t="s">
        <v>11904</v>
      </c>
      <c r="F3186" t="s">
        <v>10807</v>
      </c>
      <c r="G3186" t="s">
        <v>35</v>
      </c>
      <c r="H3186" s="1">
        <v>43866</v>
      </c>
      <c r="I3186" t="str">
        <f t="shared" si="49"/>
        <v>Lahore</v>
      </c>
    </row>
    <row r="3187" spans="1:9" ht="14.4" x14ac:dyDescent="0.3">
      <c r="A3187" t="s">
        <v>10809</v>
      </c>
      <c r="C3187" t="s">
        <v>9728</v>
      </c>
      <c r="D3187">
        <v>2</v>
      </c>
      <c r="E3187" t="s">
        <v>11904</v>
      </c>
      <c r="F3187" t="s">
        <v>10810</v>
      </c>
      <c r="G3187" t="s">
        <v>35</v>
      </c>
      <c r="H3187" s="1">
        <v>43866</v>
      </c>
      <c r="I3187" t="str">
        <f t="shared" si="49"/>
        <v>Lahore</v>
      </c>
    </row>
    <row r="3188" spans="1:9" ht="14.4" x14ac:dyDescent="0.3">
      <c r="A3188" t="s">
        <v>10817</v>
      </c>
      <c r="C3188" t="s">
        <v>10818</v>
      </c>
      <c r="D3188">
        <v>2</v>
      </c>
      <c r="E3188" t="s">
        <v>11904</v>
      </c>
      <c r="F3188" t="s">
        <v>10819</v>
      </c>
      <c r="G3188" t="s">
        <v>16</v>
      </c>
      <c r="H3188" s="1">
        <v>43865</v>
      </c>
      <c r="I3188" t="str">
        <f t="shared" si="49"/>
        <v>Karachi</v>
      </c>
    </row>
    <row r="3189" spans="1:9" ht="14.4" x14ac:dyDescent="0.3">
      <c r="A3189" t="s">
        <v>10849</v>
      </c>
      <c r="B3189" t="s">
        <v>42</v>
      </c>
      <c r="C3189" t="s">
        <v>8995</v>
      </c>
      <c r="D3189">
        <v>2</v>
      </c>
      <c r="E3189" t="s">
        <v>11904</v>
      </c>
      <c r="F3189" t="s">
        <v>10850</v>
      </c>
      <c r="G3189" t="s">
        <v>12</v>
      </c>
      <c r="H3189" s="1">
        <v>43865</v>
      </c>
      <c r="I3189" t="str">
        <f t="shared" si="49"/>
        <v>Islamabad</v>
      </c>
    </row>
    <row r="3190" spans="1:9" ht="14.4" x14ac:dyDescent="0.3">
      <c r="A3190" t="s">
        <v>10864</v>
      </c>
      <c r="B3190" t="s">
        <v>42</v>
      </c>
      <c r="C3190" t="s">
        <v>8995</v>
      </c>
      <c r="D3190">
        <v>2</v>
      </c>
      <c r="E3190" t="s">
        <v>11904</v>
      </c>
      <c r="F3190" t="s">
        <v>10865</v>
      </c>
      <c r="G3190" t="s">
        <v>12</v>
      </c>
      <c r="H3190" s="1">
        <v>43864</v>
      </c>
      <c r="I3190" t="str">
        <f t="shared" si="49"/>
        <v>Islamabad</v>
      </c>
    </row>
    <row r="3191" spans="1:9" ht="14.4" x14ac:dyDescent="0.3">
      <c r="A3191" t="s">
        <v>1315</v>
      </c>
      <c r="C3191" t="s">
        <v>10057</v>
      </c>
      <c r="D3191">
        <v>2</v>
      </c>
      <c r="E3191" t="s">
        <v>11904</v>
      </c>
      <c r="F3191" t="s">
        <v>10913</v>
      </c>
      <c r="G3191" t="s">
        <v>16</v>
      </c>
      <c r="H3191" s="1">
        <v>43862</v>
      </c>
      <c r="I3191" t="str">
        <f t="shared" si="49"/>
        <v>Karachi</v>
      </c>
    </row>
    <row r="3192" spans="1:9" ht="14.4" x14ac:dyDescent="0.3">
      <c r="A3192" t="s">
        <v>1880</v>
      </c>
      <c r="C3192" t="s">
        <v>1922</v>
      </c>
      <c r="D3192">
        <v>2</v>
      </c>
      <c r="E3192" t="s">
        <v>11904</v>
      </c>
      <c r="F3192" t="s">
        <v>10942</v>
      </c>
      <c r="G3192" t="s">
        <v>12</v>
      </c>
      <c r="H3192" s="1">
        <v>43861</v>
      </c>
      <c r="I3192" t="str">
        <f t="shared" si="49"/>
        <v>Islamabad</v>
      </c>
    </row>
    <row r="3193" spans="1:9" ht="14.4" x14ac:dyDescent="0.3">
      <c r="A3193" t="s">
        <v>10971</v>
      </c>
      <c r="C3193" t="s">
        <v>5064</v>
      </c>
      <c r="D3193">
        <v>2</v>
      </c>
      <c r="E3193" t="s">
        <v>11904</v>
      </c>
      <c r="F3193" t="s">
        <v>10972</v>
      </c>
      <c r="G3193" t="s">
        <v>288</v>
      </c>
      <c r="H3193" s="1">
        <v>43859</v>
      </c>
      <c r="I3193" t="str">
        <f t="shared" si="49"/>
        <v/>
      </c>
    </row>
    <row r="3194" spans="1:9" ht="14.4" x14ac:dyDescent="0.3">
      <c r="A3194" t="s">
        <v>2698</v>
      </c>
      <c r="C3194" t="s">
        <v>11015</v>
      </c>
      <c r="D3194">
        <v>2</v>
      </c>
      <c r="E3194" t="s">
        <v>11904</v>
      </c>
      <c r="F3194" t="s">
        <v>11017</v>
      </c>
      <c r="G3194" t="s">
        <v>12</v>
      </c>
      <c r="H3194" s="1">
        <v>43858</v>
      </c>
      <c r="I3194" t="str">
        <f t="shared" si="49"/>
        <v>Islamabad</v>
      </c>
    </row>
    <row r="3195" spans="1:9" ht="14.4" x14ac:dyDescent="0.3">
      <c r="A3195" t="s">
        <v>1598</v>
      </c>
      <c r="C3195" t="s">
        <v>8697</v>
      </c>
      <c r="D3195">
        <v>2</v>
      </c>
      <c r="E3195" t="s">
        <v>11904</v>
      </c>
      <c r="F3195" t="s">
        <v>11030</v>
      </c>
      <c r="G3195" t="s">
        <v>12</v>
      </c>
      <c r="H3195" s="1">
        <v>43858</v>
      </c>
      <c r="I3195" t="str">
        <f t="shared" si="49"/>
        <v>Islamabad</v>
      </c>
    </row>
    <row r="3196" spans="1:9" ht="14.4" x14ac:dyDescent="0.3">
      <c r="A3196" t="s">
        <v>2475</v>
      </c>
      <c r="B3196" t="s">
        <v>42</v>
      </c>
      <c r="C3196" t="s">
        <v>5053</v>
      </c>
      <c r="D3196">
        <v>2</v>
      </c>
      <c r="E3196" t="s">
        <v>11904</v>
      </c>
      <c r="F3196" t="s">
        <v>11031</v>
      </c>
      <c r="G3196" t="s">
        <v>288</v>
      </c>
      <c r="H3196" s="1">
        <v>43857</v>
      </c>
      <c r="I3196" t="str">
        <f t="shared" si="49"/>
        <v/>
      </c>
    </row>
    <row r="3197" spans="1:9" ht="14.4" x14ac:dyDescent="0.3">
      <c r="A3197" t="s">
        <v>5842</v>
      </c>
      <c r="B3197" t="s">
        <v>42</v>
      </c>
      <c r="C3197" t="s">
        <v>5053</v>
      </c>
      <c r="D3197">
        <v>2</v>
      </c>
      <c r="E3197" t="s">
        <v>11904</v>
      </c>
      <c r="F3197" t="s">
        <v>11032</v>
      </c>
      <c r="G3197" t="s">
        <v>288</v>
      </c>
      <c r="H3197" s="1">
        <v>43857</v>
      </c>
      <c r="I3197" t="str">
        <f t="shared" si="49"/>
        <v/>
      </c>
    </row>
    <row r="3198" spans="1:9" ht="14.4" x14ac:dyDescent="0.3">
      <c r="A3198" t="s">
        <v>11033</v>
      </c>
      <c r="C3198" t="s">
        <v>6709</v>
      </c>
      <c r="D3198">
        <v>2</v>
      </c>
      <c r="E3198" t="s">
        <v>11904</v>
      </c>
      <c r="F3198" t="s">
        <v>11034</v>
      </c>
      <c r="G3198" t="s">
        <v>16</v>
      </c>
      <c r="H3198" s="1">
        <v>43857</v>
      </c>
      <c r="I3198" t="str">
        <f t="shared" si="49"/>
        <v>Karachi</v>
      </c>
    </row>
    <row r="3199" spans="1:9" ht="14.4" x14ac:dyDescent="0.3">
      <c r="A3199" t="s">
        <v>11058</v>
      </c>
      <c r="C3199" t="s">
        <v>11059</v>
      </c>
      <c r="D3199">
        <v>2</v>
      </c>
      <c r="E3199" t="s">
        <v>11904</v>
      </c>
      <c r="F3199" t="s">
        <v>11060</v>
      </c>
      <c r="G3199" t="s">
        <v>35</v>
      </c>
      <c r="H3199" s="1">
        <v>43855</v>
      </c>
      <c r="I3199" t="str">
        <f t="shared" si="49"/>
        <v>Lahore</v>
      </c>
    </row>
    <row r="3200" spans="1:9" ht="14.4" x14ac:dyDescent="0.3">
      <c r="A3200" t="s">
        <v>11080</v>
      </c>
      <c r="C3200" t="s">
        <v>10759</v>
      </c>
      <c r="D3200">
        <v>2</v>
      </c>
      <c r="E3200" t="s">
        <v>11904</v>
      </c>
      <c r="F3200" t="s">
        <v>11081</v>
      </c>
      <c r="G3200" t="s">
        <v>35</v>
      </c>
      <c r="H3200" s="1">
        <v>43854</v>
      </c>
      <c r="I3200" t="str">
        <f t="shared" si="49"/>
        <v>Lahore</v>
      </c>
    </row>
    <row r="3201" spans="1:9" ht="14.4" x14ac:dyDescent="0.3">
      <c r="A3201" t="s">
        <v>1598</v>
      </c>
      <c r="C3201" t="s">
        <v>11109</v>
      </c>
      <c r="D3201">
        <v>2</v>
      </c>
      <c r="E3201" t="s">
        <v>11904</v>
      </c>
      <c r="F3201" t="s">
        <v>11110</v>
      </c>
      <c r="G3201" t="s">
        <v>12</v>
      </c>
      <c r="H3201" s="1">
        <v>43853</v>
      </c>
      <c r="I3201" t="str">
        <f t="shared" si="49"/>
        <v>Islamabad</v>
      </c>
    </row>
    <row r="3202" spans="1:9" ht="14.4" x14ac:dyDescent="0.3">
      <c r="A3202" t="s">
        <v>11117</v>
      </c>
      <c r="B3202" t="s">
        <v>78</v>
      </c>
      <c r="C3202" t="s">
        <v>11118</v>
      </c>
      <c r="D3202">
        <v>2</v>
      </c>
      <c r="E3202" t="s">
        <v>11904</v>
      </c>
      <c r="F3202" t="s">
        <v>11119</v>
      </c>
      <c r="G3202" t="s">
        <v>12</v>
      </c>
      <c r="H3202" s="1">
        <v>43853</v>
      </c>
      <c r="I3202" t="str">
        <f t="shared" ref="I3202:I3265" si="50">IF(OR(G3202="Lahore", G3202="Islamabad", G3202="Karachi"), G3202, "")</f>
        <v>Islamabad</v>
      </c>
    </row>
    <row r="3203" spans="1:9" ht="14.4" x14ac:dyDescent="0.3">
      <c r="A3203" t="s">
        <v>11130</v>
      </c>
      <c r="C3203" t="s">
        <v>11131</v>
      </c>
      <c r="D3203">
        <v>2</v>
      </c>
      <c r="E3203" t="s">
        <v>11904</v>
      </c>
      <c r="F3203" t="s">
        <v>11132</v>
      </c>
      <c r="G3203" t="s">
        <v>16</v>
      </c>
      <c r="H3203" s="1">
        <v>43851</v>
      </c>
      <c r="I3203" t="str">
        <f t="shared" si="50"/>
        <v>Karachi</v>
      </c>
    </row>
    <row r="3204" spans="1:9" ht="14.4" x14ac:dyDescent="0.3">
      <c r="A3204" t="s">
        <v>11149</v>
      </c>
      <c r="C3204" t="s">
        <v>10759</v>
      </c>
      <c r="D3204">
        <v>2</v>
      </c>
      <c r="E3204" t="s">
        <v>11904</v>
      </c>
      <c r="F3204" t="s">
        <v>11150</v>
      </c>
      <c r="G3204" t="s">
        <v>35</v>
      </c>
      <c r="H3204" s="1">
        <v>43850</v>
      </c>
      <c r="I3204" t="str">
        <f t="shared" si="50"/>
        <v>Lahore</v>
      </c>
    </row>
    <row r="3205" spans="1:9" ht="14.4" x14ac:dyDescent="0.3">
      <c r="A3205" t="s">
        <v>11163</v>
      </c>
      <c r="C3205" t="s">
        <v>11131</v>
      </c>
      <c r="D3205">
        <v>2</v>
      </c>
      <c r="E3205" t="s">
        <v>11904</v>
      </c>
      <c r="F3205" t="s">
        <v>11164</v>
      </c>
      <c r="G3205" t="s">
        <v>16</v>
      </c>
      <c r="H3205" s="1">
        <v>43850</v>
      </c>
      <c r="I3205" t="str">
        <f t="shared" si="50"/>
        <v>Karachi</v>
      </c>
    </row>
    <row r="3206" spans="1:9" ht="14.4" x14ac:dyDescent="0.3">
      <c r="A3206" t="s">
        <v>11167</v>
      </c>
      <c r="C3206" t="s">
        <v>11168</v>
      </c>
      <c r="D3206">
        <v>2</v>
      </c>
      <c r="E3206" t="s">
        <v>11904</v>
      </c>
      <c r="F3206" t="s">
        <v>11169</v>
      </c>
      <c r="G3206" t="s">
        <v>16</v>
      </c>
      <c r="H3206" s="1">
        <v>43850</v>
      </c>
      <c r="I3206" t="str">
        <f t="shared" si="50"/>
        <v>Karachi</v>
      </c>
    </row>
    <row r="3207" spans="1:9" ht="14.4" x14ac:dyDescent="0.3">
      <c r="A3207" t="s">
        <v>11216</v>
      </c>
      <c r="C3207" t="s">
        <v>6160</v>
      </c>
      <c r="D3207">
        <v>2</v>
      </c>
      <c r="E3207" t="s">
        <v>11904</v>
      </c>
      <c r="F3207" t="s">
        <v>11217</v>
      </c>
      <c r="G3207" t="s">
        <v>165</v>
      </c>
      <c r="H3207" s="1">
        <v>43847</v>
      </c>
      <c r="I3207" t="str">
        <f t="shared" si="50"/>
        <v/>
      </c>
    </row>
    <row r="3208" spans="1:9" ht="28.8" x14ac:dyDescent="0.3">
      <c r="A3208" t="s">
        <v>11250</v>
      </c>
      <c r="C3208" t="s">
        <v>11251</v>
      </c>
      <c r="D3208">
        <v>2</v>
      </c>
      <c r="E3208" t="s">
        <v>11904</v>
      </c>
      <c r="F3208" s="2" t="s">
        <v>11252</v>
      </c>
      <c r="G3208" t="s">
        <v>1144</v>
      </c>
      <c r="H3208" s="1">
        <v>43846</v>
      </c>
      <c r="I3208" t="str">
        <f t="shared" si="50"/>
        <v/>
      </c>
    </row>
    <row r="3209" spans="1:9" ht="14.4" x14ac:dyDescent="0.3">
      <c r="A3209" t="s">
        <v>1580</v>
      </c>
      <c r="C3209" t="s">
        <v>11259</v>
      </c>
      <c r="D3209">
        <v>2</v>
      </c>
      <c r="E3209" t="s">
        <v>11904</v>
      </c>
      <c r="F3209" t="s">
        <v>11260</v>
      </c>
      <c r="G3209" t="s">
        <v>35</v>
      </c>
      <c r="H3209" s="1">
        <v>43846</v>
      </c>
      <c r="I3209" t="str">
        <f t="shared" si="50"/>
        <v>Lahore</v>
      </c>
    </row>
    <row r="3210" spans="1:9" ht="14.4" x14ac:dyDescent="0.3">
      <c r="A3210" t="s">
        <v>2698</v>
      </c>
      <c r="C3210" t="s">
        <v>10057</v>
      </c>
      <c r="D3210">
        <v>2</v>
      </c>
      <c r="E3210" t="s">
        <v>11904</v>
      </c>
      <c r="F3210" t="s">
        <v>11285</v>
      </c>
      <c r="G3210" t="s">
        <v>16</v>
      </c>
      <c r="H3210" s="1">
        <v>43845</v>
      </c>
      <c r="I3210" t="str">
        <f t="shared" si="50"/>
        <v>Karachi</v>
      </c>
    </row>
    <row r="3211" spans="1:9" ht="14.4" x14ac:dyDescent="0.3">
      <c r="A3211" t="s">
        <v>1927</v>
      </c>
      <c r="C3211" t="s">
        <v>10098</v>
      </c>
      <c r="D3211">
        <v>2</v>
      </c>
      <c r="E3211" t="s">
        <v>11904</v>
      </c>
      <c r="F3211" t="s">
        <v>11330</v>
      </c>
      <c r="G3211" t="s">
        <v>12</v>
      </c>
      <c r="H3211" s="1">
        <v>43844</v>
      </c>
      <c r="I3211" t="str">
        <f t="shared" si="50"/>
        <v>Islamabad</v>
      </c>
    </row>
    <row r="3212" spans="1:9" ht="14.4" x14ac:dyDescent="0.3">
      <c r="A3212" t="s">
        <v>75</v>
      </c>
      <c r="C3212" t="s">
        <v>11317</v>
      </c>
      <c r="D3212">
        <v>2</v>
      </c>
      <c r="E3212" t="s">
        <v>11904</v>
      </c>
      <c r="F3212" t="s">
        <v>11346</v>
      </c>
      <c r="G3212" t="s">
        <v>35</v>
      </c>
      <c r="H3212" s="1">
        <v>43844</v>
      </c>
      <c r="I3212" t="str">
        <f t="shared" si="50"/>
        <v>Lahore</v>
      </c>
    </row>
    <row r="3213" spans="1:9" ht="14.4" x14ac:dyDescent="0.3">
      <c r="A3213" t="s">
        <v>2527</v>
      </c>
      <c r="C3213" t="s">
        <v>11350</v>
      </c>
      <c r="D3213">
        <v>2</v>
      </c>
      <c r="E3213" t="s">
        <v>11904</v>
      </c>
      <c r="F3213" t="s">
        <v>11351</v>
      </c>
      <c r="G3213" t="s">
        <v>165</v>
      </c>
      <c r="H3213" s="1">
        <v>43844</v>
      </c>
      <c r="I3213" t="str">
        <f t="shared" si="50"/>
        <v/>
      </c>
    </row>
    <row r="3214" spans="1:9" ht="14.4" x14ac:dyDescent="0.3">
      <c r="A3214" t="s">
        <v>2661</v>
      </c>
      <c r="C3214" t="s">
        <v>877</v>
      </c>
      <c r="D3214">
        <v>2</v>
      </c>
      <c r="E3214" t="s">
        <v>11904</v>
      </c>
      <c r="F3214" t="s">
        <v>11364</v>
      </c>
      <c r="G3214" t="s">
        <v>16</v>
      </c>
      <c r="H3214" s="1">
        <v>43843</v>
      </c>
      <c r="I3214" t="str">
        <f t="shared" si="50"/>
        <v>Karachi</v>
      </c>
    </row>
    <row r="3215" spans="1:9" ht="14.4" x14ac:dyDescent="0.3">
      <c r="A3215" t="s">
        <v>1315</v>
      </c>
      <c r="B3215" t="s">
        <v>78</v>
      </c>
      <c r="C3215" t="s">
        <v>7020</v>
      </c>
      <c r="D3215">
        <v>2</v>
      </c>
      <c r="E3215" t="s">
        <v>11904</v>
      </c>
      <c r="F3215" t="s">
        <v>11412</v>
      </c>
      <c r="G3215" t="s">
        <v>12</v>
      </c>
      <c r="H3215" s="1">
        <v>43840</v>
      </c>
      <c r="I3215" t="str">
        <f t="shared" si="50"/>
        <v>Islamabad</v>
      </c>
    </row>
    <row r="3216" spans="1:9" ht="14.4" x14ac:dyDescent="0.3">
      <c r="A3216" t="s">
        <v>11416</v>
      </c>
      <c r="C3216" t="s">
        <v>11414</v>
      </c>
      <c r="D3216">
        <v>2</v>
      </c>
      <c r="E3216" t="s">
        <v>11904</v>
      </c>
      <c r="F3216" t="s">
        <v>11417</v>
      </c>
      <c r="G3216" t="s">
        <v>35</v>
      </c>
      <c r="H3216" s="1">
        <v>43840</v>
      </c>
      <c r="I3216" t="str">
        <f t="shared" si="50"/>
        <v>Lahore</v>
      </c>
    </row>
    <row r="3217" spans="1:9" ht="14.4" x14ac:dyDescent="0.3">
      <c r="A3217" t="s">
        <v>4353</v>
      </c>
      <c r="C3217" t="s">
        <v>3812</v>
      </c>
      <c r="D3217">
        <v>2</v>
      </c>
      <c r="E3217" t="s">
        <v>11904</v>
      </c>
      <c r="F3217" t="s">
        <v>11422</v>
      </c>
      <c r="G3217" t="s">
        <v>35</v>
      </c>
      <c r="H3217" s="1">
        <v>43839</v>
      </c>
      <c r="I3217" t="str">
        <f t="shared" si="50"/>
        <v>Lahore</v>
      </c>
    </row>
    <row r="3218" spans="1:9" ht="14.4" x14ac:dyDescent="0.3">
      <c r="A3218" t="s">
        <v>1598</v>
      </c>
      <c r="C3218" t="s">
        <v>10098</v>
      </c>
      <c r="D3218">
        <v>2</v>
      </c>
      <c r="E3218" t="s">
        <v>11904</v>
      </c>
      <c r="F3218" t="s">
        <v>11460</v>
      </c>
      <c r="G3218" t="s">
        <v>12</v>
      </c>
      <c r="H3218" s="1">
        <v>43839</v>
      </c>
      <c r="I3218" t="str">
        <f t="shared" si="50"/>
        <v>Islamabad</v>
      </c>
    </row>
    <row r="3219" spans="1:9" ht="43.2" x14ac:dyDescent="0.3">
      <c r="A3219" t="s">
        <v>11482</v>
      </c>
      <c r="B3219" t="s">
        <v>78</v>
      </c>
      <c r="C3219" t="s">
        <v>1020</v>
      </c>
      <c r="D3219">
        <v>2</v>
      </c>
      <c r="E3219" t="s">
        <v>11904</v>
      </c>
      <c r="F3219" s="2" t="s">
        <v>11483</v>
      </c>
      <c r="G3219" t="s">
        <v>12</v>
      </c>
      <c r="H3219" s="1">
        <v>43838</v>
      </c>
      <c r="I3219" t="str">
        <f t="shared" si="50"/>
        <v>Islamabad</v>
      </c>
    </row>
    <row r="3220" spans="1:9" ht="57.6" x14ac:dyDescent="0.3">
      <c r="A3220" t="s">
        <v>11490</v>
      </c>
      <c r="C3220" t="s">
        <v>11491</v>
      </c>
      <c r="D3220">
        <v>2</v>
      </c>
      <c r="E3220" t="s">
        <v>11904</v>
      </c>
      <c r="F3220" s="2" t="s">
        <v>11492</v>
      </c>
      <c r="G3220" t="s">
        <v>16</v>
      </c>
      <c r="H3220" s="1">
        <v>43838</v>
      </c>
      <c r="I3220" t="str">
        <f t="shared" si="50"/>
        <v>Karachi</v>
      </c>
    </row>
    <row r="3221" spans="1:9" ht="14.4" x14ac:dyDescent="0.3">
      <c r="A3221" t="s">
        <v>789</v>
      </c>
      <c r="B3221" t="s">
        <v>78</v>
      </c>
      <c r="C3221" t="s">
        <v>2492</v>
      </c>
      <c r="D3221">
        <v>2</v>
      </c>
      <c r="E3221" t="s">
        <v>11904</v>
      </c>
      <c r="F3221" t="s">
        <v>11512</v>
      </c>
      <c r="G3221" t="s">
        <v>35</v>
      </c>
      <c r="H3221" s="1">
        <v>43837</v>
      </c>
      <c r="I3221" t="str">
        <f t="shared" si="50"/>
        <v>Lahore</v>
      </c>
    </row>
    <row r="3222" spans="1:9" ht="14.4" x14ac:dyDescent="0.3">
      <c r="A3222" t="s">
        <v>11535</v>
      </c>
      <c r="C3222" t="s">
        <v>11536</v>
      </c>
      <c r="D3222">
        <v>2</v>
      </c>
      <c r="E3222" t="s">
        <v>11904</v>
      </c>
      <c r="F3222" t="s">
        <v>11537</v>
      </c>
      <c r="G3222" t="s">
        <v>35</v>
      </c>
      <c r="H3222" s="1">
        <v>43836</v>
      </c>
      <c r="I3222" t="str">
        <f t="shared" si="50"/>
        <v>Lahore</v>
      </c>
    </row>
    <row r="3223" spans="1:9" ht="14.4" x14ac:dyDescent="0.3">
      <c r="A3223" t="s">
        <v>1880</v>
      </c>
      <c r="C3223" t="s">
        <v>10288</v>
      </c>
      <c r="D3223">
        <v>2</v>
      </c>
      <c r="E3223" t="s">
        <v>11904</v>
      </c>
      <c r="F3223" t="s">
        <v>11591</v>
      </c>
      <c r="G3223" t="s">
        <v>35</v>
      </c>
      <c r="H3223" s="1">
        <v>43830</v>
      </c>
      <c r="I3223" t="str">
        <f t="shared" si="50"/>
        <v>Lahore</v>
      </c>
    </row>
    <row r="3224" spans="1:9" ht="72" x14ac:dyDescent="0.3">
      <c r="A3224" t="s">
        <v>10369</v>
      </c>
      <c r="C3224" t="s">
        <v>1738</v>
      </c>
      <c r="D3224">
        <v>2</v>
      </c>
      <c r="E3224" t="s">
        <v>11904</v>
      </c>
      <c r="F3224" s="2" t="s">
        <v>11625</v>
      </c>
      <c r="G3224" t="s">
        <v>16</v>
      </c>
      <c r="H3224" s="1">
        <v>43829</v>
      </c>
      <c r="I3224" t="str">
        <f t="shared" si="50"/>
        <v>Karachi</v>
      </c>
    </row>
    <row r="3225" spans="1:9" ht="14.4" x14ac:dyDescent="0.3">
      <c r="A3225" t="s">
        <v>11626</v>
      </c>
      <c r="C3225" t="s">
        <v>1738</v>
      </c>
      <c r="D3225">
        <v>2</v>
      </c>
      <c r="E3225" t="s">
        <v>11904</v>
      </c>
      <c r="F3225" t="s">
        <v>11627</v>
      </c>
      <c r="G3225" t="s">
        <v>16</v>
      </c>
      <c r="H3225" s="1">
        <v>43829</v>
      </c>
      <c r="I3225" t="str">
        <f t="shared" si="50"/>
        <v>Karachi</v>
      </c>
    </row>
    <row r="3226" spans="1:9" ht="28.8" x14ac:dyDescent="0.3">
      <c r="A3226" t="s">
        <v>1598</v>
      </c>
      <c r="C3226" t="s">
        <v>11628</v>
      </c>
      <c r="D3226">
        <v>2</v>
      </c>
      <c r="E3226" t="s">
        <v>11904</v>
      </c>
      <c r="F3226" s="2" t="s">
        <v>11629</v>
      </c>
      <c r="G3226" t="s">
        <v>35</v>
      </c>
      <c r="H3226" s="1">
        <v>43829</v>
      </c>
      <c r="I3226" t="str">
        <f t="shared" si="50"/>
        <v>Lahore</v>
      </c>
    </row>
    <row r="3227" spans="1:9" ht="14.4" x14ac:dyDescent="0.3">
      <c r="A3227" t="s">
        <v>11645</v>
      </c>
      <c r="C3227" t="s">
        <v>11646</v>
      </c>
      <c r="D3227">
        <v>2</v>
      </c>
      <c r="E3227" t="s">
        <v>11904</v>
      </c>
      <c r="F3227" t="s">
        <v>11647</v>
      </c>
      <c r="G3227" t="s">
        <v>16</v>
      </c>
      <c r="H3227" s="1">
        <v>43829</v>
      </c>
      <c r="I3227" t="str">
        <f t="shared" si="50"/>
        <v>Karachi</v>
      </c>
    </row>
    <row r="3228" spans="1:9" ht="14.4" x14ac:dyDescent="0.3">
      <c r="A3228" t="s">
        <v>11648</v>
      </c>
      <c r="C3228" t="s">
        <v>11646</v>
      </c>
      <c r="D3228">
        <v>2</v>
      </c>
      <c r="E3228" t="s">
        <v>11904</v>
      </c>
      <c r="F3228" t="s">
        <v>11649</v>
      </c>
      <c r="G3228" t="s">
        <v>16</v>
      </c>
      <c r="H3228" s="1">
        <v>43829</v>
      </c>
      <c r="I3228" t="str">
        <f t="shared" si="50"/>
        <v>Karachi</v>
      </c>
    </row>
    <row r="3229" spans="1:9" ht="43.2" x14ac:dyDescent="0.3">
      <c r="A3229" t="s">
        <v>11660</v>
      </c>
      <c r="C3229" t="s">
        <v>11657</v>
      </c>
      <c r="D3229">
        <v>2</v>
      </c>
      <c r="E3229" t="s">
        <v>11904</v>
      </c>
      <c r="F3229" s="2" t="s">
        <v>11661</v>
      </c>
      <c r="G3229" t="s">
        <v>383</v>
      </c>
      <c r="H3229" s="1">
        <v>43828</v>
      </c>
      <c r="I3229" t="str">
        <f t="shared" si="50"/>
        <v/>
      </c>
    </row>
    <row r="3230" spans="1:9" ht="14.4" x14ac:dyDescent="0.3">
      <c r="A3230" t="s">
        <v>11680</v>
      </c>
      <c r="B3230" t="s">
        <v>42</v>
      </c>
      <c r="C3230" t="s">
        <v>2012</v>
      </c>
      <c r="D3230">
        <v>2</v>
      </c>
      <c r="E3230" t="s">
        <v>11904</v>
      </c>
      <c r="F3230" t="s">
        <v>10159</v>
      </c>
      <c r="G3230" t="s">
        <v>16</v>
      </c>
      <c r="H3230" s="1">
        <v>43826</v>
      </c>
      <c r="I3230" t="str">
        <f t="shared" si="50"/>
        <v>Karachi</v>
      </c>
    </row>
    <row r="3231" spans="1:9" ht="14.4" x14ac:dyDescent="0.3">
      <c r="A3231" t="s">
        <v>11741</v>
      </c>
      <c r="C3231" t="s">
        <v>11742</v>
      </c>
      <c r="D3231">
        <v>2</v>
      </c>
      <c r="E3231" t="s">
        <v>11904</v>
      </c>
      <c r="F3231" t="s">
        <v>11743</v>
      </c>
      <c r="G3231" t="s">
        <v>12</v>
      </c>
      <c r="H3231" s="1">
        <v>43823</v>
      </c>
      <c r="I3231" t="str">
        <f t="shared" si="50"/>
        <v>Islamabad</v>
      </c>
    </row>
    <row r="3232" spans="1:9" ht="14.4" x14ac:dyDescent="0.3">
      <c r="A3232" t="s">
        <v>2360</v>
      </c>
      <c r="C3232" t="s">
        <v>11448</v>
      </c>
      <c r="D3232">
        <v>2</v>
      </c>
      <c r="E3232" t="s">
        <v>11904</v>
      </c>
      <c r="F3232" t="s">
        <v>11757</v>
      </c>
      <c r="G3232" t="s">
        <v>12</v>
      </c>
      <c r="H3232" s="1">
        <v>43822</v>
      </c>
      <c r="I3232" t="str">
        <f t="shared" si="50"/>
        <v>Islamabad</v>
      </c>
    </row>
    <row r="3233" spans="1:9" ht="72" x14ac:dyDescent="0.3">
      <c r="A3233" t="s">
        <v>10738</v>
      </c>
      <c r="C3233" t="s">
        <v>8057</v>
      </c>
      <c r="D3233">
        <v>2</v>
      </c>
      <c r="E3233" t="s">
        <v>11904</v>
      </c>
      <c r="F3233" s="2" t="s">
        <v>11782</v>
      </c>
      <c r="G3233" t="s">
        <v>12</v>
      </c>
      <c r="H3233" s="1">
        <v>43819</v>
      </c>
      <c r="I3233" t="str">
        <f t="shared" si="50"/>
        <v>Islamabad</v>
      </c>
    </row>
    <row r="3234" spans="1:9" ht="14.4" x14ac:dyDescent="0.3">
      <c r="A3234" t="s">
        <v>11844</v>
      </c>
      <c r="C3234" t="s">
        <v>8939</v>
      </c>
      <c r="D3234">
        <v>2</v>
      </c>
      <c r="E3234" t="s">
        <v>11904</v>
      </c>
      <c r="F3234" t="s">
        <v>11845</v>
      </c>
      <c r="G3234" t="s">
        <v>12</v>
      </c>
      <c r="H3234" s="1">
        <v>43817</v>
      </c>
      <c r="I3234" t="str">
        <f t="shared" si="50"/>
        <v>Islamabad</v>
      </c>
    </row>
    <row r="3235" spans="1:9" ht="14.4" x14ac:dyDescent="0.3">
      <c r="A3235" t="s">
        <v>8</v>
      </c>
      <c r="C3235" t="s">
        <v>10</v>
      </c>
      <c r="D3235">
        <v>2</v>
      </c>
      <c r="E3235" t="s">
        <v>11904</v>
      </c>
      <c r="F3235" t="s">
        <v>11</v>
      </c>
      <c r="G3235" t="s">
        <v>12</v>
      </c>
      <c r="H3235" s="1">
        <v>44267</v>
      </c>
      <c r="I3235" t="str">
        <f t="shared" si="50"/>
        <v>Islamabad</v>
      </c>
    </row>
    <row r="3236" spans="1:9" ht="14.4" x14ac:dyDescent="0.3">
      <c r="A3236" t="s">
        <v>13</v>
      </c>
      <c r="C3236" t="s">
        <v>14</v>
      </c>
      <c r="D3236">
        <v>2</v>
      </c>
      <c r="E3236" t="s">
        <v>11904</v>
      </c>
      <c r="F3236" t="s">
        <v>15</v>
      </c>
      <c r="G3236" t="s">
        <v>16</v>
      </c>
      <c r="H3236" s="1">
        <v>44267</v>
      </c>
      <c r="I3236" t="str">
        <f t="shared" si="50"/>
        <v>Karachi</v>
      </c>
    </row>
    <row r="3237" spans="1:9" ht="57.6" x14ac:dyDescent="0.3">
      <c r="A3237" t="s">
        <v>91</v>
      </c>
      <c r="C3237" t="s">
        <v>14</v>
      </c>
      <c r="D3237">
        <v>2</v>
      </c>
      <c r="E3237" t="s">
        <v>11904</v>
      </c>
      <c r="F3237" s="2" t="s">
        <v>92</v>
      </c>
      <c r="G3237" t="s">
        <v>16</v>
      </c>
      <c r="H3237" s="1">
        <v>44267</v>
      </c>
      <c r="I3237" t="str">
        <f t="shared" si="50"/>
        <v>Karachi</v>
      </c>
    </row>
    <row r="3238" spans="1:9" ht="28.8" x14ac:dyDescent="0.3">
      <c r="A3238" t="s">
        <v>93</v>
      </c>
      <c r="C3238" t="s">
        <v>14</v>
      </c>
      <c r="D3238">
        <v>2</v>
      </c>
      <c r="E3238" t="s">
        <v>11904</v>
      </c>
      <c r="F3238" s="2" t="s">
        <v>94</v>
      </c>
      <c r="G3238" t="s">
        <v>16</v>
      </c>
      <c r="H3238" s="1">
        <v>44267</v>
      </c>
      <c r="I3238" t="str">
        <f t="shared" si="50"/>
        <v>Karachi</v>
      </c>
    </row>
    <row r="3239" spans="1:9" ht="28.8" x14ac:dyDescent="0.3">
      <c r="A3239" t="s">
        <v>1321</v>
      </c>
      <c r="C3239" t="s">
        <v>1322</v>
      </c>
      <c r="D3239">
        <v>2</v>
      </c>
      <c r="E3239" t="s">
        <v>11904</v>
      </c>
      <c r="F3239" s="2" t="s">
        <v>1323</v>
      </c>
      <c r="G3239" t="s">
        <v>12</v>
      </c>
      <c r="H3239" s="1">
        <v>44247</v>
      </c>
      <c r="I3239" t="str">
        <f t="shared" si="50"/>
        <v>Islamabad</v>
      </c>
    </row>
    <row r="3240" spans="1:9" ht="14.4" x14ac:dyDescent="0.3">
      <c r="A3240" t="s">
        <v>1595</v>
      </c>
      <c r="C3240" t="s">
        <v>1596</v>
      </c>
      <c r="D3240">
        <v>2</v>
      </c>
      <c r="E3240" t="s">
        <v>11904</v>
      </c>
      <c r="F3240" t="s">
        <v>1597</v>
      </c>
      <c r="G3240" t="s">
        <v>12</v>
      </c>
      <c r="H3240" s="1">
        <v>44239</v>
      </c>
      <c r="I3240" t="str">
        <f t="shared" si="50"/>
        <v>Islamabad</v>
      </c>
    </row>
    <row r="3241" spans="1:9" ht="14.4" x14ac:dyDescent="0.3">
      <c r="A3241" t="s">
        <v>1734</v>
      </c>
      <c r="C3241" t="s">
        <v>1735</v>
      </c>
      <c r="D3241">
        <v>2</v>
      </c>
      <c r="E3241" t="s">
        <v>11904</v>
      </c>
      <c r="F3241" t="s">
        <v>1736</v>
      </c>
      <c r="G3241" t="s">
        <v>35</v>
      </c>
      <c r="H3241" s="1">
        <v>44236</v>
      </c>
      <c r="I3241" t="str">
        <f t="shared" si="50"/>
        <v>Lahore</v>
      </c>
    </row>
    <row r="3242" spans="1:9" ht="14.4" x14ac:dyDescent="0.3">
      <c r="A3242" t="s">
        <v>1528</v>
      </c>
      <c r="C3242" t="s">
        <v>1740</v>
      </c>
      <c r="D3242">
        <v>2</v>
      </c>
      <c r="E3242" t="s">
        <v>11904</v>
      </c>
      <c r="F3242" t="s">
        <v>1741</v>
      </c>
      <c r="G3242" t="s">
        <v>35</v>
      </c>
      <c r="H3242" s="1">
        <v>44236</v>
      </c>
      <c r="I3242" t="str">
        <f t="shared" si="50"/>
        <v>Lahore</v>
      </c>
    </row>
    <row r="3243" spans="1:9" ht="14.4" x14ac:dyDescent="0.3">
      <c r="A3243" t="s">
        <v>1737</v>
      </c>
      <c r="C3243" t="s">
        <v>1816</v>
      </c>
      <c r="D3243">
        <v>2</v>
      </c>
      <c r="E3243" t="s">
        <v>11904</v>
      </c>
      <c r="F3243" t="s">
        <v>1817</v>
      </c>
      <c r="G3243" t="s">
        <v>12</v>
      </c>
      <c r="H3243" s="1">
        <v>44232</v>
      </c>
      <c r="I3243" t="str">
        <f t="shared" si="50"/>
        <v>Islamabad</v>
      </c>
    </row>
    <row r="3244" spans="1:9" ht="14.4" x14ac:dyDescent="0.3">
      <c r="A3244" t="s">
        <v>2212</v>
      </c>
      <c r="C3244" t="s">
        <v>14</v>
      </c>
      <c r="D3244">
        <v>2</v>
      </c>
      <c r="E3244" t="s">
        <v>11904</v>
      </c>
      <c r="F3244" t="s">
        <v>2213</v>
      </c>
      <c r="G3244" t="s">
        <v>16</v>
      </c>
      <c r="H3244" s="1">
        <v>44219</v>
      </c>
      <c r="I3244" t="str">
        <f t="shared" si="50"/>
        <v>Karachi</v>
      </c>
    </row>
    <row r="3245" spans="1:9" ht="28.8" x14ac:dyDescent="0.3">
      <c r="A3245" t="s">
        <v>2459</v>
      </c>
      <c r="C3245" t="s">
        <v>1735</v>
      </c>
      <c r="D3245">
        <v>2</v>
      </c>
      <c r="E3245" t="s">
        <v>11904</v>
      </c>
      <c r="F3245" s="2" t="s">
        <v>2460</v>
      </c>
      <c r="G3245" t="s">
        <v>35</v>
      </c>
      <c r="H3245" s="1">
        <v>44210</v>
      </c>
      <c r="I3245" t="str">
        <f t="shared" si="50"/>
        <v>Lahore</v>
      </c>
    </row>
    <row r="3246" spans="1:9" ht="14.4" x14ac:dyDescent="0.3">
      <c r="A3246" t="s">
        <v>2514</v>
      </c>
      <c r="C3246" t="s">
        <v>2515</v>
      </c>
      <c r="D3246">
        <v>2</v>
      </c>
      <c r="E3246" t="s">
        <v>11904</v>
      </c>
      <c r="F3246" t="s">
        <v>2516</v>
      </c>
      <c r="G3246" t="s">
        <v>12</v>
      </c>
      <c r="H3246" s="1">
        <v>44208</v>
      </c>
      <c r="I3246" t="str">
        <f t="shared" si="50"/>
        <v>Islamabad</v>
      </c>
    </row>
    <row r="3247" spans="1:9" ht="14.4" x14ac:dyDescent="0.3">
      <c r="A3247" t="s">
        <v>2517</v>
      </c>
      <c r="C3247" t="s">
        <v>2515</v>
      </c>
      <c r="D3247">
        <v>2</v>
      </c>
      <c r="E3247" t="s">
        <v>11904</v>
      </c>
      <c r="F3247" t="s">
        <v>2518</v>
      </c>
      <c r="G3247" t="s">
        <v>12</v>
      </c>
      <c r="H3247" s="1">
        <v>44208</v>
      </c>
      <c r="I3247" t="str">
        <f t="shared" si="50"/>
        <v>Islamabad</v>
      </c>
    </row>
    <row r="3248" spans="1:9" ht="14.4" x14ac:dyDescent="0.3">
      <c r="A3248" t="s">
        <v>2519</v>
      </c>
      <c r="C3248" t="s">
        <v>2515</v>
      </c>
      <c r="D3248">
        <v>2</v>
      </c>
      <c r="E3248" t="s">
        <v>11904</v>
      </c>
      <c r="F3248" t="s">
        <v>2520</v>
      </c>
      <c r="G3248" t="s">
        <v>12</v>
      </c>
      <c r="H3248" s="1">
        <v>44208</v>
      </c>
      <c r="I3248" t="str">
        <f t="shared" si="50"/>
        <v>Islamabad</v>
      </c>
    </row>
    <row r="3249" spans="1:9" ht="14.4" x14ac:dyDescent="0.3">
      <c r="A3249" t="s">
        <v>2521</v>
      </c>
      <c r="C3249" t="s">
        <v>2515</v>
      </c>
      <c r="D3249">
        <v>2</v>
      </c>
      <c r="E3249" t="s">
        <v>11904</v>
      </c>
      <c r="F3249" t="s">
        <v>2522</v>
      </c>
      <c r="G3249" t="s">
        <v>12</v>
      </c>
      <c r="H3249" s="1">
        <v>44208</v>
      </c>
      <c r="I3249" t="str">
        <f t="shared" si="50"/>
        <v>Islamabad</v>
      </c>
    </row>
    <row r="3250" spans="1:9" ht="14.4" x14ac:dyDescent="0.3">
      <c r="A3250" t="s">
        <v>2523</v>
      </c>
      <c r="C3250" t="s">
        <v>2515</v>
      </c>
      <c r="D3250">
        <v>2</v>
      </c>
      <c r="E3250" t="s">
        <v>11904</v>
      </c>
      <c r="F3250" t="s">
        <v>2524</v>
      </c>
      <c r="G3250" t="s">
        <v>12</v>
      </c>
      <c r="H3250" s="1">
        <v>44208</v>
      </c>
      <c r="I3250" t="str">
        <f t="shared" si="50"/>
        <v>Islamabad</v>
      </c>
    </row>
    <row r="3251" spans="1:9" ht="14.4" x14ac:dyDescent="0.3">
      <c r="A3251" t="s">
        <v>2525</v>
      </c>
      <c r="C3251" t="s">
        <v>2515</v>
      </c>
      <c r="D3251">
        <v>2</v>
      </c>
      <c r="E3251" t="s">
        <v>11904</v>
      </c>
      <c r="F3251" t="s">
        <v>2526</v>
      </c>
      <c r="G3251" t="s">
        <v>12</v>
      </c>
      <c r="H3251" s="1">
        <v>44208</v>
      </c>
      <c r="I3251" t="str">
        <f t="shared" si="50"/>
        <v>Islamabad</v>
      </c>
    </row>
    <row r="3252" spans="1:9" ht="28.8" x14ac:dyDescent="0.3">
      <c r="A3252" t="s">
        <v>84</v>
      </c>
      <c r="B3252" t="s">
        <v>78</v>
      </c>
      <c r="C3252" t="s">
        <v>85</v>
      </c>
      <c r="D3252">
        <v>3</v>
      </c>
      <c r="E3252" t="s">
        <v>11904</v>
      </c>
      <c r="F3252" s="2" t="s">
        <v>86</v>
      </c>
      <c r="G3252" t="s">
        <v>28</v>
      </c>
      <c r="H3252" s="1">
        <v>44268</v>
      </c>
      <c r="I3252" t="str">
        <f t="shared" si="50"/>
        <v/>
      </c>
    </row>
    <row r="3253" spans="1:9" ht="14.4" x14ac:dyDescent="0.3">
      <c r="A3253" t="s">
        <v>537</v>
      </c>
      <c r="D3253">
        <v>3</v>
      </c>
      <c r="E3253" t="s">
        <v>11904</v>
      </c>
      <c r="F3253" t="s">
        <v>538</v>
      </c>
      <c r="G3253" t="s">
        <v>109</v>
      </c>
      <c r="H3253" s="1">
        <v>44202</v>
      </c>
      <c r="I3253" t="str">
        <f t="shared" si="50"/>
        <v/>
      </c>
    </row>
    <row r="3254" spans="1:9" ht="14.4" x14ac:dyDescent="0.3">
      <c r="A3254" t="s">
        <v>499</v>
      </c>
      <c r="D3254">
        <v>3</v>
      </c>
      <c r="E3254" t="s">
        <v>11904</v>
      </c>
      <c r="F3254" t="s">
        <v>539</v>
      </c>
      <c r="G3254" t="s">
        <v>35</v>
      </c>
      <c r="H3254" s="1">
        <v>44202</v>
      </c>
      <c r="I3254" t="str">
        <f t="shared" si="50"/>
        <v>Lahore</v>
      </c>
    </row>
    <row r="3255" spans="1:9" ht="14.4" x14ac:dyDescent="0.3">
      <c r="A3255" t="s">
        <v>369</v>
      </c>
      <c r="D3255">
        <v>3</v>
      </c>
      <c r="E3255" t="s">
        <v>11904</v>
      </c>
      <c r="F3255" t="s">
        <v>540</v>
      </c>
      <c r="G3255" t="s">
        <v>12</v>
      </c>
      <c r="H3255" s="1">
        <v>44202</v>
      </c>
      <c r="I3255" t="str">
        <f t="shared" si="50"/>
        <v>Islamabad</v>
      </c>
    </row>
    <row r="3256" spans="1:9" ht="14.4" x14ac:dyDescent="0.3">
      <c r="A3256" t="s">
        <v>548</v>
      </c>
      <c r="D3256">
        <v>3</v>
      </c>
      <c r="E3256" t="s">
        <v>11904</v>
      </c>
      <c r="F3256" t="s">
        <v>549</v>
      </c>
      <c r="G3256" t="s">
        <v>16</v>
      </c>
      <c r="H3256" s="1">
        <v>44197</v>
      </c>
      <c r="I3256" t="str">
        <f t="shared" si="50"/>
        <v>Karachi</v>
      </c>
    </row>
    <row r="3257" spans="1:9" ht="28.8" x14ac:dyDescent="0.3">
      <c r="A3257" t="s">
        <v>550</v>
      </c>
      <c r="D3257">
        <v>3</v>
      </c>
      <c r="E3257" t="s">
        <v>11904</v>
      </c>
      <c r="F3257" s="2" t="s">
        <v>551</v>
      </c>
      <c r="G3257" t="s">
        <v>12</v>
      </c>
      <c r="H3257" s="1">
        <v>44197</v>
      </c>
      <c r="I3257" t="str">
        <f t="shared" si="50"/>
        <v>Islamabad</v>
      </c>
    </row>
    <row r="3258" spans="1:9" ht="14.4" x14ac:dyDescent="0.3">
      <c r="A3258" t="s">
        <v>573</v>
      </c>
      <c r="D3258">
        <v>3</v>
      </c>
      <c r="E3258" t="s">
        <v>11904</v>
      </c>
      <c r="F3258" t="s">
        <v>574</v>
      </c>
      <c r="G3258" t="s">
        <v>12</v>
      </c>
      <c r="H3258" s="1">
        <v>44181</v>
      </c>
      <c r="I3258" t="str">
        <f t="shared" si="50"/>
        <v>Islamabad</v>
      </c>
    </row>
    <row r="3259" spans="1:9" ht="14.4" x14ac:dyDescent="0.3">
      <c r="A3259" t="s">
        <v>702</v>
      </c>
      <c r="C3259" t="s">
        <v>703</v>
      </c>
      <c r="D3259">
        <v>3</v>
      </c>
      <c r="E3259" t="s">
        <v>11904</v>
      </c>
      <c r="F3259" t="s">
        <v>704</v>
      </c>
      <c r="G3259" t="s">
        <v>35</v>
      </c>
      <c r="H3259" s="1">
        <v>44267</v>
      </c>
      <c r="I3259" t="str">
        <f t="shared" si="50"/>
        <v>Lahore</v>
      </c>
    </row>
    <row r="3260" spans="1:9" ht="14.4" x14ac:dyDescent="0.3">
      <c r="A3260" t="s">
        <v>712</v>
      </c>
      <c r="C3260" t="s">
        <v>713</v>
      </c>
      <c r="D3260">
        <v>3</v>
      </c>
      <c r="E3260" t="s">
        <v>11904</v>
      </c>
      <c r="F3260" t="s">
        <v>714</v>
      </c>
      <c r="G3260" t="s">
        <v>16</v>
      </c>
      <c r="H3260" s="1">
        <v>44267</v>
      </c>
      <c r="I3260" t="str">
        <f t="shared" si="50"/>
        <v>Karachi</v>
      </c>
    </row>
    <row r="3261" spans="1:9" ht="14.4" x14ac:dyDescent="0.3">
      <c r="A3261" t="s">
        <v>715</v>
      </c>
      <c r="C3261" t="s">
        <v>713</v>
      </c>
      <c r="D3261">
        <v>3</v>
      </c>
      <c r="E3261" t="s">
        <v>11904</v>
      </c>
      <c r="F3261" t="s">
        <v>714</v>
      </c>
      <c r="G3261" t="s">
        <v>16</v>
      </c>
      <c r="H3261" s="1">
        <v>44267</v>
      </c>
      <c r="I3261" t="str">
        <f t="shared" si="50"/>
        <v>Karachi</v>
      </c>
    </row>
    <row r="3262" spans="1:9" ht="14.4" x14ac:dyDescent="0.3">
      <c r="A3262" t="s">
        <v>789</v>
      </c>
      <c r="C3262" t="s">
        <v>790</v>
      </c>
      <c r="D3262">
        <v>3</v>
      </c>
      <c r="E3262" t="s">
        <v>11904</v>
      </c>
      <c r="F3262" t="s">
        <v>791</v>
      </c>
      <c r="G3262" t="s">
        <v>12</v>
      </c>
      <c r="H3262" s="1">
        <v>44265</v>
      </c>
      <c r="I3262" t="str">
        <f t="shared" si="50"/>
        <v>Islamabad</v>
      </c>
    </row>
    <row r="3263" spans="1:9" ht="43.2" x14ac:dyDescent="0.3">
      <c r="A3263" t="s">
        <v>860</v>
      </c>
      <c r="C3263" t="s">
        <v>861</v>
      </c>
      <c r="D3263">
        <v>3</v>
      </c>
      <c r="E3263" t="s">
        <v>11904</v>
      </c>
      <c r="F3263" s="2" t="s">
        <v>862</v>
      </c>
      <c r="G3263" t="s">
        <v>35</v>
      </c>
      <c r="H3263" s="1">
        <v>44260</v>
      </c>
      <c r="I3263" t="str">
        <f t="shared" si="50"/>
        <v>Lahore</v>
      </c>
    </row>
    <row r="3264" spans="1:9" ht="14.4" x14ac:dyDescent="0.3">
      <c r="A3264" t="s">
        <v>926</v>
      </c>
      <c r="C3264" t="s">
        <v>927</v>
      </c>
      <c r="D3264">
        <v>3</v>
      </c>
      <c r="E3264" t="s">
        <v>11904</v>
      </c>
      <c r="F3264" t="s">
        <v>815</v>
      </c>
      <c r="G3264" t="s">
        <v>12</v>
      </c>
      <c r="H3264" s="1">
        <v>44259</v>
      </c>
      <c r="I3264" t="str">
        <f t="shared" si="50"/>
        <v>Islamabad</v>
      </c>
    </row>
    <row r="3265" spans="1:9" ht="14.4" x14ac:dyDescent="0.3">
      <c r="A3265" t="s">
        <v>1261</v>
      </c>
      <c r="C3265" t="s">
        <v>877</v>
      </c>
      <c r="D3265">
        <v>3</v>
      </c>
      <c r="E3265" t="s">
        <v>11904</v>
      </c>
      <c r="F3265" t="s">
        <v>1262</v>
      </c>
      <c r="G3265" t="s">
        <v>16</v>
      </c>
      <c r="H3265" s="1">
        <v>44249</v>
      </c>
      <c r="I3265" t="str">
        <f t="shared" si="50"/>
        <v>Karachi</v>
      </c>
    </row>
    <row r="3266" spans="1:9" ht="14.4" x14ac:dyDescent="0.3">
      <c r="A3266" t="s">
        <v>1310</v>
      </c>
      <c r="B3266" t="s">
        <v>78</v>
      </c>
      <c r="C3266" t="s">
        <v>1311</v>
      </c>
      <c r="D3266">
        <v>3</v>
      </c>
      <c r="E3266" t="s">
        <v>11904</v>
      </c>
      <c r="F3266" t="s">
        <v>1312</v>
      </c>
      <c r="G3266" t="s">
        <v>28</v>
      </c>
      <c r="H3266" s="1">
        <v>44248</v>
      </c>
      <c r="I3266" t="str">
        <f t="shared" ref="I3266:I3329" si="51">IF(OR(G3266="Lahore", G3266="Islamabad", G3266="Karachi"), G3266, "")</f>
        <v/>
      </c>
    </row>
    <row r="3267" spans="1:9" ht="14.4" x14ac:dyDescent="0.3">
      <c r="A3267" t="s">
        <v>1516</v>
      </c>
      <c r="C3267" t="s">
        <v>1517</v>
      </c>
      <c r="D3267">
        <v>3</v>
      </c>
      <c r="E3267" t="s">
        <v>11904</v>
      </c>
      <c r="F3267" t="s">
        <v>1518</v>
      </c>
      <c r="G3267" t="s">
        <v>16</v>
      </c>
      <c r="H3267" s="1">
        <v>44242</v>
      </c>
      <c r="I3267" t="str">
        <f t="shared" si="51"/>
        <v>Karachi</v>
      </c>
    </row>
    <row r="3268" spans="1:9" ht="14.4" x14ac:dyDescent="0.3">
      <c r="A3268" t="s">
        <v>1519</v>
      </c>
      <c r="C3268" t="s">
        <v>1517</v>
      </c>
      <c r="D3268">
        <v>3</v>
      </c>
      <c r="E3268" t="s">
        <v>11904</v>
      </c>
      <c r="F3268" t="s">
        <v>1520</v>
      </c>
      <c r="G3268" t="s">
        <v>16</v>
      </c>
      <c r="H3268" s="1">
        <v>44242</v>
      </c>
      <c r="I3268" t="str">
        <f t="shared" si="51"/>
        <v>Karachi</v>
      </c>
    </row>
    <row r="3269" spans="1:9" ht="14.4" x14ac:dyDescent="0.3">
      <c r="A3269" t="s">
        <v>1521</v>
      </c>
      <c r="C3269" t="s">
        <v>1517</v>
      </c>
      <c r="D3269">
        <v>3</v>
      </c>
      <c r="E3269" t="s">
        <v>11904</v>
      </c>
      <c r="F3269" t="s">
        <v>1522</v>
      </c>
      <c r="G3269" t="s">
        <v>16</v>
      </c>
      <c r="H3269" s="1">
        <v>44242</v>
      </c>
      <c r="I3269" t="str">
        <f t="shared" si="51"/>
        <v>Karachi</v>
      </c>
    </row>
    <row r="3270" spans="1:9" ht="14.4" x14ac:dyDescent="0.3">
      <c r="A3270" t="s">
        <v>1523</v>
      </c>
      <c r="C3270" t="s">
        <v>1517</v>
      </c>
      <c r="D3270">
        <v>3</v>
      </c>
      <c r="E3270" t="s">
        <v>11904</v>
      </c>
      <c r="F3270" t="s">
        <v>1524</v>
      </c>
      <c r="G3270" t="s">
        <v>16</v>
      </c>
      <c r="H3270" s="1">
        <v>44242</v>
      </c>
      <c r="I3270" t="str">
        <f t="shared" si="51"/>
        <v>Karachi</v>
      </c>
    </row>
    <row r="3271" spans="1:9" ht="14.4" x14ac:dyDescent="0.3">
      <c r="A3271" t="s">
        <v>1261</v>
      </c>
      <c r="C3271" t="s">
        <v>1517</v>
      </c>
      <c r="D3271">
        <v>3</v>
      </c>
      <c r="E3271" t="s">
        <v>11904</v>
      </c>
      <c r="F3271" t="s">
        <v>1525</v>
      </c>
      <c r="G3271" t="s">
        <v>16</v>
      </c>
      <c r="H3271" s="1">
        <v>44242</v>
      </c>
      <c r="I3271" t="str">
        <f t="shared" si="51"/>
        <v>Karachi</v>
      </c>
    </row>
    <row r="3272" spans="1:9" ht="14.4" x14ac:dyDescent="0.3">
      <c r="A3272" t="s">
        <v>1526</v>
      </c>
      <c r="C3272" t="s">
        <v>1517</v>
      </c>
      <c r="D3272">
        <v>3</v>
      </c>
      <c r="E3272" t="s">
        <v>11904</v>
      </c>
      <c r="F3272" t="s">
        <v>1527</v>
      </c>
      <c r="G3272" t="s">
        <v>16</v>
      </c>
      <c r="H3272" s="1">
        <v>44242</v>
      </c>
      <c r="I3272" t="str">
        <f t="shared" si="51"/>
        <v>Karachi</v>
      </c>
    </row>
    <row r="3273" spans="1:9" ht="14.4" x14ac:dyDescent="0.3">
      <c r="A3273" t="s">
        <v>1528</v>
      </c>
      <c r="C3273" t="s">
        <v>1517</v>
      </c>
      <c r="D3273">
        <v>3</v>
      </c>
      <c r="E3273" t="s">
        <v>11904</v>
      </c>
      <c r="F3273" t="s">
        <v>1529</v>
      </c>
      <c r="G3273" t="s">
        <v>16</v>
      </c>
      <c r="H3273" s="1">
        <v>44242</v>
      </c>
      <c r="I3273" t="str">
        <f t="shared" si="51"/>
        <v>Karachi</v>
      </c>
    </row>
    <row r="3274" spans="1:9" ht="14.4" x14ac:dyDescent="0.3">
      <c r="A3274" t="s">
        <v>1530</v>
      </c>
      <c r="C3274" t="s">
        <v>1517</v>
      </c>
      <c r="D3274">
        <v>3</v>
      </c>
      <c r="E3274" t="s">
        <v>11904</v>
      </c>
      <c r="F3274" t="s">
        <v>1531</v>
      </c>
      <c r="G3274" t="s">
        <v>16</v>
      </c>
      <c r="H3274" s="1">
        <v>44242</v>
      </c>
      <c r="I3274" t="str">
        <f t="shared" si="51"/>
        <v>Karachi</v>
      </c>
    </row>
    <row r="3275" spans="1:9" ht="14.4" x14ac:dyDescent="0.3">
      <c r="A3275" t="s">
        <v>1558</v>
      </c>
      <c r="B3275" t="s">
        <v>42</v>
      </c>
      <c r="C3275" t="s">
        <v>640</v>
      </c>
      <c r="D3275">
        <v>3</v>
      </c>
      <c r="E3275" t="s">
        <v>11904</v>
      </c>
      <c r="F3275" t="s">
        <v>1559</v>
      </c>
      <c r="G3275" t="s">
        <v>16</v>
      </c>
      <c r="H3275" s="1">
        <v>44240</v>
      </c>
      <c r="I3275" t="str">
        <f t="shared" si="51"/>
        <v>Karachi</v>
      </c>
    </row>
    <row r="3276" spans="1:9" ht="14.4" x14ac:dyDescent="0.3">
      <c r="A3276" t="s">
        <v>1658</v>
      </c>
      <c r="B3276" t="s">
        <v>78</v>
      </c>
      <c r="C3276" t="s">
        <v>85</v>
      </c>
      <c r="D3276">
        <v>3</v>
      </c>
      <c r="E3276" t="s">
        <v>11904</v>
      </c>
      <c r="F3276" t="s">
        <v>1659</v>
      </c>
      <c r="G3276" t="s">
        <v>603</v>
      </c>
      <c r="H3276" s="1">
        <v>44238</v>
      </c>
      <c r="I3276" t="str">
        <f t="shared" si="51"/>
        <v/>
      </c>
    </row>
    <row r="3277" spans="1:9" ht="14.4" x14ac:dyDescent="0.3">
      <c r="A3277" t="s">
        <v>1890</v>
      </c>
      <c r="B3277" t="s">
        <v>42</v>
      </c>
      <c r="C3277" t="s">
        <v>1735</v>
      </c>
      <c r="D3277">
        <v>3</v>
      </c>
      <c r="E3277" t="s">
        <v>11904</v>
      </c>
      <c r="F3277" t="s">
        <v>1891</v>
      </c>
      <c r="G3277" t="s">
        <v>35</v>
      </c>
      <c r="H3277" s="1">
        <v>44230</v>
      </c>
      <c r="I3277" t="str">
        <f t="shared" si="51"/>
        <v>Lahore</v>
      </c>
    </row>
    <row r="3278" spans="1:9" ht="14.4" x14ac:dyDescent="0.3">
      <c r="A3278" t="s">
        <v>2076</v>
      </c>
      <c r="C3278" t="s">
        <v>2077</v>
      </c>
      <c r="D3278">
        <v>3</v>
      </c>
      <c r="E3278" t="s">
        <v>11904</v>
      </c>
      <c r="F3278" t="s">
        <v>2078</v>
      </c>
      <c r="G3278" t="s">
        <v>16</v>
      </c>
      <c r="H3278" s="1">
        <v>44223</v>
      </c>
      <c r="I3278" t="str">
        <f t="shared" si="51"/>
        <v>Karachi</v>
      </c>
    </row>
    <row r="3279" spans="1:9" ht="14.4" x14ac:dyDescent="0.3">
      <c r="A3279" t="s">
        <v>1478</v>
      </c>
      <c r="B3279" t="s">
        <v>42</v>
      </c>
      <c r="C3279" t="s">
        <v>2148</v>
      </c>
      <c r="D3279">
        <v>3</v>
      </c>
      <c r="E3279" t="s">
        <v>11904</v>
      </c>
      <c r="F3279" t="s">
        <v>2149</v>
      </c>
      <c r="G3279" t="s">
        <v>35</v>
      </c>
      <c r="H3279" s="1">
        <v>44222</v>
      </c>
      <c r="I3279" t="str">
        <f t="shared" si="51"/>
        <v>Lahore</v>
      </c>
    </row>
    <row r="3280" spans="1:9" ht="14.4" x14ac:dyDescent="0.3">
      <c r="A3280" t="s">
        <v>2221</v>
      </c>
      <c r="C3280" t="s">
        <v>2222</v>
      </c>
      <c r="D3280">
        <v>3</v>
      </c>
      <c r="E3280" t="s">
        <v>11904</v>
      </c>
      <c r="F3280" t="s">
        <v>2223</v>
      </c>
      <c r="G3280" t="s">
        <v>2224</v>
      </c>
      <c r="H3280" s="1">
        <v>44218</v>
      </c>
      <c r="I3280" t="str">
        <f t="shared" si="51"/>
        <v/>
      </c>
    </row>
    <row r="3281" spans="1:9" ht="14.4" x14ac:dyDescent="0.3">
      <c r="A3281" t="s">
        <v>2554</v>
      </c>
      <c r="C3281" t="s">
        <v>2555</v>
      </c>
      <c r="D3281">
        <v>3</v>
      </c>
      <c r="E3281" t="s">
        <v>11904</v>
      </c>
      <c r="F3281" t="s">
        <v>2556</v>
      </c>
      <c r="G3281" t="s">
        <v>35</v>
      </c>
      <c r="H3281" s="1">
        <v>44208</v>
      </c>
      <c r="I3281" t="str">
        <f t="shared" si="51"/>
        <v>Lahore</v>
      </c>
    </row>
    <row r="3282" spans="1:9" ht="14.4" x14ac:dyDescent="0.3">
      <c r="A3282" t="s">
        <v>2557</v>
      </c>
      <c r="C3282" t="s">
        <v>2555</v>
      </c>
      <c r="D3282">
        <v>3</v>
      </c>
      <c r="E3282" t="s">
        <v>11904</v>
      </c>
      <c r="F3282" t="s">
        <v>2558</v>
      </c>
      <c r="G3282" t="s">
        <v>35</v>
      </c>
      <c r="H3282" s="1">
        <v>44208</v>
      </c>
      <c r="I3282" t="str">
        <f t="shared" si="51"/>
        <v>Lahore</v>
      </c>
    </row>
    <row r="3283" spans="1:9" ht="14.4" x14ac:dyDescent="0.3">
      <c r="A3283" t="s">
        <v>2580</v>
      </c>
      <c r="C3283" t="s">
        <v>2581</v>
      </c>
      <c r="D3283">
        <v>3</v>
      </c>
      <c r="E3283" t="s">
        <v>11904</v>
      </c>
      <c r="F3283" t="s">
        <v>2582</v>
      </c>
      <c r="G3283" t="s">
        <v>16</v>
      </c>
      <c r="H3283" s="1">
        <v>44207</v>
      </c>
      <c r="I3283" t="str">
        <f t="shared" si="51"/>
        <v>Karachi</v>
      </c>
    </row>
    <row r="3284" spans="1:9" ht="14.4" x14ac:dyDescent="0.3">
      <c r="A3284" t="s">
        <v>2583</v>
      </c>
      <c r="C3284" t="s">
        <v>2584</v>
      </c>
      <c r="D3284">
        <v>3</v>
      </c>
      <c r="E3284" t="s">
        <v>11904</v>
      </c>
      <c r="F3284" t="s">
        <v>2585</v>
      </c>
      <c r="G3284" t="s">
        <v>12</v>
      </c>
      <c r="H3284" s="1">
        <v>44207</v>
      </c>
      <c r="I3284" t="str">
        <f t="shared" si="51"/>
        <v>Islamabad</v>
      </c>
    </row>
    <row r="3285" spans="1:9" ht="14.4" x14ac:dyDescent="0.3">
      <c r="A3285" t="s">
        <v>2603</v>
      </c>
      <c r="C3285" t="s">
        <v>2604</v>
      </c>
      <c r="D3285">
        <v>3</v>
      </c>
      <c r="E3285" t="s">
        <v>11904</v>
      </c>
      <c r="F3285" t="s">
        <v>2605</v>
      </c>
      <c r="G3285" t="s">
        <v>35</v>
      </c>
      <c r="H3285" s="1">
        <v>44207</v>
      </c>
      <c r="I3285" t="str">
        <f t="shared" si="51"/>
        <v>Lahore</v>
      </c>
    </row>
    <row r="3286" spans="1:9" ht="14.4" x14ac:dyDescent="0.3">
      <c r="A3286" t="s">
        <v>1580</v>
      </c>
      <c r="C3286" t="s">
        <v>2668</v>
      </c>
      <c r="D3286">
        <v>3</v>
      </c>
      <c r="E3286" t="s">
        <v>11904</v>
      </c>
      <c r="F3286" t="s">
        <v>2669</v>
      </c>
      <c r="G3286" t="s">
        <v>35</v>
      </c>
      <c r="H3286" s="1">
        <v>44203</v>
      </c>
      <c r="I3286" t="str">
        <f t="shared" si="51"/>
        <v>Lahore</v>
      </c>
    </row>
    <row r="3287" spans="1:9" ht="43.2" x14ac:dyDescent="0.3">
      <c r="A3287" t="s">
        <v>2774</v>
      </c>
      <c r="C3287" t="s">
        <v>2775</v>
      </c>
      <c r="D3287">
        <v>3</v>
      </c>
      <c r="E3287" t="s">
        <v>11904</v>
      </c>
      <c r="F3287" s="2" t="s">
        <v>2776</v>
      </c>
      <c r="G3287" t="s">
        <v>35</v>
      </c>
      <c r="H3287" s="1">
        <v>44201</v>
      </c>
      <c r="I3287" t="str">
        <f t="shared" si="51"/>
        <v>Lahore</v>
      </c>
    </row>
    <row r="3288" spans="1:9" ht="14.4" x14ac:dyDescent="0.3">
      <c r="A3288" t="s">
        <v>2876</v>
      </c>
      <c r="B3288" t="s">
        <v>78</v>
      </c>
      <c r="C3288" t="s">
        <v>2877</v>
      </c>
      <c r="D3288">
        <v>3</v>
      </c>
      <c r="E3288" t="s">
        <v>11904</v>
      </c>
      <c r="F3288" t="s">
        <v>2878</v>
      </c>
      <c r="G3288" t="s">
        <v>12</v>
      </c>
      <c r="H3288" s="1">
        <v>44195</v>
      </c>
      <c r="I3288" t="str">
        <f t="shared" si="51"/>
        <v>Islamabad</v>
      </c>
    </row>
    <row r="3289" spans="1:9" ht="14.4" x14ac:dyDescent="0.3">
      <c r="A3289" t="s">
        <v>2916</v>
      </c>
      <c r="C3289" t="s">
        <v>2917</v>
      </c>
      <c r="D3289">
        <v>3</v>
      </c>
      <c r="E3289" t="s">
        <v>11904</v>
      </c>
      <c r="F3289" t="s">
        <v>2918</v>
      </c>
      <c r="G3289" t="s">
        <v>12</v>
      </c>
      <c r="H3289" s="1">
        <v>44194</v>
      </c>
      <c r="I3289" t="str">
        <f t="shared" si="51"/>
        <v>Islamabad</v>
      </c>
    </row>
    <row r="3290" spans="1:9" ht="14.4" x14ac:dyDescent="0.3">
      <c r="A3290" t="s">
        <v>2919</v>
      </c>
      <c r="C3290" t="s">
        <v>2920</v>
      </c>
      <c r="D3290">
        <v>3</v>
      </c>
      <c r="E3290" t="s">
        <v>11904</v>
      </c>
      <c r="F3290" t="s">
        <v>2921</v>
      </c>
      <c r="G3290" t="s">
        <v>35</v>
      </c>
      <c r="H3290" s="1">
        <v>44194</v>
      </c>
      <c r="I3290" t="str">
        <f t="shared" si="51"/>
        <v>Lahore</v>
      </c>
    </row>
    <row r="3291" spans="1:9" ht="14.4" x14ac:dyDescent="0.3">
      <c r="A3291" t="s">
        <v>813</v>
      </c>
      <c r="C3291" t="s">
        <v>3330</v>
      </c>
      <c r="D3291">
        <v>3</v>
      </c>
      <c r="E3291" t="s">
        <v>11904</v>
      </c>
      <c r="F3291" t="s">
        <v>3331</v>
      </c>
      <c r="G3291" t="s">
        <v>16</v>
      </c>
      <c r="H3291" s="1">
        <v>44178</v>
      </c>
      <c r="I3291" t="str">
        <f t="shared" si="51"/>
        <v>Karachi</v>
      </c>
    </row>
    <row r="3292" spans="1:9" ht="28.8" x14ac:dyDescent="0.3">
      <c r="A3292" t="s">
        <v>3366</v>
      </c>
      <c r="C3292" t="s">
        <v>3367</v>
      </c>
      <c r="D3292">
        <v>3</v>
      </c>
      <c r="E3292" t="s">
        <v>11904</v>
      </c>
      <c r="F3292" s="2" t="s">
        <v>3368</v>
      </c>
      <c r="G3292" t="s">
        <v>16</v>
      </c>
      <c r="H3292" s="1">
        <v>44175</v>
      </c>
      <c r="I3292" t="str">
        <f t="shared" si="51"/>
        <v>Karachi</v>
      </c>
    </row>
    <row r="3293" spans="1:9" ht="14.4" x14ac:dyDescent="0.3">
      <c r="A3293" t="s">
        <v>3547</v>
      </c>
      <c r="C3293" t="s">
        <v>3548</v>
      </c>
      <c r="D3293">
        <v>3</v>
      </c>
      <c r="E3293" t="s">
        <v>11904</v>
      </c>
      <c r="F3293" t="s">
        <v>3549</v>
      </c>
      <c r="G3293" t="s">
        <v>12</v>
      </c>
      <c r="H3293" s="1">
        <v>44170</v>
      </c>
      <c r="I3293" t="str">
        <f t="shared" si="51"/>
        <v>Islamabad</v>
      </c>
    </row>
    <row r="3294" spans="1:9" ht="14.4" x14ac:dyDescent="0.3">
      <c r="A3294" t="s">
        <v>3550</v>
      </c>
      <c r="C3294" t="s">
        <v>3548</v>
      </c>
      <c r="D3294">
        <v>3</v>
      </c>
      <c r="E3294" t="s">
        <v>11904</v>
      </c>
      <c r="F3294" t="s">
        <v>3154</v>
      </c>
      <c r="G3294" t="s">
        <v>12</v>
      </c>
      <c r="H3294" s="1">
        <v>44170</v>
      </c>
      <c r="I3294" t="str">
        <f t="shared" si="51"/>
        <v>Islamabad</v>
      </c>
    </row>
    <row r="3295" spans="1:9" ht="14.4" x14ac:dyDescent="0.3">
      <c r="A3295" t="s">
        <v>3570</v>
      </c>
      <c r="C3295" t="s">
        <v>3571</v>
      </c>
      <c r="D3295">
        <v>3</v>
      </c>
      <c r="E3295" t="s">
        <v>11904</v>
      </c>
      <c r="F3295" t="s">
        <v>3572</v>
      </c>
      <c r="G3295" t="s">
        <v>383</v>
      </c>
      <c r="H3295" s="1">
        <v>44169</v>
      </c>
      <c r="I3295" t="str">
        <f t="shared" si="51"/>
        <v/>
      </c>
    </row>
    <row r="3296" spans="1:9" ht="14.4" x14ac:dyDescent="0.3">
      <c r="A3296" t="s">
        <v>3573</v>
      </c>
      <c r="C3296" t="s">
        <v>3571</v>
      </c>
      <c r="D3296">
        <v>3</v>
      </c>
      <c r="E3296" t="s">
        <v>11904</v>
      </c>
      <c r="F3296" t="s">
        <v>3574</v>
      </c>
      <c r="G3296" t="s">
        <v>383</v>
      </c>
      <c r="H3296" s="1">
        <v>44169</v>
      </c>
      <c r="I3296" t="str">
        <f t="shared" si="51"/>
        <v/>
      </c>
    </row>
    <row r="3297" spans="1:9" ht="14.4" x14ac:dyDescent="0.3">
      <c r="A3297" t="s">
        <v>789</v>
      </c>
      <c r="C3297" t="s">
        <v>3581</v>
      </c>
      <c r="D3297">
        <v>3</v>
      </c>
      <c r="E3297" t="s">
        <v>11904</v>
      </c>
      <c r="F3297" t="s">
        <v>3582</v>
      </c>
      <c r="G3297" t="s">
        <v>35</v>
      </c>
      <c r="H3297" s="1">
        <v>44169</v>
      </c>
      <c r="I3297" t="str">
        <f t="shared" si="51"/>
        <v>Lahore</v>
      </c>
    </row>
    <row r="3298" spans="1:9" ht="14.4" x14ac:dyDescent="0.3">
      <c r="A3298" t="s">
        <v>3593</v>
      </c>
      <c r="B3298" t="s">
        <v>78</v>
      </c>
      <c r="C3298" t="s">
        <v>3594</v>
      </c>
      <c r="D3298">
        <v>3</v>
      </c>
      <c r="E3298" t="s">
        <v>11904</v>
      </c>
      <c r="F3298" t="s">
        <v>3595</v>
      </c>
      <c r="G3298" t="s">
        <v>16</v>
      </c>
      <c r="H3298" s="1">
        <v>44168</v>
      </c>
      <c r="I3298" t="str">
        <f t="shared" si="51"/>
        <v>Karachi</v>
      </c>
    </row>
    <row r="3299" spans="1:9" ht="14.4" x14ac:dyDescent="0.3">
      <c r="A3299" t="s">
        <v>792</v>
      </c>
      <c r="C3299" t="s">
        <v>3637</v>
      </c>
      <c r="D3299">
        <v>3</v>
      </c>
      <c r="E3299" t="s">
        <v>11904</v>
      </c>
      <c r="F3299" t="s">
        <v>3638</v>
      </c>
      <c r="G3299" t="s">
        <v>12</v>
      </c>
      <c r="H3299" s="1">
        <v>44166</v>
      </c>
      <c r="I3299" t="str">
        <f t="shared" si="51"/>
        <v>Islamabad</v>
      </c>
    </row>
    <row r="3300" spans="1:9" ht="14.4" x14ac:dyDescent="0.3">
      <c r="A3300" t="s">
        <v>915</v>
      </c>
      <c r="B3300" t="s">
        <v>78</v>
      </c>
      <c r="C3300" t="s">
        <v>3766</v>
      </c>
      <c r="D3300">
        <v>3</v>
      </c>
      <c r="E3300" t="s">
        <v>11904</v>
      </c>
      <c r="F3300" t="s">
        <v>3767</v>
      </c>
      <c r="G3300" t="s">
        <v>35</v>
      </c>
      <c r="H3300" s="1">
        <v>44161</v>
      </c>
      <c r="I3300" t="str">
        <f t="shared" si="51"/>
        <v>Lahore</v>
      </c>
    </row>
    <row r="3301" spans="1:9" ht="100.8" x14ac:dyDescent="0.3">
      <c r="A3301" t="s">
        <v>3854</v>
      </c>
      <c r="C3301" t="s">
        <v>3855</v>
      </c>
      <c r="D3301">
        <v>3</v>
      </c>
      <c r="E3301" t="s">
        <v>11904</v>
      </c>
      <c r="F3301" s="2" t="s">
        <v>3856</v>
      </c>
      <c r="G3301" t="s">
        <v>35</v>
      </c>
      <c r="H3301" s="1">
        <v>44157</v>
      </c>
      <c r="I3301" t="str">
        <f t="shared" si="51"/>
        <v>Lahore</v>
      </c>
    </row>
    <row r="3302" spans="1:9" ht="14.4" x14ac:dyDescent="0.3">
      <c r="A3302" t="s">
        <v>3859</v>
      </c>
      <c r="C3302" t="s">
        <v>3855</v>
      </c>
      <c r="D3302">
        <v>3</v>
      </c>
      <c r="E3302" t="s">
        <v>11904</v>
      </c>
      <c r="F3302" t="s">
        <v>3860</v>
      </c>
      <c r="G3302" t="s">
        <v>35</v>
      </c>
      <c r="H3302" s="1">
        <v>44157</v>
      </c>
      <c r="I3302" t="str">
        <f t="shared" si="51"/>
        <v>Lahore</v>
      </c>
    </row>
    <row r="3303" spans="1:9" ht="14.4" x14ac:dyDescent="0.3">
      <c r="A3303" t="s">
        <v>618</v>
      </c>
      <c r="B3303" t="s">
        <v>78</v>
      </c>
      <c r="C3303" t="s">
        <v>3936</v>
      </c>
      <c r="D3303">
        <v>3</v>
      </c>
      <c r="E3303" t="s">
        <v>11904</v>
      </c>
      <c r="F3303" t="s">
        <v>3937</v>
      </c>
      <c r="G3303" t="s">
        <v>35</v>
      </c>
      <c r="H3303" s="1">
        <v>44153</v>
      </c>
      <c r="I3303" t="str">
        <f t="shared" si="51"/>
        <v>Lahore</v>
      </c>
    </row>
    <row r="3304" spans="1:9" ht="14.4" x14ac:dyDescent="0.3">
      <c r="A3304" t="s">
        <v>4007</v>
      </c>
      <c r="C3304" t="s">
        <v>2394</v>
      </c>
      <c r="D3304">
        <v>3</v>
      </c>
      <c r="E3304" t="s">
        <v>11904</v>
      </c>
      <c r="F3304" t="s">
        <v>4008</v>
      </c>
      <c r="G3304" t="s">
        <v>35</v>
      </c>
      <c r="H3304" s="1">
        <v>44151</v>
      </c>
      <c r="I3304" t="str">
        <f t="shared" si="51"/>
        <v>Lahore</v>
      </c>
    </row>
    <row r="3305" spans="1:9" ht="14.4" x14ac:dyDescent="0.3">
      <c r="A3305" t="s">
        <v>4049</v>
      </c>
      <c r="C3305" t="s">
        <v>4050</v>
      </c>
      <c r="D3305">
        <v>3</v>
      </c>
      <c r="E3305" t="s">
        <v>11904</v>
      </c>
      <c r="F3305" t="s">
        <v>4051</v>
      </c>
      <c r="G3305" t="s">
        <v>16</v>
      </c>
      <c r="H3305" s="1">
        <v>44148</v>
      </c>
      <c r="I3305" t="str">
        <f t="shared" si="51"/>
        <v>Karachi</v>
      </c>
    </row>
    <row r="3306" spans="1:9" ht="14.4" x14ac:dyDescent="0.3">
      <c r="A3306" t="s">
        <v>4117</v>
      </c>
      <c r="B3306" t="s">
        <v>78</v>
      </c>
      <c r="C3306" t="s">
        <v>4118</v>
      </c>
      <c r="D3306">
        <v>3</v>
      </c>
      <c r="E3306" t="s">
        <v>11904</v>
      </c>
      <c r="F3306" t="s">
        <v>4119</v>
      </c>
      <c r="G3306" t="s">
        <v>28</v>
      </c>
      <c r="H3306" s="1">
        <v>44146</v>
      </c>
      <c r="I3306" t="str">
        <f t="shared" si="51"/>
        <v/>
      </c>
    </row>
    <row r="3307" spans="1:9" ht="14.4" x14ac:dyDescent="0.3">
      <c r="A3307" t="s">
        <v>4221</v>
      </c>
      <c r="C3307" t="s">
        <v>4222</v>
      </c>
      <c r="D3307">
        <v>3</v>
      </c>
      <c r="E3307" t="s">
        <v>11904</v>
      </c>
      <c r="F3307" t="s">
        <v>4223</v>
      </c>
      <c r="G3307" t="s">
        <v>471</v>
      </c>
      <c r="H3307" s="1">
        <v>44143</v>
      </c>
      <c r="I3307" t="str">
        <f t="shared" si="51"/>
        <v/>
      </c>
    </row>
    <row r="3308" spans="1:9" ht="14.4" x14ac:dyDescent="0.3">
      <c r="A3308" t="s">
        <v>4243</v>
      </c>
      <c r="C3308" t="s">
        <v>4010</v>
      </c>
      <c r="D3308">
        <v>3</v>
      </c>
      <c r="E3308" t="s">
        <v>11904</v>
      </c>
      <c r="F3308" t="s">
        <v>4244</v>
      </c>
      <c r="G3308" t="s">
        <v>35</v>
      </c>
      <c r="H3308" s="1">
        <v>44141</v>
      </c>
      <c r="I3308" t="str">
        <f t="shared" si="51"/>
        <v>Lahore</v>
      </c>
    </row>
    <row r="3309" spans="1:9" ht="14.4" x14ac:dyDescent="0.3">
      <c r="A3309" t="s">
        <v>4371</v>
      </c>
      <c r="C3309" t="s">
        <v>3383</v>
      </c>
      <c r="D3309">
        <v>3</v>
      </c>
      <c r="E3309" t="s">
        <v>11904</v>
      </c>
      <c r="F3309" t="s">
        <v>4372</v>
      </c>
      <c r="G3309" t="s">
        <v>35</v>
      </c>
      <c r="H3309" s="1">
        <v>44138</v>
      </c>
      <c r="I3309" t="str">
        <f t="shared" si="51"/>
        <v>Lahore</v>
      </c>
    </row>
    <row r="3310" spans="1:9" ht="14.4" x14ac:dyDescent="0.3">
      <c r="A3310" t="s">
        <v>4392</v>
      </c>
      <c r="B3310" t="s">
        <v>78</v>
      </c>
      <c r="C3310" t="s">
        <v>4393</v>
      </c>
      <c r="D3310">
        <v>3</v>
      </c>
      <c r="E3310" t="s">
        <v>11904</v>
      </c>
      <c r="F3310" t="s">
        <v>4394</v>
      </c>
      <c r="G3310" t="s">
        <v>35</v>
      </c>
      <c r="H3310" s="1">
        <v>44138</v>
      </c>
      <c r="I3310" t="str">
        <f t="shared" si="51"/>
        <v>Lahore</v>
      </c>
    </row>
    <row r="3311" spans="1:9" ht="14.4" x14ac:dyDescent="0.3">
      <c r="A3311" t="s">
        <v>4399</v>
      </c>
      <c r="C3311" t="s">
        <v>4400</v>
      </c>
      <c r="D3311">
        <v>3</v>
      </c>
      <c r="E3311" t="s">
        <v>11904</v>
      </c>
      <c r="F3311" t="s">
        <v>4401</v>
      </c>
      <c r="G3311" t="s">
        <v>109</v>
      </c>
      <c r="H3311" s="1">
        <v>44138</v>
      </c>
      <c r="I3311" t="str">
        <f t="shared" si="51"/>
        <v/>
      </c>
    </row>
    <row r="3312" spans="1:9" ht="57.6" x14ac:dyDescent="0.3">
      <c r="A3312" t="s">
        <v>4453</v>
      </c>
      <c r="C3312" t="s">
        <v>4454</v>
      </c>
      <c r="D3312">
        <v>3</v>
      </c>
      <c r="E3312" t="s">
        <v>11904</v>
      </c>
      <c r="F3312" s="2" t="s">
        <v>4455</v>
      </c>
      <c r="G3312" t="s">
        <v>12</v>
      </c>
      <c r="H3312" s="1">
        <v>44136</v>
      </c>
      <c r="I3312" t="str">
        <f t="shared" si="51"/>
        <v>Islamabad</v>
      </c>
    </row>
    <row r="3313" spans="1:9" ht="72" x14ac:dyDescent="0.3">
      <c r="A3313" t="s">
        <v>4568</v>
      </c>
      <c r="C3313" t="s">
        <v>4569</v>
      </c>
      <c r="D3313">
        <v>3</v>
      </c>
      <c r="E3313" t="s">
        <v>11904</v>
      </c>
      <c r="F3313" s="2" t="s">
        <v>4570</v>
      </c>
      <c r="G3313" t="s">
        <v>35</v>
      </c>
      <c r="H3313" s="1">
        <v>44130</v>
      </c>
      <c r="I3313" t="str">
        <f t="shared" si="51"/>
        <v>Lahore</v>
      </c>
    </row>
    <row r="3314" spans="1:9" ht="14.4" x14ac:dyDescent="0.3">
      <c r="A3314" t="s">
        <v>4392</v>
      </c>
      <c r="C3314" t="s">
        <v>4393</v>
      </c>
      <c r="D3314">
        <v>3</v>
      </c>
      <c r="E3314" t="s">
        <v>11904</v>
      </c>
      <c r="F3314" t="s">
        <v>4394</v>
      </c>
      <c r="G3314" t="s">
        <v>35</v>
      </c>
      <c r="H3314" s="1">
        <v>44129</v>
      </c>
      <c r="I3314" t="str">
        <f t="shared" si="51"/>
        <v>Lahore</v>
      </c>
    </row>
    <row r="3315" spans="1:9" ht="28.8" x14ac:dyDescent="0.3">
      <c r="A3315" t="s">
        <v>4738</v>
      </c>
      <c r="C3315" t="s">
        <v>4739</v>
      </c>
      <c r="D3315">
        <v>3</v>
      </c>
      <c r="E3315" t="s">
        <v>11904</v>
      </c>
      <c r="F3315" s="2" t="s">
        <v>4740</v>
      </c>
      <c r="G3315" t="s">
        <v>16</v>
      </c>
      <c r="H3315" s="1">
        <v>44125</v>
      </c>
      <c r="I3315" t="str">
        <f t="shared" si="51"/>
        <v>Karachi</v>
      </c>
    </row>
    <row r="3316" spans="1:9" ht="14.4" x14ac:dyDescent="0.3">
      <c r="A3316" t="s">
        <v>4889</v>
      </c>
      <c r="C3316" t="s">
        <v>4890</v>
      </c>
      <c r="D3316">
        <v>3</v>
      </c>
      <c r="E3316" t="s">
        <v>11904</v>
      </c>
      <c r="F3316" t="s">
        <v>4891</v>
      </c>
      <c r="G3316" t="s">
        <v>12</v>
      </c>
      <c r="H3316" s="1">
        <v>44118</v>
      </c>
      <c r="I3316" t="str">
        <f t="shared" si="51"/>
        <v>Islamabad</v>
      </c>
    </row>
    <row r="3317" spans="1:9" ht="28.8" x14ac:dyDescent="0.3">
      <c r="A3317" t="s">
        <v>4950</v>
      </c>
      <c r="C3317" t="s">
        <v>4948</v>
      </c>
      <c r="D3317">
        <v>3</v>
      </c>
      <c r="E3317" t="s">
        <v>11904</v>
      </c>
      <c r="F3317" s="2" t="s">
        <v>4951</v>
      </c>
      <c r="G3317" t="s">
        <v>35</v>
      </c>
      <c r="H3317" s="1">
        <v>44117</v>
      </c>
      <c r="I3317" t="str">
        <f t="shared" si="51"/>
        <v>Lahore</v>
      </c>
    </row>
    <row r="3318" spans="1:9" ht="14.4" x14ac:dyDescent="0.3">
      <c r="A3318" t="s">
        <v>5018</v>
      </c>
      <c r="C3318" t="s">
        <v>5019</v>
      </c>
      <c r="D3318">
        <v>3</v>
      </c>
      <c r="E3318" t="s">
        <v>11904</v>
      </c>
      <c r="F3318" t="s">
        <v>5020</v>
      </c>
      <c r="G3318" t="s">
        <v>35</v>
      </c>
      <c r="H3318" s="1">
        <v>44116</v>
      </c>
      <c r="I3318" t="str">
        <f t="shared" si="51"/>
        <v>Lahore</v>
      </c>
    </row>
    <row r="3319" spans="1:9" ht="14.4" x14ac:dyDescent="0.3">
      <c r="A3319" t="s">
        <v>2299</v>
      </c>
      <c r="C3319" t="s">
        <v>5186</v>
      </c>
      <c r="D3319">
        <v>3</v>
      </c>
      <c r="E3319" t="s">
        <v>11904</v>
      </c>
      <c r="F3319" t="s">
        <v>5187</v>
      </c>
      <c r="G3319" t="s">
        <v>16</v>
      </c>
      <c r="H3319" s="1">
        <v>44111</v>
      </c>
      <c r="I3319" t="str">
        <f t="shared" si="51"/>
        <v>Karachi</v>
      </c>
    </row>
    <row r="3320" spans="1:9" ht="14.4" x14ac:dyDescent="0.3">
      <c r="A3320" t="s">
        <v>5196</v>
      </c>
      <c r="C3320" t="s">
        <v>5194</v>
      </c>
      <c r="D3320">
        <v>3</v>
      </c>
      <c r="E3320" t="s">
        <v>11904</v>
      </c>
      <c r="F3320" t="s">
        <v>5197</v>
      </c>
      <c r="G3320" t="s">
        <v>35</v>
      </c>
      <c r="H3320" s="1">
        <v>44111</v>
      </c>
      <c r="I3320" t="str">
        <f t="shared" si="51"/>
        <v>Lahore</v>
      </c>
    </row>
    <row r="3321" spans="1:9" ht="14.4" x14ac:dyDescent="0.3">
      <c r="A3321" t="s">
        <v>5198</v>
      </c>
      <c r="C3321" t="s">
        <v>5194</v>
      </c>
      <c r="D3321">
        <v>3</v>
      </c>
      <c r="E3321" t="s">
        <v>11904</v>
      </c>
      <c r="F3321" t="s">
        <v>5199</v>
      </c>
      <c r="G3321" t="s">
        <v>35</v>
      </c>
      <c r="H3321" s="1">
        <v>44111</v>
      </c>
      <c r="I3321" t="str">
        <f t="shared" si="51"/>
        <v>Lahore</v>
      </c>
    </row>
    <row r="3322" spans="1:9" ht="14.4" x14ac:dyDescent="0.3">
      <c r="A3322" t="s">
        <v>5282</v>
      </c>
      <c r="C3322" t="s">
        <v>5283</v>
      </c>
      <c r="D3322">
        <v>3</v>
      </c>
      <c r="E3322" t="s">
        <v>11904</v>
      </c>
      <c r="F3322" t="s">
        <v>5284</v>
      </c>
      <c r="G3322" t="s">
        <v>35</v>
      </c>
      <c r="H3322" s="1">
        <v>44109</v>
      </c>
      <c r="I3322" t="str">
        <f t="shared" si="51"/>
        <v>Lahore</v>
      </c>
    </row>
    <row r="3323" spans="1:9" ht="14.4" x14ac:dyDescent="0.3">
      <c r="A3323" t="s">
        <v>5378</v>
      </c>
      <c r="C3323" t="s">
        <v>5379</v>
      </c>
      <c r="D3323">
        <v>3</v>
      </c>
      <c r="E3323" t="s">
        <v>11904</v>
      </c>
      <c r="F3323" t="s">
        <v>5380</v>
      </c>
      <c r="G3323" t="s">
        <v>35</v>
      </c>
      <c r="H3323" s="1">
        <v>44104</v>
      </c>
      <c r="I3323" t="str">
        <f t="shared" si="51"/>
        <v>Lahore</v>
      </c>
    </row>
    <row r="3324" spans="1:9" ht="14.4" x14ac:dyDescent="0.3">
      <c r="A3324" t="s">
        <v>5381</v>
      </c>
      <c r="C3324" t="s">
        <v>5379</v>
      </c>
      <c r="D3324">
        <v>3</v>
      </c>
      <c r="E3324" t="s">
        <v>11904</v>
      </c>
      <c r="F3324" t="s">
        <v>5382</v>
      </c>
      <c r="G3324" t="s">
        <v>35</v>
      </c>
      <c r="H3324" s="1">
        <v>44104</v>
      </c>
      <c r="I3324" t="str">
        <f t="shared" si="51"/>
        <v>Lahore</v>
      </c>
    </row>
    <row r="3325" spans="1:9" ht="14.4" x14ac:dyDescent="0.3">
      <c r="A3325" t="s">
        <v>5399</v>
      </c>
      <c r="C3325" t="s">
        <v>5400</v>
      </c>
      <c r="D3325">
        <v>3</v>
      </c>
      <c r="E3325" t="s">
        <v>11904</v>
      </c>
      <c r="F3325" t="s">
        <v>5401</v>
      </c>
      <c r="G3325" t="s">
        <v>35</v>
      </c>
      <c r="H3325" s="1">
        <v>44104</v>
      </c>
      <c r="I3325" t="str">
        <f t="shared" si="51"/>
        <v>Lahore</v>
      </c>
    </row>
    <row r="3326" spans="1:9" ht="14.4" x14ac:dyDescent="0.3">
      <c r="A3326" t="s">
        <v>2993</v>
      </c>
      <c r="B3326" t="s">
        <v>9</v>
      </c>
      <c r="C3326" t="s">
        <v>5404</v>
      </c>
      <c r="D3326">
        <v>3</v>
      </c>
      <c r="E3326" t="s">
        <v>11904</v>
      </c>
      <c r="F3326" t="s">
        <v>5405</v>
      </c>
      <c r="G3326" t="s">
        <v>16</v>
      </c>
      <c r="H3326" s="1">
        <v>44104</v>
      </c>
      <c r="I3326" t="str">
        <f t="shared" si="51"/>
        <v>Karachi</v>
      </c>
    </row>
    <row r="3327" spans="1:9" ht="14.4" x14ac:dyDescent="0.3">
      <c r="A3327" t="s">
        <v>5431</v>
      </c>
      <c r="B3327" t="s">
        <v>78</v>
      </c>
      <c r="C3327" t="s">
        <v>5432</v>
      </c>
      <c r="D3327">
        <v>3</v>
      </c>
      <c r="E3327" t="s">
        <v>11904</v>
      </c>
      <c r="F3327" t="s">
        <v>5433</v>
      </c>
      <c r="G3327" t="s">
        <v>16</v>
      </c>
      <c r="H3327" s="1">
        <v>44103</v>
      </c>
      <c r="I3327" t="str">
        <f t="shared" si="51"/>
        <v>Karachi</v>
      </c>
    </row>
    <row r="3328" spans="1:9" ht="14.4" x14ac:dyDescent="0.3">
      <c r="A3328" t="s">
        <v>1880</v>
      </c>
      <c r="C3328" t="s">
        <v>5451</v>
      </c>
      <c r="D3328">
        <v>3</v>
      </c>
      <c r="E3328" t="s">
        <v>11904</v>
      </c>
      <c r="F3328" t="s">
        <v>5452</v>
      </c>
      <c r="G3328" t="s">
        <v>12</v>
      </c>
      <c r="H3328" s="1">
        <v>44103</v>
      </c>
      <c r="I3328" t="str">
        <f t="shared" si="51"/>
        <v>Islamabad</v>
      </c>
    </row>
    <row r="3329" spans="1:9" ht="14.4" x14ac:dyDescent="0.3">
      <c r="A3329" t="s">
        <v>5547</v>
      </c>
      <c r="C3329" t="s">
        <v>5548</v>
      </c>
      <c r="D3329">
        <v>3</v>
      </c>
      <c r="E3329" t="s">
        <v>11904</v>
      </c>
      <c r="F3329" t="s">
        <v>5549</v>
      </c>
      <c r="G3329" t="s">
        <v>35</v>
      </c>
      <c r="H3329" s="1">
        <v>44099</v>
      </c>
      <c r="I3329" t="str">
        <f t="shared" si="51"/>
        <v>Lahore</v>
      </c>
    </row>
    <row r="3330" spans="1:9" ht="14.4" x14ac:dyDescent="0.3">
      <c r="A3330" t="s">
        <v>5198</v>
      </c>
      <c r="C3330" t="s">
        <v>5591</v>
      </c>
      <c r="D3330">
        <v>3</v>
      </c>
      <c r="E3330" t="s">
        <v>11904</v>
      </c>
      <c r="F3330" t="s">
        <v>5592</v>
      </c>
      <c r="G3330" t="s">
        <v>35</v>
      </c>
      <c r="H3330" s="1">
        <v>44098</v>
      </c>
      <c r="I3330" t="str">
        <f t="shared" ref="I3330:I3393" si="52">IF(OR(G3330="Lahore", G3330="Islamabad", G3330="Karachi"), G3330, "")</f>
        <v>Lahore</v>
      </c>
    </row>
    <row r="3331" spans="1:9" ht="14.4" x14ac:dyDescent="0.3">
      <c r="A3331" t="s">
        <v>5631</v>
      </c>
      <c r="C3331" t="s">
        <v>4010</v>
      </c>
      <c r="D3331">
        <v>3</v>
      </c>
      <c r="E3331" t="s">
        <v>11904</v>
      </c>
      <c r="F3331" t="s">
        <v>5632</v>
      </c>
      <c r="G3331" t="s">
        <v>35</v>
      </c>
      <c r="H3331" s="1">
        <v>44097</v>
      </c>
      <c r="I3331" t="str">
        <f t="shared" si="52"/>
        <v>Lahore</v>
      </c>
    </row>
    <row r="3332" spans="1:9" ht="14.4" x14ac:dyDescent="0.3">
      <c r="A3332" t="s">
        <v>1129</v>
      </c>
      <c r="B3332" t="s">
        <v>78</v>
      </c>
      <c r="C3332" t="s">
        <v>5672</v>
      </c>
      <c r="D3332">
        <v>3</v>
      </c>
      <c r="E3332" t="s">
        <v>11904</v>
      </c>
      <c r="F3332" t="s">
        <v>5673</v>
      </c>
      <c r="G3332" t="s">
        <v>16</v>
      </c>
      <c r="H3332" s="1">
        <v>44095</v>
      </c>
      <c r="I3332" t="str">
        <f t="shared" si="52"/>
        <v>Karachi</v>
      </c>
    </row>
    <row r="3333" spans="1:9" ht="14.4" x14ac:dyDescent="0.3">
      <c r="A3333" t="s">
        <v>5721</v>
      </c>
      <c r="C3333" t="s">
        <v>5719</v>
      </c>
      <c r="D3333">
        <v>3</v>
      </c>
      <c r="E3333" t="s">
        <v>11904</v>
      </c>
      <c r="F3333" t="s">
        <v>2908</v>
      </c>
      <c r="G3333" t="s">
        <v>35</v>
      </c>
      <c r="H3333" s="1">
        <v>44093</v>
      </c>
      <c r="I3333" t="str">
        <f t="shared" si="52"/>
        <v>Lahore</v>
      </c>
    </row>
    <row r="3334" spans="1:9" ht="14.4" x14ac:dyDescent="0.3">
      <c r="A3334" t="s">
        <v>4907</v>
      </c>
      <c r="B3334" t="s">
        <v>78</v>
      </c>
      <c r="C3334" t="s">
        <v>5765</v>
      </c>
      <c r="D3334">
        <v>3</v>
      </c>
      <c r="E3334" t="s">
        <v>11904</v>
      </c>
      <c r="F3334" t="s">
        <v>5766</v>
      </c>
      <c r="G3334" t="s">
        <v>16</v>
      </c>
      <c r="H3334" s="1">
        <v>44092</v>
      </c>
      <c r="I3334" t="str">
        <f t="shared" si="52"/>
        <v>Karachi</v>
      </c>
    </row>
    <row r="3335" spans="1:9" ht="14.4" x14ac:dyDescent="0.3">
      <c r="A3335" t="s">
        <v>5773</v>
      </c>
      <c r="C3335" t="s">
        <v>5774</v>
      </c>
      <c r="D3335">
        <v>3</v>
      </c>
      <c r="E3335" t="s">
        <v>11904</v>
      </c>
      <c r="F3335" t="s">
        <v>5775</v>
      </c>
      <c r="G3335" t="s">
        <v>16</v>
      </c>
      <c r="H3335" s="1">
        <v>44091</v>
      </c>
      <c r="I3335" t="str">
        <f t="shared" si="52"/>
        <v>Karachi</v>
      </c>
    </row>
    <row r="3336" spans="1:9" ht="14.4" x14ac:dyDescent="0.3">
      <c r="A3336" t="s">
        <v>2407</v>
      </c>
      <c r="C3336" t="s">
        <v>5955</v>
      </c>
      <c r="D3336">
        <v>3</v>
      </c>
      <c r="E3336" t="s">
        <v>11904</v>
      </c>
      <c r="F3336" t="s">
        <v>5956</v>
      </c>
      <c r="G3336" t="s">
        <v>35</v>
      </c>
      <c r="H3336" s="1">
        <v>44086</v>
      </c>
      <c r="I3336" t="str">
        <f t="shared" si="52"/>
        <v>Lahore</v>
      </c>
    </row>
    <row r="3337" spans="1:9" ht="28.8" x14ac:dyDescent="0.3">
      <c r="A3337" t="s">
        <v>5987</v>
      </c>
      <c r="C3337" t="s">
        <v>5988</v>
      </c>
      <c r="D3337">
        <v>3</v>
      </c>
      <c r="E3337" t="s">
        <v>11904</v>
      </c>
      <c r="F3337" s="2" t="s">
        <v>5989</v>
      </c>
      <c r="G3337" t="s">
        <v>35</v>
      </c>
      <c r="H3337" s="1">
        <v>44084</v>
      </c>
      <c r="I3337" t="str">
        <f t="shared" si="52"/>
        <v>Lahore</v>
      </c>
    </row>
    <row r="3338" spans="1:9" ht="14.4" x14ac:dyDescent="0.3">
      <c r="A3338" t="s">
        <v>1206</v>
      </c>
      <c r="B3338" t="s">
        <v>78</v>
      </c>
      <c r="C3338" t="s">
        <v>6167</v>
      </c>
      <c r="D3338">
        <v>3</v>
      </c>
      <c r="E3338" t="s">
        <v>11904</v>
      </c>
      <c r="F3338" t="s">
        <v>6168</v>
      </c>
      <c r="G3338" t="s">
        <v>12</v>
      </c>
      <c r="H3338" s="1">
        <v>44078</v>
      </c>
      <c r="I3338" t="str">
        <f t="shared" si="52"/>
        <v>Islamabad</v>
      </c>
    </row>
    <row r="3339" spans="1:9" ht="14.4" x14ac:dyDescent="0.3">
      <c r="A3339" t="s">
        <v>6217</v>
      </c>
      <c r="C3339" t="s">
        <v>6218</v>
      </c>
      <c r="D3339">
        <v>3</v>
      </c>
      <c r="E3339" t="s">
        <v>11904</v>
      </c>
      <c r="F3339" t="s">
        <v>6219</v>
      </c>
      <c r="G3339" t="s">
        <v>16</v>
      </c>
      <c r="H3339" s="1">
        <v>44077</v>
      </c>
      <c r="I3339" t="str">
        <f t="shared" si="52"/>
        <v>Karachi</v>
      </c>
    </row>
    <row r="3340" spans="1:9" ht="72" x14ac:dyDescent="0.3">
      <c r="A3340" t="s">
        <v>6261</v>
      </c>
      <c r="C3340" t="s">
        <v>6262</v>
      </c>
      <c r="D3340">
        <v>3</v>
      </c>
      <c r="E3340" t="s">
        <v>11904</v>
      </c>
      <c r="F3340" s="2" t="s">
        <v>6263</v>
      </c>
      <c r="G3340" t="s">
        <v>35</v>
      </c>
      <c r="H3340" s="1">
        <v>44076</v>
      </c>
      <c r="I3340" t="str">
        <f t="shared" si="52"/>
        <v>Lahore</v>
      </c>
    </row>
    <row r="3341" spans="1:9" ht="14.4" x14ac:dyDescent="0.3">
      <c r="A3341" t="s">
        <v>6323</v>
      </c>
      <c r="C3341" t="s">
        <v>4977</v>
      </c>
      <c r="D3341">
        <v>3</v>
      </c>
      <c r="E3341" t="s">
        <v>11904</v>
      </c>
      <c r="F3341" t="s">
        <v>6324</v>
      </c>
      <c r="G3341" t="s">
        <v>12</v>
      </c>
      <c r="H3341" s="1">
        <v>44075</v>
      </c>
      <c r="I3341" t="str">
        <f t="shared" si="52"/>
        <v>Islamabad</v>
      </c>
    </row>
    <row r="3342" spans="1:9" ht="14.4" x14ac:dyDescent="0.3">
      <c r="A3342" t="s">
        <v>1206</v>
      </c>
      <c r="B3342" t="s">
        <v>78</v>
      </c>
      <c r="C3342" t="s">
        <v>6167</v>
      </c>
      <c r="D3342">
        <v>3</v>
      </c>
      <c r="E3342" t="s">
        <v>11904</v>
      </c>
      <c r="F3342" t="s">
        <v>6168</v>
      </c>
      <c r="G3342" t="s">
        <v>12</v>
      </c>
      <c r="H3342" s="1">
        <v>44075</v>
      </c>
      <c r="I3342" t="str">
        <f t="shared" si="52"/>
        <v>Islamabad</v>
      </c>
    </row>
    <row r="3343" spans="1:9" ht="28.8" x14ac:dyDescent="0.3">
      <c r="A3343" t="s">
        <v>6697</v>
      </c>
      <c r="C3343" t="s">
        <v>6698</v>
      </c>
      <c r="D3343">
        <v>3</v>
      </c>
      <c r="E3343" t="s">
        <v>11904</v>
      </c>
      <c r="F3343" s="2" t="s">
        <v>6699</v>
      </c>
      <c r="G3343" t="s">
        <v>35</v>
      </c>
      <c r="H3343" s="1">
        <v>44062</v>
      </c>
      <c r="I3343" t="str">
        <f t="shared" si="52"/>
        <v>Lahore</v>
      </c>
    </row>
    <row r="3344" spans="1:9" ht="28.8" x14ac:dyDescent="0.3">
      <c r="A3344" t="s">
        <v>6727</v>
      </c>
      <c r="B3344" t="s">
        <v>78</v>
      </c>
      <c r="C3344" t="s">
        <v>6728</v>
      </c>
      <c r="D3344">
        <v>3</v>
      </c>
      <c r="E3344" t="s">
        <v>11904</v>
      </c>
      <c r="F3344" s="2" t="s">
        <v>6729</v>
      </c>
      <c r="G3344" t="s">
        <v>35</v>
      </c>
      <c r="H3344" s="1">
        <v>44060</v>
      </c>
      <c r="I3344" t="str">
        <f t="shared" si="52"/>
        <v>Lahore</v>
      </c>
    </row>
    <row r="3345" spans="1:9" ht="72" x14ac:dyDescent="0.3">
      <c r="A3345" t="s">
        <v>6821</v>
      </c>
      <c r="C3345" t="s">
        <v>4739</v>
      </c>
      <c r="D3345">
        <v>3</v>
      </c>
      <c r="E3345" t="s">
        <v>11904</v>
      </c>
      <c r="F3345" s="2" t="s">
        <v>6822</v>
      </c>
      <c r="G3345" t="s">
        <v>16</v>
      </c>
      <c r="H3345" s="1">
        <v>44056</v>
      </c>
      <c r="I3345" t="str">
        <f t="shared" si="52"/>
        <v>Karachi</v>
      </c>
    </row>
    <row r="3346" spans="1:9" ht="14.4" x14ac:dyDescent="0.3">
      <c r="A3346" t="s">
        <v>6936</v>
      </c>
      <c r="B3346" t="s">
        <v>78</v>
      </c>
      <c r="C3346" t="s">
        <v>3594</v>
      </c>
      <c r="D3346">
        <v>3</v>
      </c>
      <c r="E3346" t="s">
        <v>11904</v>
      </c>
      <c r="F3346" t="s">
        <v>6937</v>
      </c>
      <c r="G3346" t="s">
        <v>16</v>
      </c>
      <c r="H3346" s="1">
        <v>44050</v>
      </c>
      <c r="I3346" t="str">
        <f t="shared" si="52"/>
        <v>Karachi</v>
      </c>
    </row>
    <row r="3347" spans="1:9" ht="14.4" x14ac:dyDescent="0.3">
      <c r="A3347" t="s">
        <v>1129</v>
      </c>
      <c r="B3347" t="s">
        <v>78</v>
      </c>
      <c r="C3347" t="s">
        <v>3594</v>
      </c>
      <c r="D3347">
        <v>3</v>
      </c>
      <c r="E3347" t="s">
        <v>11904</v>
      </c>
      <c r="F3347" t="s">
        <v>2738</v>
      </c>
      <c r="G3347" t="s">
        <v>16</v>
      </c>
      <c r="H3347" s="1">
        <v>44046</v>
      </c>
      <c r="I3347" t="str">
        <f t="shared" si="52"/>
        <v>Karachi</v>
      </c>
    </row>
    <row r="3348" spans="1:9" ht="14.4" x14ac:dyDescent="0.3">
      <c r="A3348" t="s">
        <v>7107</v>
      </c>
      <c r="C3348" t="s">
        <v>7108</v>
      </c>
      <c r="D3348">
        <v>3</v>
      </c>
      <c r="E3348" t="s">
        <v>11904</v>
      </c>
      <c r="F3348" t="s">
        <v>7109</v>
      </c>
      <c r="G3348" t="s">
        <v>35</v>
      </c>
      <c r="H3348" s="1">
        <v>44042</v>
      </c>
      <c r="I3348" t="str">
        <f t="shared" si="52"/>
        <v>Lahore</v>
      </c>
    </row>
    <row r="3349" spans="1:9" ht="28.8" x14ac:dyDescent="0.3">
      <c r="A3349" t="s">
        <v>7125</v>
      </c>
      <c r="C3349" t="s">
        <v>7126</v>
      </c>
      <c r="D3349">
        <v>3</v>
      </c>
      <c r="E3349" t="s">
        <v>11904</v>
      </c>
      <c r="F3349" s="2" t="s">
        <v>7127</v>
      </c>
      <c r="G3349" t="s">
        <v>16</v>
      </c>
      <c r="H3349" s="1">
        <v>44041</v>
      </c>
      <c r="I3349" t="str">
        <f t="shared" si="52"/>
        <v>Karachi</v>
      </c>
    </row>
    <row r="3350" spans="1:9" ht="14.4" x14ac:dyDescent="0.3">
      <c r="A3350" t="s">
        <v>7299</v>
      </c>
      <c r="C3350" t="s">
        <v>2555</v>
      </c>
      <c r="D3350">
        <v>3</v>
      </c>
      <c r="E3350" t="s">
        <v>11904</v>
      </c>
      <c r="F3350" t="s">
        <v>7300</v>
      </c>
      <c r="G3350" t="s">
        <v>35</v>
      </c>
      <c r="H3350" s="1">
        <v>44032</v>
      </c>
      <c r="I3350" t="str">
        <f t="shared" si="52"/>
        <v>Lahore</v>
      </c>
    </row>
    <row r="3351" spans="1:9" ht="14.4" x14ac:dyDescent="0.3">
      <c r="A3351" t="s">
        <v>1019</v>
      </c>
      <c r="B3351" t="s">
        <v>78</v>
      </c>
      <c r="C3351" t="s">
        <v>85</v>
      </c>
      <c r="D3351">
        <v>3</v>
      </c>
      <c r="E3351" t="s">
        <v>11904</v>
      </c>
      <c r="F3351" t="s">
        <v>7374</v>
      </c>
      <c r="G3351" t="s">
        <v>603</v>
      </c>
      <c r="H3351" s="1">
        <v>44029</v>
      </c>
      <c r="I3351" t="str">
        <f t="shared" si="52"/>
        <v/>
      </c>
    </row>
    <row r="3352" spans="1:9" ht="14.4" x14ac:dyDescent="0.3">
      <c r="A3352" t="s">
        <v>7440</v>
      </c>
      <c r="C3352" t="s">
        <v>7441</v>
      </c>
      <c r="D3352">
        <v>3</v>
      </c>
      <c r="E3352" t="s">
        <v>11904</v>
      </c>
      <c r="F3352" t="s">
        <v>7442</v>
      </c>
      <c r="G3352" t="s">
        <v>35</v>
      </c>
      <c r="H3352" s="1">
        <v>44027</v>
      </c>
      <c r="I3352" t="str">
        <f t="shared" si="52"/>
        <v>Lahore</v>
      </c>
    </row>
    <row r="3353" spans="1:9" ht="14.4" x14ac:dyDescent="0.3">
      <c r="A3353" t="s">
        <v>7522</v>
      </c>
      <c r="C3353" t="s">
        <v>7523</v>
      </c>
      <c r="D3353">
        <v>3</v>
      </c>
      <c r="E3353" t="s">
        <v>11904</v>
      </c>
      <c r="F3353" t="s">
        <v>7524</v>
      </c>
      <c r="G3353" t="s">
        <v>16</v>
      </c>
      <c r="H3353" s="1">
        <v>44023</v>
      </c>
      <c r="I3353" t="str">
        <f t="shared" si="52"/>
        <v>Karachi</v>
      </c>
    </row>
    <row r="3354" spans="1:9" ht="57.6" x14ac:dyDescent="0.3">
      <c r="A3354" t="s">
        <v>75</v>
      </c>
      <c r="C3354" t="s">
        <v>7551</v>
      </c>
      <c r="D3354">
        <v>3</v>
      </c>
      <c r="E3354" t="s">
        <v>11904</v>
      </c>
      <c r="F3354" s="2" t="s">
        <v>7552</v>
      </c>
      <c r="G3354" t="s">
        <v>35</v>
      </c>
      <c r="H3354" s="1">
        <v>44021</v>
      </c>
      <c r="I3354" t="str">
        <f t="shared" si="52"/>
        <v>Lahore</v>
      </c>
    </row>
    <row r="3355" spans="1:9" ht="14.4" x14ac:dyDescent="0.3">
      <c r="A3355" t="s">
        <v>7760</v>
      </c>
      <c r="C3355" t="s">
        <v>7761</v>
      </c>
      <c r="D3355">
        <v>3</v>
      </c>
      <c r="E3355" t="s">
        <v>11904</v>
      </c>
      <c r="F3355" t="s">
        <v>7762</v>
      </c>
      <c r="G3355" t="s">
        <v>383</v>
      </c>
      <c r="H3355" s="1">
        <v>44013</v>
      </c>
      <c r="I3355" t="str">
        <f t="shared" si="52"/>
        <v/>
      </c>
    </row>
    <row r="3356" spans="1:9" ht="14.4" x14ac:dyDescent="0.3">
      <c r="A3356" t="s">
        <v>1370</v>
      </c>
      <c r="C3356" t="s">
        <v>7761</v>
      </c>
      <c r="D3356">
        <v>3</v>
      </c>
      <c r="E3356" t="s">
        <v>11904</v>
      </c>
      <c r="F3356" t="s">
        <v>7763</v>
      </c>
      <c r="G3356" t="s">
        <v>383</v>
      </c>
      <c r="H3356" s="1">
        <v>44013</v>
      </c>
      <c r="I3356" t="str">
        <f t="shared" si="52"/>
        <v/>
      </c>
    </row>
    <row r="3357" spans="1:9" ht="14.4" x14ac:dyDescent="0.3">
      <c r="A3357" t="s">
        <v>7842</v>
      </c>
      <c r="C3357" t="s">
        <v>7843</v>
      </c>
      <c r="D3357">
        <v>3</v>
      </c>
      <c r="E3357" t="s">
        <v>11904</v>
      </c>
      <c r="F3357" t="s">
        <v>7844</v>
      </c>
      <c r="G3357" t="s">
        <v>16</v>
      </c>
      <c r="H3357" s="1">
        <v>44010</v>
      </c>
      <c r="I3357" t="str">
        <f t="shared" si="52"/>
        <v>Karachi</v>
      </c>
    </row>
    <row r="3358" spans="1:9" ht="14.4" x14ac:dyDescent="0.3">
      <c r="A3358" t="s">
        <v>7845</v>
      </c>
      <c r="C3358" t="s">
        <v>7843</v>
      </c>
      <c r="D3358">
        <v>3</v>
      </c>
      <c r="E3358" t="s">
        <v>11904</v>
      </c>
      <c r="F3358" t="s">
        <v>7846</v>
      </c>
      <c r="G3358" t="s">
        <v>16</v>
      </c>
      <c r="H3358" s="1">
        <v>44010</v>
      </c>
      <c r="I3358" t="str">
        <f t="shared" si="52"/>
        <v>Karachi</v>
      </c>
    </row>
    <row r="3359" spans="1:9" ht="14.4" x14ac:dyDescent="0.3">
      <c r="A3359" t="s">
        <v>7931</v>
      </c>
      <c r="C3359" t="s">
        <v>6167</v>
      </c>
      <c r="D3359">
        <v>3</v>
      </c>
      <c r="E3359" t="s">
        <v>11904</v>
      </c>
      <c r="F3359" t="s">
        <v>7932</v>
      </c>
      <c r="G3359" t="s">
        <v>12</v>
      </c>
      <c r="H3359" s="1">
        <v>44005</v>
      </c>
      <c r="I3359" t="str">
        <f t="shared" si="52"/>
        <v>Islamabad</v>
      </c>
    </row>
    <row r="3360" spans="1:9" ht="14.4" x14ac:dyDescent="0.3">
      <c r="A3360" t="s">
        <v>2736</v>
      </c>
      <c r="C3360" t="s">
        <v>2866</v>
      </c>
      <c r="D3360">
        <v>3</v>
      </c>
      <c r="E3360" t="s">
        <v>11904</v>
      </c>
      <c r="F3360" t="s">
        <v>8080</v>
      </c>
      <c r="G3360" t="s">
        <v>28</v>
      </c>
      <c r="H3360" s="1">
        <v>43997</v>
      </c>
      <c r="I3360" t="str">
        <f t="shared" si="52"/>
        <v/>
      </c>
    </row>
    <row r="3361" spans="1:9" ht="14.4" x14ac:dyDescent="0.3">
      <c r="A3361" t="s">
        <v>8163</v>
      </c>
      <c r="C3361" t="s">
        <v>2041</v>
      </c>
      <c r="D3361">
        <v>3</v>
      </c>
      <c r="E3361" t="s">
        <v>11904</v>
      </c>
      <c r="F3361" t="s">
        <v>8164</v>
      </c>
      <c r="G3361" t="s">
        <v>35</v>
      </c>
      <c r="H3361" s="1">
        <v>43992</v>
      </c>
      <c r="I3361" t="str">
        <f t="shared" si="52"/>
        <v>Lahore</v>
      </c>
    </row>
    <row r="3362" spans="1:9" ht="14.4" x14ac:dyDescent="0.3">
      <c r="A3362" t="s">
        <v>8192</v>
      </c>
      <c r="C3362" t="s">
        <v>8193</v>
      </c>
      <c r="D3362">
        <v>3</v>
      </c>
      <c r="E3362" t="s">
        <v>11904</v>
      </c>
      <c r="F3362" t="s">
        <v>8194</v>
      </c>
      <c r="G3362" t="s">
        <v>35</v>
      </c>
      <c r="H3362" s="1">
        <v>43990</v>
      </c>
      <c r="I3362" t="str">
        <f t="shared" si="52"/>
        <v>Lahore</v>
      </c>
    </row>
    <row r="3363" spans="1:9" ht="14.4" x14ac:dyDescent="0.3">
      <c r="A3363" t="s">
        <v>8289</v>
      </c>
      <c r="C3363" t="s">
        <v>8290</v>
      </c>
      <c r="D3363">
        <v>3</v>
      </c>
      <c r="E3363" t="s">
        <v>11904</v>
      </c>
      <c r="F3363" t="s">
        <v>5892</v>
      </c>
      <c r="G3363" t="s">
        <v>35</v>
      </c>
      <c r="H3363" s="1">
        <v>43985</v>
      </c>
      <c r="I3363" t="str">
        <f t="shared" si="52"/>
        <v>Lahore</v>
      </c>
    </row>
    <row r="3364" spans="1:9" ht="14.4" x14ac:dyDescent="0.3">
      <c r="A3364" t="s">
        <v>8312</v>
      </c>
      <c r="C3364" t="s">
        <v>6756</v>
      </c>
      <c r="D3364">
        <v>3</v>
      </c>
      <c r="E3364" t="s">
        <v>11904</v>
      </c>
      <c r="F3364" t="s">
        <v>8313</v>
      </c>
      <c r="G3364" t="s">
        <v>12</v>
      </c>
      <c r="H3364" s="1">
        <v>43985</v>
      </c>
      <c r="I3364" t="str">
        <f t="shared" si="52"/>
        <v>Islamabad</v>
      </c>
    </row>
    <row r="3365" spans="1:9" ht="14.4" x14ac:dyDescent="0.3">
      <c r="A3365" t="s">
        <v>8319</v>
      </c>
      <c r="C3365" t="s">
        <v>8320</v>
      </c>
      <c r="D3365">
        <v>3</v>
      </c>
      <c r="E3365" t="s">
        <v>11904</v>
      </c>
      <c r="F3365" t="s">
        <v>8321</v>
      </c>
      <c r="G3365" t="s">
        <v>28</v>
      </c>
      <c r="H3365" s="1">
        <v>43984</v>
      </c>
      <c r="I3365" t="str">
        <f t="shared" si="52"/>
        <v/>
      </c>
    </row>
    <row r="3366" spans="1:9" ht="14.4" x14ac:dyDescent="0.3">
      <c r="A3366" t="s">
        <v>8338</v>
      </c>
      <c r="B3366" t="s">
        <v>42</v>
      </c>
      <c r="C3366" t="s">
        <v>3399</v>
      </c>
      <c r="D3366">
        <v>3</v>
      </c>
      <c r="E3366" t="s">
        <v>11904</v>
      </c>
      <c r="F3366" t="s">
        <v>8339</v>
      </c>
      <c r="G3366" t="s">
        <v>35</v>
      </c>
      <c r="H3366" s="1">
        <v>43984</v>
      </c>
      <c r="I3366" t="str">
        <f t="shared" si="52"/>
        <v>Lahore</v>
      </c>
    </row>
    <row r="3367" spans="1:9" ht="14.4" x14ac:dyDescent="0.3">
      <c r="A3367" t="s">
        <v>3167</v>
      </c>
      <c r="C3367" t="s">
        <v>8440</v>
      </c>
      <c r="D3367">
        <v>3</v>
      </c>
      <c r="E3367" t="s">
        <v>11904</v>
      </c>
      <c r="F3367" t="s">
        <v>8443</v>
      </c>
      <c r="G3367" t="s">
        <v>12</v>
      </c>
      <c r="H3367" s="1">
        <v>43979</v>
      </c>
      <c r="I3367" t="str">
        <f t="shared" si="52"/>
        <v>Islamabad</v>
      </c>
    </row>
    <row r="3368" spans="1:9" ht="14.4" x14ac:dyDescent="0.3">
      <c r="A3368" t="s">
        <v>5712</v>
      </c>
      <c r="C3368" t="s">
        <v>8440</v>
      </c>
      <c r="D3368">
        <v>3</v>
      </c>
      <c r="E3368" t="s">
        <v>11904</v>
      </c>
      <c r="F3368" t="s">
        <v>8444</v>
      </c>
      <c r="G3368" t="s">
        <v>12</v>
      </c>
      <c r="H3368" s="1">
        <v>43979</v>
      </c>
      <c r="I3368" t="str">
        <f t="shared" si="52"/>
        <v>Islamabad</v>
      </c>
    </row>
    <row r="3369" spans="1:9" ht="14.4" x14ac:dyDescent="0.3">
      <c r="A3369" t="s">
        <v>3090</v>
      </c>
      <c r="C3369" t="s">
        <v>8445</v>
      </c>
      <c r="D3369">
        <v>3</v>
      </c>
      <c r="E3369" t="s">
        <v>11904</v>
      </c>
      <c r="F3369" t="s">
        <v>8446</v>
      </c>
      <c r="G3369" t="s">
        <v>12</v>
      </c>
      <c r="H3369" s="1">
        <v>43979</v>
      </c>
      <c r="I3369" t="str">
        <f t="shared" si="52"/>
        <v>Islamabad</v>
      </c>
    </row>
    <row r="3370" spans="1:9" ht="14.4" x14ac:dyDescent="0.3">
      <c r="A3370" t="s">
        <v>8544</v>
      </c>
      <c r="C3370" t="s">
        <v>8545</v>
      </c>
      <c r="D3370">
        <v>3</v>
      </c>
      <c r="E3370" t="s">
        <v>11904</v>
      </c>
      <c r="F3370" t="s">
        <v>8546</v>
      </c>
      <c r="G3370" t="s">
        <v>12</v>
      </c>
      <c r="H3370" s="1">
        <v>43970</v>
      </c>
      <c r="I3370" t="str">
        <f t="shared" si="52"/>
        <v>Islamabad</v>
      </c>
    </row>
    <row r="3371" spans="1:9" ht="14.4" x14ac:dyDescent="0.3">
      <c r="A3371" t="s">
        <v>7472</v>
      </c>
      <c r="C3371" t="s">
        <v>1682</v>
      </c>
      <c r="D3371">
        <v>3</v>
      </c>
      <c r="E3371" t="s">
        <v>11904</v>
      </c>
      <c r="F3371" t="s">
        <v>8704</v>
      </c>
      <c r="G3371" t="s">
        <v>16</v>
      </c>
      <c r="H3371" s="1">
        <v>43959</v>
      </c>
      <c r="I3371" t="str">
        <f t="shared" si="52"/>
        <v>Karachi</v>
      </c>
    </row>
    <row r="3372" spans="1:9" ht="14.4" x14ac:dyDescent="0.3">
      <c r="A3372" t="s">
        <v>8721</v>
      </c>
      <c r="C3372" t="s">
        <v>8722</v>
      </c>
      <c r="D3372">
        <v>3</v>
      </c>
      <c r="E3372" t="s">
        <v>11904</v>
      </c>
      <c r="F3372" t="s">
        <v>8723</v>
      </c>
      <c r="G3372" t="s">
        <v>35</v>
      </c>
      <c r="H3372" s="1">
        <v>43959</v>
      </c>
      <c r="I3372" t="str">
        <f t="shared" si="52"/>
        <v>Lahore</v>
      </c>
    </row>
    <row r="3373" spans="1:9" ht="14.4" x14ac:dyDescent="0.3">
      <c r="A3373" t="s">
        <v>8769</v>
      </c>
      <c r="C3373" t="s">
        <v>8770</v>
      </c>
      <c r="D3373">
        <v>3</v>
      </c>
      <c r="E3373" t="s">
        <v>11904</v>
      </c>
      <c r="F3373" t="s">
        <v>8771</v>
      </c>
      <c r="G3373" t="s">
        <v>12</v>
      </c>
      <c r="H3373" s="1">
        <v>43955</v>
      </c>
      <c r="I3373" t="str">
        <f t="shared" si="52"/>
        <v>Islamabad</v>
      </c>
    </row>
    <row r="3374" spans="1:9" ht="14.4" x14ac:dyDescent="0.3">
      <c r="A3374" t="s">
        <v>8772</v>
      </c>
      <c r="C3374" t="s">
        <v>8770</v>
      </c>
      <c r="D3374">
        <v>3</v>
      </c>
      <c r="E3374" t="s">
        <v>11904</v>
      </c>
      <c r="F3374" t="s">
        <v>8771</v>
      </c>
      <c r="G3374" t="s">
        <v>12</v>
      </c>
      <c r="H3374" s="1">
        <v>43955</v>
      </c>
      <c r="I3374" t="str">
        <f t="shared" si="52"/>
        <v>Islamabad</v>
      </c>
    </row>
    <row r="3375" spans="1:9" ht="14.4" x14ac:dyDescent="0.3">
      <c r="A3375" t="s">
        <v>8773</v>
      </c>
      <c r="C3375" t="s">
        <v>8770</v>
      </c>
      <c r="D3375">
        <v>3</v>
      </c>
      <c r="E3375" t="s">
        <v>11904</v>
      </c>
      <c r="F3375" t="s">
        <v>8774</v>
      </c>
      <c r="G3375" t="s">
        <v>12</v>
      </c>
      <c r="H3375" s="1">
        <v>43955</v>
      </c>
      <c r="I3375" t="str">
        <f t="shared" si="52"/>
        <v>Islamabad</v>
      </c>
    </row>
    <row r="3376" spans="1:9" ht="14.4" x14ac:dyDescent="0.3">
      <c r="A3376" t="s">
        <v>2360</v>
      </c>
      <c r="B3376" t="s">
        <v>78</v>
      </c>
      <c r="C3376" t="s">
        <v>8770</v>
      </c>
      <c r="D3376">
        <v>3</v>
      </c>
      <c r="E3376" t="s">
        <v>11904</v>
      </c>
      <c r="F3376" t="s">
        <v>8775</v>
      </c>
      <c r="G3376" t="s">
        <v>12</v>
      </c>
      <c r="H3376" s="1">
        <v>43955</v>
      </c>
      <c r="I3376" t="str">
        <f t="shared" si="52"/>
        <v>Islamabad</v>
      </c>
    </row>
    <row r="3377" spans="1:9" ht="14.4" x14ac:dyDescent="0.3">
      <c r="A3377" t="s">
        <v>3090</v>
      </c>
      <c r="C3377" t="s">
        <v>8939</v>
      </c>
      <c r="D3377">
        <v>3</v>
      </c>
      <c r="E3377" t="s">
        <v>11904</v>
      </c>
      <c r="F3377" t="s">
        <v>8940</v>
      </c>
      <c r="G3377" t="s">
        <v>12</v>
      </c>
      <c r="H3377" s="1">
        <v>43944</v>
      </c>
      <c r="I3377" t="str">
        <f t="shared" si="52"/>
        <v>Islamabad</v>
      </c>
    </row>
    <row r="3378" spans="1:9" ht="14.4" x14ac:dyDescent="0.3">
      <c r="A3378" t="s">
        <v>9012</v>
      </c>
      <c r="B3378" t="s">
        <v>42</v>
      </c>
      <c r="C3378" t="s">
        <v>3399</v>
      </c>
      <c r="D3378">
        <v>3</v>
      </c>
      <c r="E3378" t="s">
        <v>11904</v>
      </c>
      <c r="F3378" t="s">
        <v>9013</v>
      </c>
      <c r="G3378" t="s">
        <v>35</v>
      </c>
      <c r="H3378" s="1">
        <v>43940</v>
      </c>
      <c r="I3378" t="str">
        <f t="shared" si="52"/>
        <v>Lahore</v>
      </c>
    </row>
    <row r="3379" spans="1:9" ht="14.4" x14ac:dyDescent="0.3">
      <c r="A3379" t="s">
        <v>9075</v>
      </c>
      <c r="C3379" t="s">
        <v>9076</v>
      </c>
      <c r="D3379">
        <v>3</v>
      </c>
      <c r="E3379" t="s">
        <v>11904</v>
      </c>
      <c r="F3379" t="s">
        <v>9077</v>
      </c>
      <c r="G3379" t="s">
        <v>35</v>
      </c>
      <c r="H3379" s="1">
        <v>43937</v>
      </c>
      <c r="I3379" t="str">
        <f t="shared" si="52"/>
        <v>Lahore</v>
      </c>
    </row>
    <row r="3380" spans="1:9" ht="14.4" x14ac:dyDescent="0.3">
      <c r="A3380" t="s">
        <v>9110</v>
      </c>
      <c r="C3380" t="s">
        <v>9111</v>
      </c>
      <c r="D3380">
        <v>3</v>
      </c>
      <c r="E3380" t="s">
        <v>11904</v>
      </c>
      <c r="F3380" t="s">
        <v>9112</v>
      </c>
      <c r="G3380" t="s">
        <v>12</v>
      </c>
      <c r="H3380" s="1">
        <v>43935</v>
      </c>
      <c r="I3380" t="str">
        <f t="shared" si="52"/>
        <v>Islamabad</v>
      </c>
    </row>
    <row r="3381" spans="1:9" ht="14.4" x14ac:dyDescent="0.3">
      <c r="A3381" t="s">
        <v>9146</v>
      </c>
      <c r="C3381" t="s">
        <v>9147</v>
      </c>
      <c r="D3381">
        <v>3</v>
      </c>
      <c r="E3381" t="s">
        <v>11904</v>
      </c>
      <c r="F3381" t="s">
        <v>9148</v>
      </c>
      <c r="G3381" t="s">
        <v>16</v>
      </c>
      <c r="H3381" s="1">
        <v>43932</v>
      </c>
      <c r="I3381" t="str">
        <f t="shared" si="52"/>
        <v>Karachi</v>
      </c>
    </row>
    <row r="3382" spans="1:9" ht="57.6" x14ac:dyDescent="0.3">
      <c r="A3382" t="s">
        <v>2661</v>
      </c>
      <c r="C3382" t="s">
        <v>9243</v>
      </c>
      <c r="D3382">
        <v>3</v>
      </c>
      <c r="E3382" t="s">
        <v>11904</v>
      </c>
      <c r="F3382" s="2" t="s">
        <v>9244</v>
      </c>
      <c r="G3382" t="s">
        <v>16</v>
      </c>
      <c r="H3382" s="1">
        <v>43926</v>
      </c>
      <c r="I3382" t="str">
        <f t="shared" si="52"/>
        <v>Karachi</v>
      </c>
    </row>
    <row r="3383" spans="1:9" ht="14.4" x14ac:dyDescent="0.3">
      <c r="A3383" t="s">
        <v>2307</v>
      </c>
      <c r="C3383" t="s">
        <v>9245</v>
      </c>
      <c r="D3383">
        <v>3</v>
      </c>
      <c r="E3383" t="s">
        <v>11904</v>
      </c>
      <c r="F3383" t="s">
        <v>9246</v>
      </c>
      <c r="G3383" t="s">
        <v>35</v>
      </c>
      <c r="H3383" s="1">
        <v>43926</v>
      </c>
      <c r="I3383" t="str">
        <f t="shared" si="52"/>
        <v>Lahore</v>
      </c>
    </row>
    <row r="3384" spans="1:9" ht="14.4" x14ac:dyDescent="0.3">
      <c r="A3384" t="s">
        <v>1073</v>
      </c>
      <c r="C3384" t="s">
        <v>9253</v>
      </c>
      <c r="D3384">
        <v>3</v>
      </c>
      <c r="E3384" t="s">
        <v>11904</v>
      </c>
      <c r="F3384" t="s">
        <v>9254</v>
      </c>
      <c r="G3384" t="s">
        <v>35</v>
      </c>
      <c r="H3384" s="1">
        <v>43925</v>
      </c>
      <c r="I3384" t="str">
        <f t="shared" si="52"/>
        <v>Lahore</v>
      </c>
    </row>
    <row r="3385" spans="1:9" ht="14.4" x14ac:dyDescent="0.3">
      <c r="A3385" t="s">
        <v>912</v>
      </c>
      <c r="C3385" t="s">
        <v>9357</v>
      </c>
      <c r="D3385">
        <v>3</v>
      </c>
      <c r="E3385" t="s">
        <v>11904</v>
      </c>
      <c r="F3385" t="s">
        <v>9358</v>
      </c>
      <c r="G3385" t="s">
        <v>16</v>
      </c>
      <c r="H3385" s="1">
        <v>43920</v>
      </c>
      <c r="I3385" t="str">
        <f t="shared" si="52"/>
        <v>Karachi</v>
      </c>
    </row>
    <row r="3386" spans="1:9" ht="14.4" x14ac:dyDescent="0.3">
      <c r="A3386" t="s">
        <v>9370</v>
      </c>
      <c r="C3386" t="s">
        <v>5404</v>
      </c>
      <c r="D3386">
        <v>3</v>
      </c>
      <c r="E3386" t="s">
        <v>11904</v>
      </c>
      <c r="F3386" t="s">
        <v>9371</v>
      </c>
      <c r="G3386" t="s">
        <v>16</v>
      </c>
      <c r="H3386" s="1">
        <v>43920</v>
      </c>
      <c r="I3386" t="str">
        <f t="shared" si="52"/>
        <v>Karachi</v>
      </c>
    </row>
    <row r="3387" spans="1:9" ht="28.8" x14ac:dyDescent="0.3">
      <c r="A3387" t="s">
        <v>9374</v>
      </c>
      <c r="C3387" t="s">
        <v>5404</v>
      </c>
      <c r="D3387">
        <v>3</v>
      </c>
      <c r="E3387" t="s">
        <v>11904</v>
      </c>
      <c r="F3387" s="2" t="s">
        <v>9375</v>
      </c>
      <c r="G3387" t="s">
        <v>16</v>
      </c>
      <c r="H3387" s="1">
        <v>43920</v>
      </c>
      <c r="I3387" t="str">
        <f t="shared" si="52"/>
        <v>Karachi</v>
      </c>
    </row>
    <row r="3388" spans="1:9" ht="43.2" x14ac:dyDescent="0.3">
      <c r="A3388" t="s">
        <v>3266</v>
      </c>
      <c r="C3388" t="s">
        <v>9425</v>
      </c>
      <c r="D3388">
        <v>3</v>
      </c>
      <c r="E3388" t="s">
        <v>11904</v>
      </c>
      <c r="F3388" s="2" t="s">
        <v>9426</v>
      </c>
      <c r="G3388" t="s">
        <v>35</v>
      </c>
      <c r="H3388" s="1">
        <v>43916</v>
      </c>
      <c r="I3388" t="str">
        <f t="shared" si="52"/>
        <v>Lahore</v>
      </c>
    </row>
    <row r="3389" spans="1:9" ht="14.4" x14ac:dyDescent="0.3">
      <c r="A3389" t="s">
        <v>813</v>
      </c>
      <c r="C3389" t="s">
        <v>9447</v>
      </c>
      <c r="D3389">
        <v>3</v>
      </c>
      <c r="E3389" t="s">
        <v>11904</v>
      </c>
      <c r="F3389" t="s">
        <v>9448</v>
      </c>
      <c r="G3389" t="s">
        <v>9449</v>
      </c>
      <c r="H3389" s="1">
        <v>43915</v>
      </c>
      <c r="I3389" t="str">
        <f t="shared" si="52"/>
        <v/>
      </c>
    </row>
    <row r="3390" spans="1:9" ht="28.8" x14ac:dyDescent="0.3">
      <c r="A3390" t="s">
        <v>4889</v>
      </c>
      <c r="C3390" t="s">
        <v>9475</v>
      </c>
      <c r="D3390">
        <v>3</v>
      </c>
      <c r="E3390" t="s">
        <v>11904</v>
      </c>
      <c r="F3390" s="2" t="s">
        <v>9476</v>
      </c>
      <c r="G3390" t="s">
        <v>28</v>
      </c>
      <c r="H3390" s="1">
        <v>43910</v>
      </c>
      <c r="I3390" t="str">
        <f t="shared" si="52"/>
        <v/>
      </c>
    </row>
    <row r="3391" spans="1:9" ht="14.4" x14ac:dyDescent="0.3">
      <c r="A3391" t="s">
        <v>2834</v>
      </c>
      <c r="C3391" t="s">
        <v>9585</v>
      </c>
      <c r="D3391">
        <v>3</v>
      </c>
      <c r="E3391" t="s">
        <v>11904</v>
      </c>
      <c r="F3391" t="s">
        <v>9586</v>
      </c>
      <c r="G3391" t="s">
        <v>35</v>
      </c>
      <c r="H3391" s="1">
        <v>43904</v>
      </c>
      <c r="I3391" t="str">
        <f t="shared" si="52"/>
        <v>Lahore</v>
      </c>
    </row>
    <row r="3392" spans="1:9" ht="14.4" x14ac:dyDescent="0.3">
      <c r="A3392" t="s">
        <v>1778</v>
      </c>
      <c r="C3392" t="s">
        <v>9721</v>
      </c>
      <c r="D3392">
        <v>3</v>
      </c>
      <c r="E3392" t="s">
        <v>11904</v>
      </c>
      <c r="F3392" t="s">
        <v>9722</v>
      </c>
      <c r="G3392" t="s">
        <v>16</v>
      </c>
      <c r="H3392" s="1">
        <v>43900</v>
      </c>
      <c r="I3392" t="str">
        <f t="shared" si="52"/>
        <v>Karachi</v>
      </c>
    </row>
    <row r="3393" spans="1:9" ht="14.4" x14ac:dyDescent="0.3">
      <c r="A3393" t="s">
        <v>9741</v>
      </c>
      <c r="C3393" t="s">
        <v>6587</v>
      </c>
      <c r="D3393">
        <v>3</v>
      </c>
      <c r="E3393" t="s">
        <v>11904</v>
      </c>
      <c r="F3393" t="s">
        <v>9742</v>
      </c>
      <c r="G3393" t="s">
        <v>35</v>
      </c>
      <c r="H3393" s="1">
        <v>43899</v>
      </c>
      <c r="I3393" t="str">
        <f t="shared" si="52"/>
        <v>Lahore</v>
      </c>
    </row>
    <row r="3394" spans="1:9" ht="14.4" x14ac:dyDescent="0.3">
      <c r="A3394" t="s">
        <v>9894</v>
      </c>
      <c r="C3394" t="s">
        <v>7349</v>
      </c>
      <c r="D3394">
        <v>3</v>
      </c>
      <c r="E3394" t="s">
        <v>11904</v>
      </c>
      <c r="F3394" t="s">
        <v>9895</v>
      </c>
      <c r="G3394" t="s">
        <v>35</v>
      </c>
      <c r="H3394" s="1">
        <v>43894</v>
      </c>
      <c r="I3394" t="str">
        <f t="shared" ref="I3394:I3457" si="53">IF(OR(G3394="Lahore", G3394="Islamabad", G3394="Karachi"), G3394, "")</f>
        <v>Lahore</v>
      </c>
    </row>
    <row r="3395" spans="1:9" ht="14.4" x14ac:dyDescent="0.3">
      <c r="A3395" t="s">
        <v>8120</v>
      </c>
      <c r="B3395" t="s">
        <v>78</v>
      </c>
      <c r="C3395" t="s">
        <v>8733</v>
      </c>
      <c r="D3395">
        <v>3</v>
      </c>
      <c r="E3395" t="s">
        <v>11904</v>
      </c>
      <c r="F3395" t="s">
        <v>10043</v>
      </c>
      <c r="G3395" t="s">
        <v>12</v>
      </c>
      <c r="H3395" s="1">
        <v>43888</v>
      </c>
      <c r="I3395" t="str">
        <f t="shared" si="53"/>
        <v>Islamabad</v>
      </c>
    </row>
    <row r="3396" spans="1:9" ht="14.4" x14ac:dyDescent="0.3">
      <c r="A3396" t="s">
        <v>3167</v>
      </c>
      <c r="B3396" t="s">
        <v>42</v>
      </c>
      <c r="C3396" t="s">
        <v>10136</v>
      </c>
      <c r="D3396">
        <v>3</v>
      </c>
      <c r="E3396" t="s">
        <v>11904</v>
      </c>
      <c r="F3396" t="s">
        <v>10137</v>
      </c>
      <c r="G3396" t="s">
        <v>35</v>
      </c>
      <c r="H3396" s="1">
        <v>43887</v>
      </c>
      <c r="I3396" t="str">
        <f t="shared" si="53"/>
        <v>Lahore</v>
      </c>
    </row>
    <row r="3397" spans="1:9" ht="14.4" x14ac:dyDescent="0.3">
      <c r="A3397" t="s">
        <v>10201</v>
      </c>
      <c r="C3397" t="s">
        <v>10202</v>
      </c>
      <c r="D3397">
        <v>3</v>
      </c>
      <c r="E3397" t="s">
        <v>11904</v>
      </c>
      <c r="F3397" t="s">
        <v>10203</v>
      </c>
      <c r="G3397" t="s">
        <v>35</v>
      </c>
      <c r="H3397" s="1">
        <v>43885</v>
      </c>
      <c r="I3397" t="str">
        <f t="shared" si="53"/>
        <v>Lahore</v>
      </c>
    </row>
    <row r="3398" spans="1:9" ht="14.4" x14ac:dyDescent="0.3">
      <c r="A3398" t="s">
        <v>10204</v>
      </c>
      <c r="C3398" t="s">
        <v>10202</v>
      </c>
      <c r="D3398">
        <v>3</v>
      </c>
      <c r="E3398" t="s">
        <v>11904</v>
      </c>
      <c r="F3398" t="s">
        <v>10205</v>
      </c>
      <c r="G3398" t="s">
        <v>35</v>
      </c>
      <c r="H3398" s="1">
        <v>43885</v>
      </c>
      <c r="I3398" t="str">
        <f t="shared" si="53"/>
        <v>Lahore</v>
      </c>
    </row>
    <row r="3399" spans="1:9" ht="14.4" x14ac:dyDescent="0.3">
      <c r="A3399" t="s">
        <v>10246</v>
      </c>
      <c r="B3399" t="s">
        <v>42</v>
      </c>
      <c r="C3399" t="s">
        <v>10244</v>
      </c>
      <c r="D3399">
        <v>3</v>
      </c>
      <c r="E3399" t="s">
        <v>11904</v>
      </c>
      <c r="F3399" t="s">
        <v>10247</v>
      </c>
      <c r="G3399" t="s">
        <v>12</v>
      </c>
      <c r="H3399" s="1">
        <v>43884</v>
      </c>
      <c r="I3399" t="str">
        <f t="shared" si="53"/>
        <v>Islamabad</v>
      </c>
    </row>
    <row r="3400" spans="1:9" ht="14.4" x14ac:dyDescent="0.3">
      <c r="A3400" t="s">
        <v>10275</v>
      </c>
      <c r="C3400" t="s">
        <v>4327</v>
      </c>
      <c r="D3400">
        <v>3</v>
      </c>
      <c r="E3400" t="s">
        <v>11904</v>
      </c>
      <c r="F3400" t="s">
        <v>10276</v>
      </c>
      <c r="G3400" t="s">
        <v>35</v>
      </c>
      <c r="H3400" s="1">
        <v>43883</v>
      </c>
      <c r="I3400" t="str">
        <f t="shared" si="53"/>
        <v>Lahore</v>
      </c>
    </row>
    <row r="3401" spans="1:9" ht="14.4" x14ac:dyDescent="0.3">
      <c r="A3401" t="s">
        <v>10329</v>
      </c>
      <c r="B3401" t="s">
        <v>78</v>
      </c>
      <c r="C3401" t="s">
        <v>10244</v>
      </c>
      <c r="D3401">
        <v>3</v>
      </c>
      <c r="E3401" t="s">
        <v>11904</v>
      </c>
      <c r="F3401" t="s">
        <v>10330</v>
      </c>
      <c r="G3401" t="s">
        <v>12</v>
      </c>
      <c r="H3401" s="1">
        <v>43881</v>
      </c>
      <c r="I3401" t="str">
        <f t="shared" si="53"/>
        <v>Islamabad</v>
      </c>
    </row>
    <row r="3402" spans="1:9" ht="14.4" x14ac:dyDescent="0.3">
      <c r="A3402" t="s">
        <v>10419</v>
      </c>
      <c r="B3402" t="s">
        <v>78</v>
      </c>
      <c r="C3402" t="s">
        <v>10420</v>
      </c>
      <c r="D3402">
        <v>3</v>
      </c>
      <c r="E3402" t="s">
        <v>11904</v>
      </c>
      <c r="F3402" t="s">
        <v>10421</v>
      </c>
      <c r="G3402" t="s">
        <v>12</v>
      </c>
      <c r="H3402" s="1">
        <v>43880</v>
      </c>
      <c r="I3402" t="str">
        <f t="shared" si="53"/>
        <v>Islamabad</v>
      </c>
    </row>
    <row r="3403" spans="1:9" ht="14.4" x14ac:dyDescent="0.3">
      <c r="A3403" t="s">
        <v>10618</v>
      </c>
      <c r="B3403" t="s">
        <v>42</v>
      </c>
      <c r="C3403" t="s">
        <v>10619</v>
      </c>
      <c r="D3403">
        <v>3</v>
      </c>
      <c r="E3403" t="s">
        <v>11904</v>
      </c>
      <c r="F3403" t="s">
        <v>10620</v>
      </c>
      <c r="G3403" t="s">
        <v>16</v>
      </c>
      <c r="H3403" s="1">
        <v>43873</v>
      </c>
      <c r="I3403" t="str">
        <f t="shared" si="53"/>
        <v>Karachi</v>
      </c>
    </row>
    <row r="3404" spans="1:9" ht="14.4" x14ac:dyDescent="0.3">
      <c r="A3404" t="s">
        <v>10658</v>
      </c>
      <c r="C3404" t="s">
        <v>10659</v>
      </c>
      <c r="D3404">
        <v>3</v>
      </c>
      <c r="E3404" t="s">
        <v>11904</v>
      </c>
      <c r="F3404" t="s">
        <v>10660</v>
      </c>
      <c r="G3404" t="s">
        <v>16</v>
      </c>
      <c r="H3404" s="1">
        <v>43872</v>
      </c>
      <c r="I3404" t="str">
        <f t="shared" si="53"/>
        <v>Karachi</v>
      </c>
    </row>
    <row r="3405" spans="1:9" ht="14.4" x14ac:dyDescent="0.3">
      <c r="A3405" t="s">
        <v>3167</v>
      </c>
      <c r="C3405" t="s">
        <v>10709</v>
      </c>
      <c r="D3405">
        <v>3</v>
      </c>
      <c r="E3405" t="s">
        <v>11904</v>
      </c>
      <c r="F3405" t="s">
        <v>10710</v>
      </c>
      <c r="G3405" t="s">
        <v>16</v>
      </c>
      <c r="H3405" s="1">
        <v>43870</v>
      </c>
      <c r="I3405" t="str">
        <f t="shared" si="53"/>
        <v>Karachi</v>
      </c>
    </row>
    <row r="3406" spans="1:9" ht="14.4" x14ac:dyDescent="0.3">
      <c r="A3406" t="s">
        <v>10722</v>
      </c>
      <c r="C3406" t="s">
        <v>10723</v>
      </c>
      <c r="D3406">
        <v>3</v>
      </c>
      <c r="E3406" t="s">
        <v>11904</v>
      </c>
      <c r="F3406" t="s">
        <v>10724</v>
      </c>
      <c r="G3406" t="s">
        <v>16</v>
      </c>
      <c r="H3406" s="1">
        <v>43868</v>
      </c>
      <c r="I3406" t="str">
        <f t="shared" si="53"/>
        <v>Karachi</v>
      </c>
    </row>
    <row r="3407" spans="1:9" ht="28.8" x14ac:dyDescent="0.3">
      <c r="A3407" t="s">
        <v>1562</v>
      </c>
      <c r="C3407" t="s">
        <v>10736</v>
      </c>
      <c r="D3407">
        <v>3</v>
      </c>
      <c r="E3407" t="s">
        <v>11904</v>
      </c>
      <c r="F3407" s="2" t="s">
        <v>10737</v>
      </c>
      <c r="G3407" t="s">
        <v>109</v>
      </c>
      <c r="H3407" s="1">
        <v>43868</v>
      </c>
      <c r="I3407" t="str">
        <f t="shared" si="53"/>
        <v/>
      </c>
    </row>
    <row r="3408" spans="1:9" ht="14.4" x14ac:dyDescent="0.3">
      <c r="A3408" t="s">
        <v>10738</v>
      </c>
      <c r="C3408" t="s">
        <v>10736</v>
      </c>
      <c r="D3408">
        <v>3</v>
      </c>
      <c r="E3408" t="s">
        <v>11904</v>
      </c>
      <c r="F3408" t="s">
        <v>10739</v>
      </c>
      <c r="G3408" t="s">
        <v>109</v>
      </c>
      <c r="H3408" s="1">
        <v>43868</v>
      </c>
      <c r="I3408" t="str">
        <f t="shared" si="53"/>
        <v/>
      </c>
    </row>
    <row r="3409" spans="1:9" ht="14.4" x14ac:dyDescent="0.3">
      <c r="A3409" t="s">
        <v>10740</v>
      </c>
      <c r="C3409" t="s">
        <v>10736</v>
      </c>
      <c r="D3409">
        <v>3</v>
      </c>
      <c r="E3409" t="s">
        <v>11904</v>
      </c>
      <c r="F3409" t="s">
        <v>10741</v>
      </c>
      <c r="G3409" t="s">
        <v>109</v>
      </c>
      <c r="H3409" s="1">
        <v>43868</v>
      </c>
      <c r="I3409" t="str">
        <f t="shared" si="53"/>
        <v/>
      </c>
    </row>
    <row r="3410" spans="1:9" ht="14.4" x14ac:dyDescent="0.3">
      <c r="A3410" t="s">
        <v>10769</v>
      </c>
      <c r="C3410" t="s">
        <v>10770</v>
      </c>
      <c r="D3410">
        <v>3</v>
      </c>
      <c r="E3410" t="s">
        <v>11904</v>
      </c>
      <c r="F3410" t="s">
        <v>10771</v>
      </c>
      <c r="G3410" t="s">
        <v>35</v>
      </c>
      <c r="H3410" s="1">
        <v>43867</v>
      </c>
      <c r="I3410" t="str">
        <f t="shared" si="53"/>
        <v>Lahore</v>
      </c>
    </row>
    <row r="3411" spans="1:9" ht="14.4" x14ac:dyDescent="0.3">
      <c r="A3411" t="s">
        <v>9185</v>
      </c>
      <c r="C3411" t="s">
        <v>9728</v>
      </c>
      <c r="D3411">
        <v>3</v>
      </c>
      <c r="E3411" t="s">
        <v>11904</v>
      </c>
      <c r="F3411" t="s">
        <v>10772</v>
      </c>
      <c r="G3411" t="s">
        <v>35</v>
      </c>
      <c r="H3411" s="1">
        <v>43867</v>
      </c>
      <c r="I3411" t="str">
        <f t="shared" si="53"/>
        <v>Lahore</v>
      </c>
    </row>
    <row r="3412" spans="1:9" ht="14.4" x14ac:dyDescent="0.3">
      <c r="A3412" t="s">
        <v>10799</v>
      </c>
      <c r="C3412" t="s">
        <v>8251</v>
      </c>
      <c r="D3412">
        <v>3</v>
      </c>
      <c r="E3412" t="s">
        <v>11904</v>
      </c>
      <c r="F3412" t="s">
        <v>10800</v>
      </c>
      <c r="G3412" t="s">
        <v>35</v>
      </c>
      <c r="H3412" s="1">
        <v>43867</v>
      </c>
      <c r="I3412" t="str">
        <f t="shared" si="53"/>
        <v>Lahore</v>
      </c>
    </row>
    <row r="3413" spans="1:9" ht="14.4" x14ac:dyDescent="0.3">
      <c r="A3413" t="s">
        <v>10803</v>
      </c>
      <c r="C3413" t="s">
        <v>5636</v>
      </c>
      <c r="D3413">
        <v>3</v>
      </c>
      <c r="E3413" t="s">
        <v>11904</v>
      </c>
      <c r="F3413" t="s">
        <v>10804</v>
      </c>
      <c r="G3413" t="s">
        <v>35</v>
      </c>
      <c r="H3413" s="1">
        <v>43866</v>
      </c>
      <c r="I3413" t="str">
        <f t="shared" si="53"/>
        <v>Lahore</v>
      </c>
    </row>
    <row r="3414" spans="1:9" ht="14.4" x14ac:dyDescent="0.3">
      <c r="A3414" t="s">
        <v>1530</v>
      </c>
      <c r="C3414" t="s">
        <v>9517</v>
      </c>
      <c r="D3414">
        <v>3</v>
      </c>
      <c r="E3414" t="s">
        <v>11904</v>
      </c>
      <c r="F3414" t="s">
        <v>10853</v>
      </c>
      <c r="G3414" t="s">
        <v>16</v>
      </c>
      <c r="H3414" s="1">
        <v>43864</v>
      </c>
      <c r="I3414" t="str">
        <f t="shared" si="53"/>
        <v>Karachi</v>
      </c>
    </row>
    <row r="3415" spans="1:9" ht="14.4" x14ac:dyDescent="0.3">
      <c r="A3415" t="s">
        <v>633</v>
      </c>
      <c r="C3415" t="s">
        <v>7755</v>
      </c>
      <c r="D3415">
        <v>3</v>
      </c>
      <c r="E3415" t="s">
        <v>11904</v>
      </c>
      <c r="F3415" t="s">
        <v>11087</v>
      </c>
      <c r="G3415" t="s">
        <v>12</v>
      </c>
      <c r="H3415" s="1">
        <v>43854</v>
      </c>
      <c r="I3415" t="str">
        <f t="shared" si="53"/>
        <v>Islamabad</v>
      </c>
    </row>
    <row r="3416" spans="1:9" ht="14.4" x14ac:dyDescent="0.3">
      <c r="A3416" t="s">
        <v>3902</v>
      </c>
      <c r="C3416" t="s">
        <v>7108</v>
      </c>
      <c r="D3416">
        <v>3</v>
      </c>
      <c r="E3416" t="s">
        <v>11904</v>
      </c>
      <c r="F3416" t="s">
        <v>11125</v>
      </c>
      <c r="G3416" t="s">
        <v>35</v>
      </c>
      <c r="H3416" s="1">
        <v>43852</v>
      </c>
      <c r="I3416" t="str">
        <f t="shared" si="53"/>
        <v>Lahore</v>
      </c>
    </row>
    <row r="3417" spans="1:9" ht="14.4" x14ac:dyDescent="0.3">
      <c r="A3417" t="s">
        <v>11128</v>
      </c>
      <c r="B3417" t="s">
        <v>42</v>
      </c>
      <c r="C3417" t="s">
        <v>2866</v>
      </c>
      <c r="D3417">
        <v>3</v>
      </c>
      <c r="E3417" t="s">
        <v>11904</v>
      </c>
      <c r="F3417" t="s">
        <v>11129</v>
      </c>
      <c r="G3417" t="s">
        <v>28</v>
      </c>
      <c r="H3417" s="1">
        <v>43851</v>
      </c>
      <c r="I3417" t="str">
        <f t="shared" si="53"/>
        <v/>
      </c>
    </row>
    <row r="3418" spans="1:9" ht="14.4" x14ac:dyDescent="0.3">
      <c r="A3418" t="s">
        <v>11138</v>
      </c>
      <c r="B3418" t="s">
        <v>9</v>
      </c>
      <c r="C3418" t="s">
        <v>2866</v>
      </c>
      <c r="D3418">
        <v>3</v>
      </c>
      <c r="E3418" t="s">
        <v>11904</v>
      </c>
      <c r="F3418" t="s">
        <v>11139</v>
      </c>
      <c r="G3418" t="s">
        <v>28</v>
      </c>
      <c r="H3418" s="1">
        <v>43851</v>
      </c>
      <c r="I3418" t="str">
        <f t="shared" si="53"/>
        <v/>
      </c>
    </row>
    <row r="3419" spans="1:9" ht="14.4" x14ac:dyDescent="0.3">
      <c r="A3419" t="s">
        <v>11236</v>
      </c>
      <c r="B3419" t="s">
        <v>42</v>
      </c>
      <c r="C3419" t="s">
        <v>11237</v>
      </c>
      <c r="D3419">
        <v>3</v>
      </c>
      <c r="E3419" t="s">
        <v>11904</v>
      </c>
      <c r="F3419" t="s">
        <v>11238</v>
      </c>
      <c r="G3419" t="s">
        <v>16</v>
      </c>
      <c r="H3419" s="1">
        <v>43847</v>
      </c>
      <c r="I3419" t="str">
        <f t="shared" si="53"/>
        <v>Karachi</v>
      </c>
    </row>
    <row r="3420" spans="1:9" ht="14.4" x14ac:dyDescent="0.3">
      <c r="A3420" t="s">
        <v>4959</v>
      </c>
      <c r="C3420" t="s">
        <v>7208</v>
      </c>
      <c r="D3420">
        <v>3</v>
      </c>
      <c r="E3420" t="s">
        <v>11904</v>
      </c>
      <c r="F3420" t="s">
        <v>11245</v>
      </c>
      <c r="G3420" t="s">
        <v>12</v>
      </c>
      <c r="H3420" s="1">
        <v>43846</v>
      </c>
      <c r="I3420" t="str">
        <f t="shared" si="53"/>
        <v>Islamabad</v>
      </c>
    </row>
    <row r="3421" spans="1:9" ht="14.4" x14ac:dyDescent="0.3">
      <c r="A3421" t="s">
        <v>11325</v>
      </c>
      <c r="C3421" t="s">
        <v>9629</v>
      </c>
      <c r="D3421">
        <v>3</v>
      </c>
      <c r="E3421" t="s">
        <v>11904</v>
      </c>
      <c r="F3421" t="s">
        <v>11326</v>
      </c>
      <c r="G3421" t="s">
        <v>35</v>
      </c>
      <c r="H3421" s="1">
        <v>43844</v>
      </c>
      <c r="I3421" t="str">
        <f t="shared" si="53"/>
        <v>Lahore</v>
      </c>
    </row>
    <row r="3422" spans="1:9" ht="14.4" x14ac:dyDescent="0.3">
      <c r="A3422" t="s">
        <v>11357</v>
      </c>
      <c r="C3422" t="s">
        <v>11352</v>
      </c>
      <c r="D3422">
        <v>3</v>
      </c>
      <c r="E3422" t="s">
        <v>11904</v>
      </c>
      <c r="F3422" t="s">
        <v>11358</v>
      </c>
      <c r="G3422" t="s">
        <v>35</v>
      </c>
      <c r="H3422" s="1">
        <v>43844</v>
      </c>
      <c r="I3422" t="str">
        <f t="shared" si="53"/>
        <v>Lahore</v>
      </c>
    </row>
    <row r="3423" spans="1:9" ht="14.4" x14ac:dyDescent="0.3">
      <c r="A3423" t="s">
        <v>11365</v>
      </c>
      <c r="B3423" t="s">
        <v>78</v>
      </c>
      <c r="C3423" t="s">
        <v>11168</v>
      </c>
      <c r="D3423">
        <v>3</v>
      </c>
      <c r="E3423" t="s">
        <v>11904</v>
      </c>
      <c r="F3423" t="s">
        <v>11366</v>
      </c>
      <c r="G3423" t="s">
        <v>16</v>
      </c>
      <c r="H3423" s="1">
        <v>43843</v>
      </c>
      <c r="I3423" t="str">
        <f t="shared" si="53"/>
        <v>Karachi</v>
      </c>
    </row>
    <row r="3424" spans="1:9" ht="72" x14ac:dyDescent="0.3">
      <c r="A3424" t="s">
        <v>8250</v>
      </c>
      <c r="C3424" t="s">
        <v>10818</v>
      </c>
      <c r="D3424">
        <v>3</v>
      </c>
      <c r="E3424" t="s">
        <v>11904</v>
      </c>
      <c r="F3424" s="2" t="s">
        <v>11370</v>
      </c>
      <c r="G3424" t="s">
        <v>16</v>
      </c>
      <c r="H3424" s="1">
        <v>43843</v>
      </c>
      <c r="I3424" t="str">
        <f t="shared" si="53"/>
        <v>Karachi</v>
      </c>
    </row>
    <row r="3425" spans="1:9" ht="14.4" x14ac:dyDescent="0.3">
      <c r="A3425" t="s">
        <v>11385</v>
      </c>
      <c r="C3425" t="s">
        <v>11386</v>
      </c>
      <c r="D3425">
        <v>3</v>
      </c>
      <c r="E3425" t="s">
        <v>11904</v>
      </c>
      <c r="F3425" t="s">
        <v>11387</v>
      </c>
      <c r="G3425" t="s">
        <v>12</v>
      </c>
      <c r="H3425" s="1">
        <v>43843</v>
      </c>
      <c r="I3425" t="str">
        <f t="shared" si="53"/>
        <v>Islamabad</v>
      </c>
    </row>
    <row r="3426" spans="1:9" ht="14.4" x14ac:dyDescent="0.3">
      <c r="A3426" t="s">
        <v>11389</v>
      </c>
      <c r="C3426" t="s">
        <v>11386</v>
      </c>
      <c r="D3426">
        <v>3</v>
      </c>
      <c r="E3426" t="s">
        <v>11904</v>
      </c>
      <c r="F3426" t="s">
        <v>11390</v>
      </c>
      <c r="G3426" t="s">
        <v>12</v>
      </c>
      <c r="H3426" s="1">
        <v>43843</v>
      </c>
      <c r="I3426" t="str">
        <f t="shared" si="53"/>
        <v>Islamabad</v>
      </c>
    </row>
    <row r="3427" spans="1:9" ht="28.8" x14ac:dyDescent="0.3">
      <c r="A3427" t="s">
        <v>11557</v>
      </c>
      <c r="B3427" t="s">
        <v>78</v>
      </c>
      <c r="C3427" t="s">
        <v>11168</v>
      </c>
      <c r="D3427">
        <v>3</v>
      </c>
      <c r="E3427" t="s">
        <v>11904</v>
      </c>
      <c r="F3427" s="2" t="s">
        <v>11558</v>
      </c>
      <c r="G3427" t="s">
        <v>16</v>
      </c>
      <c r="H3427" s="1">
        <v>43834</v>
      </c>
      <c r="I3427" t="str">
        <f t="shared" si="53"/>
        <v>Karachi</v>
      </c>
    </row>
    <row r="3428" spans="1:9" ht="57.6" x14ac:dyDescent="0.3">
      <c r="A3428" t="s">
        <v>371</v>
      </c>
      <c r="C3428" t="s">
        <v>11733</v>
      </c>
      <c r="D3428">
        <v>3</v>
      </c>
      <c r="E3428" t="s">
        <v>11904</v>
      </c>
      <c r="F3428" s="2" t="s">
        <v>11734</v>
      </c>
      <c r="G3428" t="s">
        <v>12</v>
      </c>
      <c r="H3428" s="1">
        <v>43823</v>
      </c>
      <c r="I3428" t="str">
        <f t="shared" si="53"/>
        <v>Islamabad</v>
      </c>
    </row>
    <row r="3429" spans="1:9" ht="14.4" x14ac:dyDescent="0.3">
      <c r="A3429" t="s">
        <v>11798</v>
      </c>
      <c r="C3429" t="s">
        <v>11799</v>
      </c>
      <c r="D3429">
        <v>3</v>
      </c>
      <c r="E3429" t="s">
        <v>11904</v>
      </c>
      <c r="F3429" t="s">
        <v>11800</v>
      </c>
      <c r="G3429" t="s">
        <v>16</v>
      </c>
      <c r="H3429" s="1">
        <v>43818</v>
      </c>
      <c r="I3429" t="str">
        <f t="shared" si="53"/>
        <v>Karachi</v>
      </c>
    </row>
    <row r="3430" spans="1:9" ht="14.4" x14ac:dyDescent="0.3">
      <c r="A3430" t="s">
        <v>11801</v>
      </c>
      <c r="C3430" t="s">
        <v>11799</v>
      </c>
      <c r="D3430">
        <v>3</v>
      </c>
      <c r="E3430" t="s">
        <v>11904</v>
      </c>
      <c r="F3430" t="s">
        <v>11802</v>
      </c>
      <c r="G3430" t="s">
        <v>16</v>
      </c>
      <c r="H3430" s="1">
        <v>43818</v>
      </c>
      <c r="I3430" t="str">
        <f t="shared" si="53"/>
        <v>Karachi</v>
      </c>
    </row>
    <row r="3431" spans="1:9" ht="14.4" x14ac:dyDescent="0.3">
      <c r="A3431" t="s">
        <v>11819</v>
      </c>
      <c r="C3431" t="s">
        <v>11820</v>
      </c>
      <c r="D3431">
        <v>3</v>
      </c>
      <c r="E3431" t="s">
        <v>11904</v>
      </c>
      <c r="F3431" t="s">
        <v>11821</v>
      </c>
      <c r="G3431" t="s">
        <v>16</v>
      </c>
      <c r="H3431" s="1">
        <v>43817</v>
      </c>
      <c r="I3431" t="str">
        <f t="shared" si="53"/>
        <v>Karachi</v>
      </c>
    </row>
    <row r="3432" spans="1:9" ht="14.4" x14ac:dyDescent="0.3">
      <c r="A3432" t="s">
        <v>11822</v>
      </c>
      <c r="C3432" t="s">
        <v>11820</v>
      </c>
      <c r="D3432">
        <v>3</v>
      </c>
      <c r="E3432" t="s">
        <v>11904</v>
      </c>
      <c r="F3432" t="s">
        <v>11823</v>
      </c>
      <c r="G3432" t="s">
        <v>16</v>
      </c>
      <c r="H3432" s="1">
        <v>43817</v>
      </c>
      <c r="I3432" t="str">
        <f t="shared" si="53"/>
        <v>Karachi</v>
      </c>
    </row>
    <row r="3433" spans="1:9" ht="28.8" x14ac:dyDescent="0.3">
      <c r="A3433" t="s">
        <v>84</v>
      </c>
      <c r="C3433" t="s">
        <v>85</v>
      </c>
      <c r="D3433">
        <v>3</v>
      </c>
      <c r="E3433" t="s">
        <v>11904</v>
      </c>
      <c r="F3433" s="2" t="s">
        <v>86</v>
      </c>
      <c r="G3433" t="s">
        <v>28</v>
      </c>
      <c r="H3433" s="1">
        <v>44268</v>
      </c>
      <c r="I3433" t="str">
        <f t="shared" si="53"/>
        <v/>
      </c>
    </row>
    <row r="3434" spans="1:9" ht="14.4" x14ac:dyDescent="0.3">
      <c r="A3434" t="s">
        <v>1310</v>
      </c>
      <c r="C3434" t="s">
        <v>1311</v>
      </c>
      <c r="D3434">
        <v>3</v>
      </c>
      <c r="E3434" t="s">
        <v>11904</v>
      </c>
      <c r="F3434" t="s">
        <v>1312</v>
      </c>
      <c r="G3434" t="s">
        <v>28</v>
      </c>
      <c r="H3434" s="1">
        <v>44248</v>
      </c>
      <c r="I3434" t="str">
        <f t="shared" si="53"/>
        <v/>
      </c>
    </row>
    <row r="3435" spans="1:9" ht="14.4" x14ac:dyDescent="0.3">
      <c r="A3435" t="s">
        <v>1558</v>
      </c>
      <c r="C3435" t="s">
        <v>640</v>
      </c>
      <c r="D3435">
        <v>3</v>
      </c>
      <c r="E3435" t="s">
        <v>11904</v>
      </c>
      <c r="F3435" t="s">
        <v>1559</v>
      </c>
      <c r="G3435" t="s">
        <v>16</v>
      </c>
      <c r="H3435" s="1">
        <v>44240</v>
      </c>
      <c r="I3435" t="str">
        <f t="shared" si="53"/>
        <v>Karachi</v>
      </c>
    </row>
    <row r="3436" spans="1:9" ht="14.4" x14ac:dyDescent="0.3">
      <c r="A3436" t="s">
        <v>1658</v>
      </c>
      <c r="C3436" t="s">
        <v>85</v>
      </c>
      <c r="D3436">
        <v>3</v>
      </c>
      <c r="E3436" t="s">
        <v>11904</v>
      </c>
      <c r="F3436" t="s">
        <v>1659</v>
      </c>
      <c r="G3436" t="s">
        <v>603</v>
      </c>
      <c r="H3436" s="1">
        <v>44238</v>
      </c>
      <c r="I3436" t="str">
        <f t="shared" si="53"/>
        <v/>
      </c>
    </row>
    <row r="3437" spans="1:9" ht="14.4" x14ac:dyDescent="0.3">
      <c r="A3437" t="s">
        <v>1890</v>
      </c>
      <c r="C3437" t="s">
        <v>1735</v>
      </c>
      <c r="D3437">
        <v>3</v>
      </c>
      <c r="E3437" t="s">
        <v>11904</v>
      </c>
      <c r="F3437" t="s">
        <v>1891</v>
      </c>
      <c r="G3437" t="s">
        <v>35</v>
      </c>
      <c r="H3437" s="1">
        <v>44230</v>
      </c>
      <c r="I3437" t="str">
        <f t="shared" si="53"/>
        <v>Lahore</v>
      </c>
    </row>
    <row r="3438" spans="1:9" ht="14.4" x14ac:dyDescent="0.3">
      <c r="A3438" t="s">
        <v>1478</v>
      </c>
      <c r="C3438" t="s">
        <v>2148</v>
      </c>
      <c r="D3438">
        <v>3</v>
      </c>
      <c r="E3438" t="s">
        <v>11904</v>
      </c>
      <c r="F3438" t="s">
        <v>2149</v>
      </c>
      <c r="G3438" t="s">
        <v>35</v>
      </c>
      <c r="H3438" s="1">
        <v>44222</v>
      </c>
      <c r="I3438" t="str">
        <f t="shared" si="53"/>
        <v>Lahore</v>
      </c>
    </row>
    <row r="3439" spans="1:9" ht="14.4" x14ac:dyDescent="0.3">
      <c r="A3439" t="s">
        <v>2876</v>
      </c>
      <c r="C3439" t="s">
        <v>2877</v>
      </c>
      <c r="D3439">
        <v>3</v>
      </c>
      <c r="E3439" t="s">
        <v>11904</v>
      </c>
      <c r="F3439" t="s">
        <v>2878</v>
      </c>
      <c r="G3439" t="s">
        <v>12</v>
      </c>
      <c r="H3439" s="1">
        <v>44195</v>
      </c>
      <c r="I3439" t="str">
        <f t="shared" si="53"/>
        <v>Islamabad</v>
      </c>
    </row>
    <row r="3440" spans="1:9" ht="14.4" x14ac:dyDescent="0.3">
      <c r="A3440" t="s">
        <v>571</v>
      </c>
      <c r="D3440">
        <v>4</v>
      </c>
      <c r="E3440" t="s">
        <v>11904</v>
      </c>
      <c r="F3440" t="s">
        <v>572</v>
      </c>
      <c r="G3440" t="s">
        <v>12</v>
      </c>
      <c r="H3440" s="1">
        <v>44181</v>
      </c>
      <c r="I3440" t="str">
        <f t="shared" si="53"/>
        <v>Islamabad</v>
      </c>
    </row>
    <row r="3441" spans="1:9" ht="14.4" x14ac:dyDescent="0.3">
      <c r="A3441" t="s">
        <v>813</v>
      </c>
      <c r="B3441" t="s">
        <v>78</v>
      </c>
      <c r="C3441" t="s">
        <v>814</v>
      </c>
      <c r="D3441">
        <v>4</v>
      </c>
      <c r="E3441" t="s">
        <v>11904</v>
      </c>
      <c r="F3441" t="s">
        <v>815</v>
      </c>
      <c r="G3441" t="s">
        <v>816</v>
      </c>
      <c r="H3441" s="1">
        <v>44264</v>
      </c>
      <c r="I3441" t="str">
        <f t="shared" si="53"/>
        <v/>
      </c>
    </row>
    <row r="3442" spans="1:9" ht="14.4" x14ac:dyDescent="0.3">
      <c r="A3442" t="s">
        <v>817</v>
      </c>
      <c r="C3442" t="s">
        <v>814</v>
      </c>
      <c r="D3442">
        <v>4</v>
      </c>
      <c r="E3442" t="s">
        <v>11904</v>
      </c>
      <c r="F3442" t="s">
        <v>818</v>
      </c>
      <c r="G3442" t="s">
        <v>816</v>
      </c>
      <c r="H3442" s="1">
        <v>44264</v>
      </c>
      <c r="I3442" t="str">
        <f t="shared" si="53"/>
        <v/>
      </c>
    </row>
    <row r="3443" spans="1:9" ht="14.4" x14ac:dyDescent="0.3">
      <c r="A3443" t="s">
        <v>1161</v>
      </c>
      <c r="C3443" t="s">
        <v>1162</v>
      </c>
      <c r="D3443">
        <v>4</v>
      </c>
      <c r="E3443" t="s">
        <v>11904</v>
      </c>
      <c r="F3443" t="s">
        <v>1163</v>
      </c>
      <c r="G3443" t="s">
        <v>16</v>
      </c>
      <c r="H3443" s="1">
        <v>44251</v>
      </c>
      <c r="I3443" t="str">
        <f t="shared" si="53"/>
        <v>Karachi</v>
      </c>
    </row>
    <row r="3444" spans="1:9" ht="14.4" x14ac:dyDescent="0.3">
      <c r="A3444" t="s">
        <v>1436</v>
      </c>
      <c r="B3444" t="s">
        <v>78</v>
      </c>
      <c r="C3444" t="s">
        <v>927</v>
      </c>
      <c r="D3444">
        <v>4</v>
      </c>
      <c r="E3444" t="s">
        <v>11904</v>
      </c>
      <c r="F3444" t="s">
        <v>1437</v>
      </c>
      <c r="G3444" t="s">
        <v>12</v>
      </c>
      <c r="H3444" s="1">
        <v>44244</v>
      </c>
      <c r="I3444" t="str">
        <f t="shared" si="53"/>
        <v>Islamabad</v>
      </c>
    </row>
    <row r="3445" spans="1:9" ht="14.4" x14ac:dyDescent="0.3">
      <c r="A3445" t="s">
        <v>1438</v>
      </c>
      <c r="B3445" t="s">
        <v>78</v>
      </c>
      <c r="C3445" t="s">
        <v>927</v>
      </c>
      <c r="D3445">
        <v>4</v>
      </c>
      <c r="E3445" t="s">
        <v>11904</v>
      </c>
      <c r="F3445" t="s">
        <v>1439</v>
      </c>
      <c r="G3445" t="s">
        <v>12</v>
      </c>
      <c r="H3445" s="1">
        <v>44244</v>
      </c>
      <c r="I3445" t="str">
        <f t="shared" si="53"/>
        <v>Islamabad</v>
      </c>
    </row>
    <row r="3446" spans="1:9" ht="14.4" x14ac:dyDescent="0.3">
      <c r="A3446" t="s">
        <v>2043</v>
      </c>
      <c r="C3446" t="s">
        <v>2041</v>
      </c>
      <c r="D3446">
        <v>4</v>
      </c>
      <c r="E3446" t="s">
        <v>11904</v>
      </c>
      <c r="F3446" t="s">
        <v>2044</v>
      </c>
      <c r="G3446" t="s">
        <v>35</v>
      </c>
      <c r="H3446" s="1">
        <v>44224</v>
      </c>
      <c r="I3446" t="str">
        <f t="shared" si="53"/>
        <v>Lahore</v>
      </c>
    </row>
    <row r="3447" spans="1:9" ht="14.4" x14ac:dyDescent="0.3">
      <c r="A3447" t="s">
        <v>2382</v>
      </c>
      <c r="C3447" t="s">
        <v>2383</v>
      </c>
      <c r="D3447">
        <v>4</v>
      </c>
      <c r="E3447" t="s">
        <v>11904</v>
      </c>
      <c r="F3447" t="s">
        <v>2384</v>
      </c>
      <c r="G3447" t="s">
        <v>35</v>
      </c>
      <c r="H3447" s="1">
        <v>44214</v>
      </c>
      <c r="I3447" t="str">
        <f t="shared" si="53"/>
        <v>Lahore</v>
      </c>
    </row>
    <row r="3448" spans="1:9" ht="43.2" x14ac:dyDescent="0.3">
      <c r="A3448" t="s">
        <v>2461</v>
      </c>
      <c r="C3448" t="s">
        <v>2462</v>
      </c>
      <c r="D3448">
        <v>4</v>
      </c>
      <c r="E3448" t="s">
        <v>11904</v>
      </c>
      <c r="F3448" s="2" t="s">
        <v>2463</v>
      </c>
      <c r="G3448" t="s">
        <v>35</v>
      </c>
      <c r="H3448" s="1">
        <v>44210</v>
      </c>
      <c r="I3448" t="str">
        <f t="shared" si="53"/>
        <v>Lahore</v>
      </c>
    </row>
    <row r="3449" spans="1:9" ht="14.4" x14ac:dyDescent="0.3">
      <c r="A3449" t="s">
        <v>2686</v>
      </c>
      <c r="C3449" t="s">
        <v>2687</v>
      </c>
      <c r="D3449">
        <v>4</v>
      </c>
      <c r="E3449" t="s">
        <v>11904</v>
      </c>
      <c r="F3449" t="s">
        <v>2688</v>
      </c>
      <c r="G3449" t="s">
        <v>12</v>
      </c>
      <c r="H3449" s="1">
        <v>44202</v>
      </c>
      <c r="I3449" t="str">
        <f t="shared" si="53"/>
        <v>Islamabad</v>
      </c>
    </row>
    <row r="3450" spans="1:9" ht="14.4" x14ac:dyDescent="0.3">
      <c r="A3450" t="s">
        <v>2865</v>
      </c>
      <c r="B3450" t="s">
        <v>78</v>
      </c>
      <c r="C3450" t="s">
        <v>2866</v>
      </c>
      <c r="D3450">
        <v>4</v>
      </c>
      <c r="E3450" t="s">
        <v>11904</v>
      </c>
      <c r="F3450" t="s">
        <v>2867</v>
      </c>
      <c r="G3450" t="s">
        <v>12</v>
      </c>
      <c r="H3450" s="1">
        <v>44195</v>
      </c>
      <c r="I3450" t="str">
        <f t="shared" si="53"/>
        <v>Islamabad</v>
      </c>
    </row>
    <row r="3451" spans="1:9" ht="14.4" x14ac:dyDescent="0.3">
      <c r="A3451" t="s">
        <v>2898</v>
      </c>
      <c r="C3451" t="s">
        <v>2899</v>
      </c>
      <c r="D3451">
        <v>4</v>
      </c>
      <c r="E3451" t="s">
        <v>11904</v>
      </c>
      <c r="F3451" t="s">
        <v>2900</v>
      </c>
      <c r="G3451" t="s">
        <v>12</v>
      </c>
      <c r="H3451" s="1">
        <v>44195</v>
      </c>
      <c r="I3451" t="str">
        <f t="shared" si="53"/>
        <v>Islamabad</v>
      </c>
    </row>
    <row r="3452" spans="1:9" ht="14.4" x14ac:dyDescent="0.3">
      <c r="A3452" t="s">
        <v>3424</v>
      </c>
      <c r="C3452" t="s">
        <v>3425</v>
      </c>
      <c r="D3452">
        <v>4</v>
      </c>
      <c r="E3452" t="s">
        <v>11904</v>
      </c>
      <c r="F3452" t="s">
        <v>3426</v>
      </c>
      <c r="G3452" t="s">
        <v>12</v>
      </c>
      <c r="H3452" s="1">
        <v>44173</v>
      </c>
      <c r="I3452" t="str">
        <f t="shared" si="53"/>
        <v>Islamabad</v>
      </c>
    </row>
    <row r="3453" spans="1:9" ht="14.4" x14ac:dyDescent="0.3">
      <c r="A3453" t="s">
        <v>3490</v>
      </c>
      <c r="C3453" t="s">
        <v>3491</v>
      </c>
      <c r="D3453">
        <v>4</v>
      </c>
      <c r="E3453" t="s">
        <v>11904</v>
      </c>
      <c r="F3453" t="s">
        <v>3492</v>
      </c>
      <c r="G3453" t="s">
        <v>12</v>
      </c>
      <c r="H3453" s="1">
        <v>44172</v>
      </c>
      <c r="I3453" t="str">
        <f t="shared" si="53"/>
        <v>Islamabad</v>
      </c>
    </row>
    <row r="3454" spans="1:9" ht="14.4" x14ac:dyDescent="0.3">
      <c r="A3454" t="s">
        <v>3596</v>
      </c>
      <c r="B3454" t="s">
        <v>9</v>
      </c>
      <c r="C3454" t="s">
        <v>3392</v>
      </c>
      <c r="D3454">
        <v>4</v>
      </c>
      <c r="E3454" t="s">
        <v>11904</v>
      </c>
      <c r="F3454" t="s">
        <v>3393</v>
      </c>
      <c r="G3454" t="s">
        <v>35</v>
      </c>
      <c r="H3454" s="1">
        <v>44168</v>
      </c>
      <c r="I3454" t="str">
        <f t="shared" si="53"/>
        <v>Lahore</v>
      </c>
    </row>
    <row r="3455" spans="1:9" ht="14.4" x14ac:dyDescent="0.3">
      <c r="A3455" t="s">
        <v>3754</v>
      </c>
      <c r="C3455" t="s">
        <v>3755</v>
      </c>
      <c r="D3455">
        <v>4</v>
      </c>
      <c r="E3455" t="s">
        <v>11904</v>
      </c>
      <c r="F3455" t="s">
        <v>3756</v>
      </c>
      <c r="G3455" t="s">
        <v>35</v>
      </c>
      <c r="H3455" s="1">
        <v>44161</v>
      </c>
      <c r="I3455" t="str">
        <f t="shared" si="53"/>
        <v>Lahore</v>
      </c>
    </row>
    <row r="3456" spans="1:9" ht="72" x14ac:dyDescent="0.3">
      <c r="A3456" t="s">
        <v>3857</v>
      </c>
      <c r="C3456" t="s">
        <v>3855</v>
      </c>
      <c r="D3456">
        <v>4</v>
      </c>
      <c r="E3456" t="s">
        <v>11904</v>
      </c>
      <c r="F3456" s="2" t="s">
        <v>3858</v>
      </c>
      <c r="G3456" t="s">
        <v>35</v>
      </c>
      <c r="H3456" s="1">
        <v>44157</v>
      </c>
      <c r="I3456" t="str">
        <f t="shared" si="53"/>
        <v>Lahore</v>
      </c>
    </row>
    <row r="3457" spans="1:9" ht="14.4" x14ac:dyDescent="0.3">
      <c r="A3457" t="s">
        <v>4772</v>
      </c>
      <c r="B3457" t="s">
        <v>78</v>
      </c>
      <c r="C3457" t="s">
        <v>4773</v>
      </c>
      <c r="D3457">
        <v>4</v>
      </c>
      <c r="E3457" t="s">
        <v>11904</v>
      </c>
      <c r="F3457" t="s">
        <v>4774</v>
      </c>
      <c r="G3457" t="s">
        <v>35</v>
      </c>
      <c r="H3457" s="1">
        <v>44123</v>
      </c>
      <c r="I3457" t="str">
        <f t="shared" si="53"/>
        <v>Lahore</v>
      </c>
    </row>
    <row r="3458" spans="1:9" ht="14.4" x14ac:dyDescent="0.3">
      <c r="A3458" t="s">
        <v>4929</v>
      </c>
      <c r="C3458" t="s">
        <v>4930</v>
      </c>
      <c r="D3458">
        <v>4</v>
      </c>
      <c r="E3458" t="s">
        <v>11904</v>
      </c>
      <c r="F3458" t="s">
        <v>4931</v>
      </c>
      <c r="G3458" t="s">
        <v>35</v>
      </c>
      <c r="H3458" s="1">
        <v>44118</v>
      </c>
      <c r="I3458" t="str">
        <f t="shared" ref="I3458:I3521" si="54">IF(OR(G3458="Lahore", G3458="Islamabad", G3458="Karachi"), G3458, "")</f>
        <v>Lahore</v>
      </c>
    </row>
    <row r="3459" spans="1:9" ht="14.4" x14ac:dyDescent="0.3">
      <c r="A3459" t="s">
        <v>5113</v>
      </c>
      <c r="C3459" t="s">
        <v>5109</v>
      </c>
      <c r="D3459">
        <v>4</v>
      </c>
      <c r="E3459" t="s">
        <v>11904</v>
      </c>
      <c r="F3459" t="s">
        <v>5114</v>
      </c>
      <c r="G3459" t="s">
        <v>12</v>
      </c>
      <c r="H3459" s="1">
        <v>44112</v>
      </c>
      <c r="I3459" t="str">
        <f t="shared" si="54"/>
        <v>Islamabad</v>
      </c>
    </row>
    <row r="3460" spans="1:9" ht="14.4" x14ac:dyDescent="0.3">
      <c r="A3460" t="s">
        <v>5248</v>
      </c>
      <c r="C3460" t="s">
        <v>5246</v>
      </c>
      <c r="D3460">
        <v>4</v>
      </c>
      <c r="E3460" t="s">
        <v>11904</v>
      </c>
      <c r="F3460" t="s">
        <v>5249</v>
      </c>
      <c r="G3460" t="s">
        <v>16</v>
      </c>
      <c r="H3460" s="1">
        <v>44109</v>
      </c>
      <c r="I3460" t="str">
        <f t="shared" si="54"/>
        <v>Karachi</v>
      </c>
    </row>
    <row r="3461" spans="1:9" ht="14.4" x14ac:dyDescent="0.3">
      <c r="A3461" t="s">
        <v>5520</v>
      </c>
      <c r="B3461" t="s">
        <v>78</v>
      </c>
      <c r="C3461" t="s">
        <v>5521</v>
      </c>
      <c r="D3461">
        <v>4</v>
      </c>
      <c r="E3461" t="s">
        <v>11904</v>
      </c>
      <c r="F3461" t="s">
        <v>5522</v>
      </c>
      <c r="G3461" t="s">
        <v>35</v>
      </c>
      <c r="H3461" s="1">
        <v>44101</v>
      </c>
      <c r="I3461" t="str">
        <f t="shared" si="54"/>
        <v>Lahore</v>
      </c>
    </row>
    <row r="3462" spans="1:9" ht="14.4" x14ac:dyDescent="0.3">
      <c r="A3462" t="s">
        <v>5523</v>
      </c>
      <c r="B3462" t="s">
        <v>78</v>
      </c>
      <c r="C3462" t="s">
        <v>5521</v>
      </c>
      <c r="D3462">
        <v>4</v>
      </c>
      <c r="E3462" t="s">
        <v>11904</v>
      </c>
      <c r="F3462" t="s">
        <v>5524</v>
      </c>
      <c r="G3462" t="s">
        <v>35</v>
      </c>
      <c r="H3462" s="1">
        <v>44101</v>
      </c>
      <c r="I3462" t="str">
        <f t="shared" si="54"/>
        <v>Lahore</v>
      </c>
    </row>
    <row r="3463" spans="1:9" ht="14.4" x14ac:dyDescent="0.3">
      <c r="A3463" t="s">
        <v>5550</v>
      </c>
      <c r="C3463" t="s">
        <v>5548</v>
      </c>
      <c r="D3463">
        <v>4</v>
      </c>
      <c r="E3463" t="s">
        <v>11904</v>
      </c>
      <c r="F3463" t="s">
        <v>5549</v>
      </c>
      <c r="G3463" t="s">
        <v>35</v>
      </c>
      <c r="H3463" s="1">
        <v>44099</v>
      </c>
      <c r="I3463" t="str">
        <f t="shared" si="54"/>
        <v>Lahore</v>
      </c>
    </row>
    <row r="3464" spans="1:9" ht="14.4" x14ac:dyDescent="0.3">
      <c r="A3464" t="s">
        <v>5644</v>
      </c>
      <c r="C3464" t="s">
        <v>4165</v>
      </c>
      <c r="D3464">
        <v>4</v>
      </c>
      <c r="E3464" t="s">
        <v>11904</v>
      </c>
      <c r="F3464" t="s">
        <v>5645</v>
      </c>
      <c r="G3464" t="s">
        <v>12</v>
      </c>
      <c r="H3464" s="1">
        <v>44096</v>
      </c>
      <c r="I3464" t="str">
        <f t="shared" si="54"/>
        <v>Islamabad</v>
      </c>
    </row>
    <row r="3465" spans="1:9" ht="14.4" x14ac:dyDescent="0.3">
      <c r="A3465" t="s">
        <v>3458</v>
      </c>
      <c r="C3465" t="s">
        <v>5696</v>
      </c>
      <c r="D3465">
        <v>4</v>
      </c>
      <c r="E3465" t="s">
        <v>11904</v>
      </c>
      <c r="F3465" t="s">
        <v>5697</v>
      </c>
      <c r="G3465" t="s">
        <v>16</v>
      </c>
      <c r="H3465" s="1">
        <v>44095</v>
      </c>
      <c r="I3465" t="str">
        <f t="shared" si="54"/>
        <v>Karachi</v>
      </c>
    </row>
    <row r="3466" spans="1:9" ht="14.4" x14ac:dyDescent="0.3">
      <c r="A3466" t="s">
        <v>2844</v>
      </c>
      <c r="C3466" t="s">
        <v>5719</v>
      </c>
      <c r="D3466">
        <v>4</v>
      </c>
      <c r="E3466" t="s">
        <v>11904</v>
      </c>
      <c r="F3466" t="s">
        <v>5724</v>
      </c>
      <c r="G3466" t="s">
        <v>35</v>
      </c>
      <c r="H3466" s="1">
        <v>44093</v>
      </c>
      <c r="I3466" t="str">
        <f t="shared" si="54"/>
        <v>Lahore</v>
      </c>
    </row>
    <row r="3467" spans="1:9" ht="14.4" x14ac:dyDescent="0.3">
      <c r="A3467" t="s">
        <v>6061</v>
      </c>
      <c r="C3467" t="s">
        <v>6062</v>
      </c>
      <c r="D3467">
        <v>4</v>
      </c>
      <c r="E3467" t="s">
        <v>11904</v>
      </c>
      <c r="F3467" t="s">
        <v>6063</v>
      </c>
      <c r="G3467" t="s">
        <v>35</v>
      </c>
      <c r="H3467" s="1">
        <v>44082</v>
      </c>
      <c r="I3467" t="str">
        <f t="shared" si="54"/>
        <v>Lahore</v>
      </c>
    </row>
    <row r="3468" spans="1:9" ht="14.4" x14ac:dyDescent="0.3">
      <c r="A3468" t="s">
        <v>6805</v>
      </c>
      <c r="C3468" t="s">
        <v>6806</v>
      </c>
      <c r="D3468">
        <v>4</v>
      </c>
      <c r="E3468" t="s">
        <v>11904</v>
      </c>
      <c r="F3468" t="s">
        <v>6807</v>
      </c>
      <c r="G3468" t="s">
        <v>35</v>
      </c>
      <c r="H3468" s="1">
        <v>44056</v>
      </c>
      <c r="I3468" t="str">
        <f t="shared" si="54"/>
        <v>Lahore</v>
      </c>
    </row>
    <row r="3469" spans="1:9" ht="14.4" x14ac:dyDescent="0.3">
      <c r="A3469" t="s">
        <v>7105</v>
      </c>
      <c r="C3469" t="s">
        <v>4977</v>
      </c>
      <c r="D3469">
        <v>4</v>
      </c>
      <c r="E3469" t="s">
        <v>11904</v>
      </c>
      <c r="F3469" t="s">
        <v>7106</v>
      </c>
      <c r="G3469" t="s">
        <v>12</v>
      </c>
      <c r="H3469" s="1">
        <v>44042</v>
      </c>
      <c r="I3469" t="str">
        <f t="shared" si="54"/>
        <v>Islamabad</v>
      </c>
    </row>
    <row r="3470" spans="1:9" ht="14.4" x14ac:dyDescent="0.3">
      <c r="A3470" t="s">
        <v>7183</v>
      </c>
      <c r="C3470" t="s">
        <v>7184</v>
      </c>
      <c r="D3470">
        <v>4</v>
      </c>
      <c r="E3470" t="s">
        <v>11904</v>
      </c>
      <c r="F3470" t="s">
        <v>7185</v>
      </c>
      <c r="G3470" t="s">
        <v>35</v>
      </c>
      <c r="H3470" s="1">
        <v>44037</v>
      </c>
      <c r="I3470" t="str">
        <f t="shared" si="54"/>
        <v>Lahore</v>
      </c>
    </row>
    <row r="3471" spans="1:9" ht="14.4" x14ac:dyDescent="0.3">
      <c r="A3471" t="s">
        <v>808</v>
      </c>
      <c r="C3471" t="s">
        <v>7752</v>
      </c>
      <c r="D3471">
        <v>4</v>
      </c>
      <c r="E3471" t="s">
        <v>11904</v>
      </c>
      <c r="F3471" t="s">
        <v>7753</v>
      </c>
      <c r="G3471" t="s">
        <v>35</v>
      </c>
      <c r="H3471" s="1">
        <v>44013</v>
      </c>
      <c r="I3471" t="str">
        <f t="shared" si="54"/>
        <v>Lahore</v>
      </c>
    </row>
    <row r="3472" spans="1:9" ht="14.4" x14ac:dyDescent="0.3">
      <c r="A3472" t="s">
        <v>8102</v>
      </c>
      <c r="B3472" t="s">
        <v>78</v>
      </c>
      <c r="C3472" t="s">
        <v>3928</v>
      </c>
      <c r="D3472">
        <v>4</v>
      </c>
      <c r="E3472" t="s">
        <v>11904</v>
      </c>
      <c r="F3472" t="s">
        <v>8103</v>
      </c>
      <c r="G3472" t="s">
        <v>12</v>
      </c>
      <c r="H3472" s="1">
        <v>43995</v>
      </c>
      <c r="I3472" t="str">
        <f t="shared" si="54"/>
        <v>Islamabad</v>
      </c>
    </row>
    <row r="3473" spans="1:9" ht="14.4" x14ac:dyDescent="0.3">
      <c r="A3473" t="s">
        <v>8232</v>
      </c>
      <c r="C3473" t="s">
        <v>8233</v>
      </c>
      <c r="D3473">
        <v>4</v>
      </c>
      <c r="E3473" t="s">
        <v>11904</v>
      </c>
      <c r="F3473" t="s">
        <v>1024</v>
      </c>
      <c r="G3473" t="s">
        <v>12</v>
      </c>
      <c r="H3473" s="1">
        <v>43988</v>
      </c>
      <c r="I3473" t="str">
        <f t="shared" si="54"/>
        <v>Islamabad</v>
      </c>
    </row>
    <row r="3474" spans="1:9" ht="14.4" x14ac:dyDescent="0.3">
      <c r="A3474" t="s">
        <v>2661</v>
      </c>
      <c r="B3474" t="s">
        <v>78</v>
      </c>
      <c r="C3474" t="s">
        <v>8266</v>
      </c>
      <c r="D3474">
        <v>4</v>
      </c>
      <c r="E3474" t="s">
        <v>11904</v>
      </c>
      <c r="F3474" t="s">
        <v>8267</v>
      </c>
      <c r="G3474" t="s">
        <v>28</v>
      </c>
      <c r="H3474" s="1">
        <v>43986</v>
      </c>
      <c r="I3474" t="str">
        <f t="shared" si="54"/>
        <v/>
      </c>
    </row>
    <row r="3475" spans="1:9" ht="14.4" x14ac:dyDescent="0.3">
      <c r="A3475" t="s">
        <v>8396</v>
      </c>
      <c r="C3475" t="s">
        <v>8397</v>
      </c>
      <c r="D3475">
        <v>4</v>
      </c>
      <c r="E3475" t="s">
        <v>11904</v>
      </c>
      <c r="F3475" t="s">
        <v>8398</v>
      </c>
      <c r="G3475" t="s">
        <v>35</v>
      </c>
      <c r="H3475" s="1">
        <v>43980</v>
      </c>
      <c r="I3475" t="str">
        <f t="shared" si="54"/>
        <v>Lahore</v>
      </c>
    </row>
    <row r="3476" spans="1:9" ht="14.4" x14ac:dyDescent="0.3">
      <c r="A3476" t="s">
        <v>8588</v>
      </c>
      <c r="B3476" t="s">
        <v>78</v>
      </c>
      <c r="C3476" t="s">
        <v>8545</v>
      </c>
      <c r="D3476">
        <v>4</v>
      </c>
      <c r="E3476" t="s">
        <v>11904</v>
      </c>
      <c r="F3476" t="s">
        <v>8589</v>
      </c>
      <c r="G3476" t="s">
        <v>12</v>
      </c>
      <c r="H3476" s="1">
        <v>43966</v>
      </c>
      <c r="I3476" t="str">
        <f t="shared" si="54"/>
        <v>Islamabad</v>
      </c>
    </row>
    <row r="3477" spans="1:9" ht="14.4" x14ac:dyDescent="0.3">
      <c r="A3477" t="s">
        <v>8614</v>
      </c>
      <c r="B3477" t="s">
        <v>78</v>
      </c>
      <c r="C3477" t="s">
        <v>8612</v>
      </c>
      <c r="D3477">
        <v>4</v>
      </c>
      <c r="E3477" t="s">
        <v>11904</v>
      </c>
      <c r="F3477" t="s">
        <v>8615</v>
      </c>
      <c r="G3477" t="s">
        <v>35</v>
      </c>
      <c r="H3477" s="1">
        <v>43965</v>
      </c>
      <c r="I3477" t="str">
        <f t="shared" si="54"/>
        <v>Lahore</v>
      </c>
    </row>
    <row r="3478" spans="1:9" ht="14.4" x14ac:dyDescent="0.3">
      <c r="A3478" t="s">
        <v>8844</v>
      </c>
      <c r="C3478" t="s">
        <v>8845</v>
      </c>
      <c r="D3478">
        <v>4</v>
      </c>
      <c r="E3478" t="s">
        <v>11904</v>
      </c>
      <c r="F3478" t="s">
        <v>8846</v>
      </c>
      <c r="G3478" t="s">
        <v>16</v>
      </c>
      <c r="H3478" s="1">
        <v>43949</v>
      </c>
      <c r="I3478" t="str">
        <f t="shared" si="54"/>
        <v>Karachi</v>
      </c>
    </row>
    <row r="3479" spans="1:9" ht="14.4" x14ac:dyDescent="0.3">
      <c r="A3479" t="s">
        <v>8847</v>
      </c>
      <c r="C3479" t="s">
        <v>8845</v>
      </c>
      <c r="D3479">
        <v>4</v>
      </c>
      <c r="E3479" t="s">
        <v>11904</v>
      </c>
      <c r="F3479" t="s">
        <v>8848</v>
      </c>
      <c r="G3479" t="s">
        <v>16</v>
      </c>
      <c r="H3479" s="1">
        <v>43949</v>
      </c>
      <c r="I3479" t="str">
        <f t="shared" si="54"/>
        <v>Karachi</v>
      </c>
    </row>
    <row r="3480" spans="1:9" ht="14.4" x14ac:dyDescent="0.3">
      <c r="A3480" t="s">
        <v>9070</v>
      </c>
      <c r="C3480" t="s">
        <v>9068</v>
      </c>
      <c r="D3480">
        <v>4</v>
      </c>
      <c r="E3480" t="s">
        <v>11904</v>
      </c>
      <c r="F3480" t="s">
        <v>9071</v>
      </c>
      <c r="G3480" t="s">
        <v>35</v>
      </c>
      <c r="H3480" s="1">
        <v>43937</v>
      </c>
      <c r="I3480" t="str">
        <f t="shared" si="54"/>
        <v>Lahore</v>
      </c>
    </row>
    <row r="3481" spans="1:9" ht="14.4" x14ac:dyDescent="0.3">
      <c r="A3481" t="s">
        <v>1530</v>
      </c>
      <c r="C3481" t="s">
        <v>9076</v>
      </c>
      <c r="D3481">
        <v>4</v>
      </c>
      <c r="E3481" t="s">
        <v>11904</v>
      </c>
      <c r="F3481" t="s">
        <v>9078</v>
      </c>
      <c r="G3481" t="s">
        <v>35</v>
      </c>
      <c r="H3481" s="1">
        <v>43937</v>
      </c>
      <c r="I3481" t="str">
        <f t="shared" si="54"/>
        <v>Lahore</v>
      </c>
    </row>
    <row r="3482" spans="1:9" ht="14.4" x14ac:dyDescent="0.3">
      <c r="A3482" t="s">
        <v>792</v>
      </c>
      <c r="C3482" t="s">
        <v>9152</v>
      </c>
      <c r="D3482">
        <v>4</v>
      </c>
      <c r="E3482" t="s">
        <v>11904</v>
      </c>
      <c r="F3482" t="s">
        <v>9153</v>
      </c>
      <c r="G3482" t="s">
        <v>16</v>
      </c>
      <c r="H3482" s="1">
        <v>43932</v>
      </c>
      <c r="I3482" t="str">
        <f t="shared" si="54"/>
        <v>Karachi</v>
      </c>
    </row>
    <row r="3483" spans="1:9" ht="28.8" x14ac:dyDescent="0.3">
      <c r="A3483" t="s">
        <v>9173</v>
      </c>
      <c r="C3483" t="s">
        <v>6843</v>
      </c>
      <c r="D3483">
        <v>4</v>
      </c>
      <c r="E3483" t="s">
        <v>11904</v>
      </c>
      <c r="F3483" s="2" t="s">
        <v>9174</v>
      </c>
      <c r="G3483" t="s">
        <v>12</v>
      </c>
      <c r="H3483" s="1">
        <v>43930</v>
      </c>
      <c r="I3483" t="str">
        <f t="shared" si="54"/>
        <v>Islamabad</v>
      </c>
    </row>
    <row r="3484" spans="1:9" ht="14.4" x14ac:dyDescent="0.3">
      <c r="A3484" t="s">
        <v>9519</v>
      </c>
      <c r="C3484" t="s">
        <v>6707</v>
      </c>
      <c r="D3484">
        <v>4</v>
      </c>
      <c r="E3484" t="s">
        <v>11904</v>
      </c>
      <c r="F3484" t="s">
        <v>9490</v>
      </c>
      <c r="G3484" t="s">
        <v>12</v>
      </c>
      <c r="H3484" s="1">
        <v>43908</v>
      </c>
      <c r="I3484" t="str">
        <f t="shared" si="54"/>
        <v>Islamabad</v>
      </c>
    </row>
    <row r="3485" spans="1:9" ht="14.4" x14ac:dyDescent="0.3">
      <c r="A3485" t="s">
        <v>9587</v>
      </c>
      <c r="C3485" t="s">
        <v>9585</v>
      </c>
      <c r="D3485">
        <v>4</v>
      </c>
      <c r="E3485" t="s">
        <v>11904</v>
      </c>
      <c r="F3485" t="s">
        <v>9588</v>
      </c>
      <c r="G3485" t="s">
        <v>35</v>
      </c>
      <c r="H3485" s="1">
        <v>43904</v>
      </c>
      <c r="I3485" t="str">
        <f t="shared" si="54"/>
        <v>Lahore</v>
      </c>
    </row>
    <row r="3486" spans="1:9" ht="14.4" x14ac:dyDescent="0.3">
      <c r="A3486" t="s">
        <v>9589</v>
      </c>
      <c r="C3486" t="s">
        <v>9585</v>
      </c>
      <c r="D3486">
        <v>4</v>
      </c>
      <c r="E3486" t="s">
        <v>11904</v>
      </c>
      <c r="F3486" t="s">
        <v>9590</v>
      </c>
      <c r="G3486" t="s">
        <v>35</v>
      </c>
      <c r="H3486" s="1">
        <v>43904</v>
      </c>
      <c r="I3486" t="str">
        <f t="shared" si="54"/>
        <v>Lahore</v>
      </c>
    </row>
    <row r="3487" spans="1:9" ht="14.4" x14ac:dyDescent="0.3">
      <c r="A3487" t="s">
        <v>9591</v>
      </c>
      <c r="C3487" t="s">
        <v>9592</v>
      </c>
      <c r="D3487">
        <v>4</v>
      </c>
      <c r="E3487" t="s">
        <v>11904</v>
      </c>
      <c r="F3487" t="s">
        <v>9593</v>
      </c>
      <c r="G3487" t="s">
        <v>165</v>
      </c>
      <c r="H3487" s="1">
        <v>43903</v>
      </c>
      <c r="I3487" t="str">
        <f t="shared" si="54"/>
        <v/>
      </c>
    </row>
    <row r="3488" spans="1:9" ht="14.4" x14ac:dyDescent="0.3">
      <c r="A3488" t="s">
        <v>9628</v>
      </c>
      <c r="C3488" t="s">
        <v>9629</v>
      </c>
      <c r="D3488">
        <v>4</v>
      </c>
      <c r="E3488" t="s">
        <v>11904</v>
      </c>
      <c r="F3488" t="s">
        <v>9630</v>
      </c>
      <c r="G3488" t="s">
        <v>35</v>
      </c>
      <c r="H3488" s="1">
        <v>43903</v>
      </c>
      <c r="I3488" t="str">
        <f t="shared" si="54"/>
        <v>Lahore</v>
      </c>
    </row>
    <row r="3489" spans="1:9" ht="14.4" x14ac:dyDescent="0.3">
      <c r="A3489" t="s">
        <v>9631</v>
      </c>
      <c r="C3489" t="s">
        <v>9629</v>
      </c>
      <c r="D3489">
        <v>4</v>
      </c>
      <c r="E3489" t="s">
        <v>11904</v>
      </c>
      <c r="F3489" t="s">
        <v>9632</v>
      </c>
      <c r="G3489" t="s">
        <v>35</v>
      </c>
      <c r="H3489" s="1">
        <v>43903</v>
      </c>
      <c r="I3489" t="str">
        <f t="shared" si="54"/>
        <v>Lahore</v>
      </c>
    </row>
    <row r="3490" spans="1:9" ht="14.4" x14ac:dyDescent="0.3">
      <c r="A3490" t="s">
        <v>9785</v>
      </c>
      <c r="C3490" t="s">
        <v>9517</v>
      </c>
      <c r="D3490">
        <v>4</v>
      </c>
      <c r="E3490" t="s">
        <v>11904</v>
      </c>
      <c r="F3490" t="s">
        <v>9786</v>
      </c>
      <c r="G3490" t="s">
        <v>16</v>
      </c>
      <c r="H3490" s="1">
        <v>43896</v>
      </c>
      <c r="I3490" t="str">
        <f t="shared" si="54"/>
        <v>Karachi</v>
      </c>
    </row>
    <row r="3491" spans="1:9" ht="14.4" x14ac:dyDescent="0.3">
      <c r="A3491" t="s">
        <v>2554</v>
      </c>
      <c r="C3491" t="s">
        <v>9878</v>
      </c>
      <c r="D3491">
        <v>4</v>
      </c>
      <c r="E3491" t="s">
        <v>11904</v>
      </c>
      <c r="F3491" t="s">
        <v>9879</v>
      </c>
      <c r="G3491" t="s">
        <v>35</v>
      </c>
      <c r="H3491" s="1">
        <v>43894</v>
      </c>
      <c r="I3491" t="str">
        <f t="shared" si="54"/>
        <v>Lahore</v>
      </c>
    </row>
    <row r="3492" spans="1:9" ht="14.4" x14ac:dyDescent="0.3">
      <c r="A3492" t="s">
        <v>9918</v>
      </c>
      <c r="C3492" t="s">
        <v>8733</v>
      </c>
      <c r="D3492">
        <v>4</v>
      </c>
      <c r="E3492" t="s">
        <v>11904</v>
      </c>
      <c r="F3492" t="s">
        <v>9919</v>
      </c>
      <c r="G3492" t="s">
        <v>12</v>
      </c>
      <c r="H3492" s="1">
        <v>43893</v>
      </c>
      <c r="I3492" t="str">
        <f t="shared" si="54"/>
        <v>Islamabad</v>
      </c>
    </row>
    <row r="3493" spans="1:9" ht="14.4" x14ac:dyDescent="0.3">
      <c r="A3493" t="s">
        <v>1778</v>
      </c>
      <c r="C3493" t="s">
        <v>9517</v>
      </c>
      <c r="D3493">
        <v>4</v>
      </c>
      <c r="E3493" t="s">
        <v>11904</v>
      </c>
      <c r="F3493" t="s">
        <v>10042</v>
      </c>
      <c r="G3493" t="s">
        <v>16</v>
      </c>
      <c r="H3493" s="1">
        <v>43888</v>
      </c>
      <c r="I3493" t="str">
        <f t="shared" si="54"/>
        <v>Karachi</v>
      </c>
    </row>
    <row r="3494" spans="1:9" ht="14.4" x14ac:dyDescent="0.3">
      <c r="A3494" t="s">
        <v>10528</v>
      </c>
      <c r="C3494" t="s">
        <v>9517</v>
      </c>
      <c r="D3494">
        <v>4</v>
      </c>
      <c r="E3494" t="s">
        <v>11904</v>
      </c>
      <c r="F3494" t="s">
        <v>10527</v>
      </c>
      <c r="G3494" t="s">
        <v>16</v>
      </c>
      <c r="H3494" s="1">
        <v>43875</v>
      </c>
      <c r="I3494" t="str">
        <f t="shared" si="54"/>
        <v>Karachi</v>
      </c>
    </row>
    <row r="3495" spans="1:9" ht="14.4" x14ac:dyDescent="0.3">
      <c r="A3495" t="s">
        <v>10530</v>
      </c>
      <c r="C3495" t="s">
        <v>9517</v>
      </c>
      <c r="D3495">
        <v>4</v>
      </c>
      <c r="E3495" t="s">
        <v>11904</v>
      </c>
      <c r="F3495" t="s">
        <v>10529</v>
      </c>
      <c r="G3495" t="s">
        <v>16</v>
      </c>
      <c r="H3495" s="1">
        <v>43875</v>
      </c>
      <c r="I3495" t="str">
        <f t="shared" si="54"/>
        <v>Karachi</v>
      </c>
    </row>
    <row r="3496" spans="1:9" ht="14.4" x14ac:dyDescent="0.3">
      <c r="A3496" t="s">
        <v>10637</v>
      </c>
      <c r="C3496" t="s">
        <v>10638</v>
      </c>
      <c r="D3496">
        <v>4</v>
      </c>
      <c r="E3496" t="s">
        <v>11904</v>
      </c>
      <c r="F3496" t="s">
        <v>10639</v>
      </c>
      <c r="G3496" t="s">
        <v>16</v>
      </c>
      <c r="H3496" s="1">
        <v>43872</v>
      </c>
      <c r="I3496" t="str">
        <f t="shared" si="54"/>
        <v>Karachi</v>
      </c>
    </row>
    <row r="3497" spans="1:9" ht="14.4" x14ac:dyDescent="0.3">
      <c r="A3497" t="s">
        <v>10640</v>
      </c>
      <c r="C3497" t="s">
        <v>10638</v>
      </c>
      <c r="D3497">
        <v>4</v>
      </c>
      <c r="E3497" t="s">
        <v>11904</v>
      </c>
      <c r="F3497" t="s">
        <v>10641</v>
      </c>
      <c r="G3497" t="s">
        <v>16</v>
      </c>
      <c r="H3497" s="1">
        <v>43872</v>
      </c>
      <c r="I3497" t="str">
        <f t="shared" si="54"/>
        <v>Karachi</v>
      </c>
    </row>
    <row r="3498" spans="1:9" ht="14.4" x14ac:dyDescent="0.3">
      <c r="A3498" t="s">
        <v>10650</v>
      </c>
      <c r="C3498" t="s">
        <v>9517</v>
      </c>
      <c r="D3498">
        <v>4</v>
      </c>
      <c r="E3498" t="s">
        <v>11904</v>
      </c>
      <c r="F3498" t="s">
        <v>10651</v>
      </c>
      <c r="G3498" t="s">
        <v>16</v>
      </c>
      <c r="H3498" s="1">
        <v>43872</v>
      </c>
      <c r="I3498" t="str">
        <f t="shared" si="54"/>
        <v>Karachi</v>
      </c>
    </row>
    <row r="3499" spans="1:9" ht="14.4" x14ac:dyDescent="0.3">
      <c r="A3499" t="s">
        <v>1129</v>
      </c>
      <c r="C3499" t="s">
        <v>10818</v>
      </c>
      <c r="D3499">
        <v>4</v>
      </c>
      <c r="E3499" t="s">
        <v>11904</v>
      </c>
      <c r="F3499" t="s">
        <v>10820</v>
      </c>
      <c r="G3499" t="s">
        <v>16</v>
      </c>
      <c r="H3499" s="1">
        <v>43865</v>
      </c>
      <c r="I3499" t="str">
        <f t="shared" si="54"/>
        <v>Karachi</v>
      </c>
    </row>
    <row r="3500" spans="1:9" ht="14.4" x14ac:dyDescent="0.3">
      <c r="A3500" t="s">
        <v>839</v>
      </c>
      <c r="C3500" t="s">
        <v>10969</v>
      </c>
      <c r="D3500">
        <v>4</v>
      </c>
      <c r="E3500" t="s">
        <v>11904</v>
      </c>
      <c r="F3500" t="s">
        <v>10970</v>
      </c>
      <c r="G3500" t="s">
        <v>16</v>
      </c>
      <c r="H3500" s="1">
        <v>43859</v>
      </c>
      <c r="I3500" t="str">
        <f t="shared" si="54"/>
        <v>Karachi</v>
      </c>
    </row>
    <row r="3501" spans="1:9" ht="14.4" x14ac:dyDescent="0.3">
      <c r="A3501" t="s">
        <v>3181</v>
      </c>
      <c r="C3501" t="s">
        <v>11352</v>
      </c>
      <c r="D3501">
        <v>4</v>
      </c>
      <c r="E3501" t="s">
        <v>11904</v>
      </c>
      <c r="F3501" t="s">
        <v>11353</v>
      </c>
      <c r="G3501" t="s">
        <v>35</v>
      </c>
      <c r="H3501" s="1">
        <v>43844</v>
      </c>
      <c r="I3501" t="str">
        <f t="shared" si="54"/>
        <v>Lahore</v>
      </c>
    </row>
    <row r="3502" spans="1:9" ht="14.4" x14ac:dyDescent="0.3">
      <c r="A3502" t="s">
        <v>4627</v>
      </c>
      <c r="C3502" t="s">
        <v>11352</v>
      </c>
      <c r="D3502">
        <v>4</v>
      </c>
      <c r="E3502" t="s">
        <v>11904</v>
      </c>
      <c r="F3502" t="s">
        <v>11354</v>
      </c>
      <c r="G3502" t="s">
        <v>35</v>
      </c>
      <c r="H3502" s="1">
        <v>43844</v>
      </c>
      <c r="I3502" t="str">
        <f t="shared" si="54"/>
        <v>Lahore</v>
      </c>
    </row>
    <row r="3503" spans="1:9" ht="14.4" x14ac:dyDescent="0.3">
      <c r="A3503" t="s">
        <v>2993</v>
      </c>
      <c r="C3503" t="s">
        <v>11380</v>
      </c>
      <c r="D3503">
        <v>4</v>
      </c>
      <c r="E3503" t="s">
        <v>11904</v>
      </c>
      <c r="F3503" t="s">
        <v>11381</v>
      </c>
      <c r="G3503" t="s">
        <v>109</v>
      </c>
      <c r="H3503" s="1">
        <v>43843</v>
      </c>
      <c r="I3503" t="str">
        <f t="shared" si="54"/>
        <v/>
      </c>
    </row>
    <row r="3504" spans="1:9" ht="14.4" x14ac:dyDescent="0.3">
      <c r="A3504" t="s">
        <v>11618</v>
      </c>
      <c r="C3504" t="s">
        <v>11619</v>
      </c>
      <c r="D3504">
        <v>4</v>
      </c>
      <c r="E3504" t="s">
        <v>11904</v>
      </c>
      <c r="F3504" t="s">
        <v>11620</v>
      </c>
      <c r="G3504" t="s">
        <v>12</v>
      </c>
      <c r="H3504" s="1">
        <v>43829</v>
      </c>
      <c r="I3504" t="str">
        <f t="shared" si="54"/>
        <v>Islamabad</v>
      </c>
    </row>
    <row r="3505" spans="1:9" ht="14.4" x14ac:dyDescent="0.3">
      <c r="A3505" t="s">
        <v>2133</v>
      </c>
      <c r="C3505" t="s">
        <v>11786</v>
      </c>
      <c r="D3505">
        <v>4</v>
      </c>
      <c r="E3505" t="s">
        <v>11904</v>
      </c>
      <c r="F3505" t="s">
        <v>11788</v>
      </c>
      <c r="G3505" t="s">
        <v>35</v>
      </c>
      <c r="H3505" s="1">
        <v>43819</v>
      </c>
      <c r="I3505" t="str">
        <f t="shared" si="54"/>
        <v>Lahore</v>
      </c>
    </row>
    <row r="3506" spans="1:9" ht="14.4" x14ac:dyDescent="0.3">
      <c r="A3506" t="s">
        <v>11789</v>
      </c>
      <c r="C3506" t="s">
        <v>11786</v>
      </c>
      <c r="D3506">
        <v>4</v>
      </c>
      <c r="E3506" t="s">
        <v>11904</v>
      </c>
      <c r="F3506" t="s">
        <v>11790</v>
      </c>
      <c r="G3506" t="s">
        <v>35</v>
      </c>
      <c r="H3506" s="1">
        <v>43819</v>
      </c>
      <c r="I3506" t="str">
        <f t="shared" si="54"/>
        <v>Lahore</v>
      </c>
    </row>
    <row r="3507" spans="1:9" ht="14.4" x14ac:dyDescent="0.3">
      <c r="A3507" t="s">
        <v>1019</v>
      </c>
      <c r="C3507" t="s">
        <v>11786</v>
      </c>
      <c r="D3507">
        <v>4</v>
      </c>
      <c r="E3507" t="s">
        <v>11904</v>
      </c>
      <c r="F3507" t="s">
        <v>11791</v>
      </c>
      <c r="G3507" t="s">
        <v>35</v>
      </c>
      <c r="H3507" s="1">
        <v>43819</v>
      </c>
      <c r="I3507" t="str">
        <f t="shared" si="54"/>
        <v>Lahore</v>
      </c>
    </row>
    <row r="3508" spans="1:9" ht="14.4" x14ac:dyDescent="0.3">
      <c r="A3508" t="s">
        <v>813</v>
      </c>
      <c r="C3508" t="s">
        <v>814</v>
      </c>
      <c r="D3508">
        <v>4</v>
      </c>
      <c r="E3508" t="s">
        <v>11904</v>
      </c>
      <c r="F3508" t="s">
        <v>815</v>
      </c>
      <c r="G3508" t="s">
        <v>816</v>
      </c>
      <c r="H3508" s="1">
        <v>44264</v>
      </c>
      <c r="I3508" t="str">
        <f t="shared" si="54"/>
        <v/>
      </c>
    </row>
    <row r="3509" spans="1:9" ht="14.4" x14ac:dyDescent="0.3">
      <c r="A3509" t="s">
        <v>1436</v>
      </c>
      <c r="C3509" t="s">
        <v>927</v>
      </c>
      <c r="D3509">
        <v>4</v>
      </c>
      <c r="E3509" t="s">
        <v>11904</v>
      </c>
      <c r="F3509" t="s">
        <v>1437</v>
      </c>
      <c r="G3509" t="s">
        <v>12</v>
      </c>
      <c r="H3509" s="1">
        <v>44244</v>
      </c>
      <c r="I3509" t="str">
        <f t="shared" si="54"/>
        <v>Islamabad</v>
      </c>
    </row>
    <row r="3510" spans="1:9" ht="14.4" x14ac:dyDescent="0.3">
      <c r="A3510" t="s">
        <v>1438</v>
      </c>
      <c r="C3510" t="s">
        <v>927</v>
      </c>
      <c r="D3510">
        <v>4</v>
      </c>
      <c r="E3510" t="s">
        <v>11904</v>
      </c>
      <c r="F3510" t="s">
        <v>1439</v>
      </c>
      <c r="G3510" t="s">
        <v>12</v>
      </c>
      <c r="H3510" s="1">
        <v>44244</v>
      </c>
      <c r="I3510" t="str">
        <f t="shared" si="54"/>
        <v>Islamabad</v>
      </c>
    </row>
    <row r="3511" spans="1:9" ht="14.4" x14ac:dyDescent="0.3">
      <c r="A3511" t="s">
        <v>2865</v>
      </c>
      <c r="C3511" t="s">
        <v>2866</v>
      </c>
      <c r="D3511">
        <v>4</v>
      </c>
      <c r="E3511" t="s">
        <v>11904</v>
      </c>
      <c r="F3511" t="s">
        <v>2867</v>
      </c>
      <c r="G3511" t="s">
        <v>12</v>
      </c>
      <c r="H3511" s="1">
        <v>44195</v>
      </c>
      <c r="I3511" t="str">
        <f t="shared" si="54"/>
        <v>Islamabad</v>
      </c>
    </row>
    <row r="3512" spans="1:9" ht="14.4" x14ac:dyDescent="0.3">
      <c r="A3512" t="s">
        <v>863</v>
      </c>
      <c r="B3512" t="s">
        <v>78</v>
      </c>
      <c r="C3512" t="s">
        <v>864</v>
      </c>
      <c r="D3512">
        <v>5</v>
      </c>
      <c r="E3512" t="s">
        <v>11904</v>
      </c>
      <c r="F3512" t="s">
        <v>865</v>
      </c>
      <c r="G3512" t="s">
        <v>16</v>
      </c>
      <c r="H3512" s="1">
        <v>44260</v>
      </c>
      <c r="I3512" t="str">
        <f t="shared" si="54"/>
        <v>Karachi</v>
      </c>
    </row>
    <row r="3513" spans="1:9" ht="14.4" x14ac:dyDescent="0.3">
      <c r="A3513" t="s">
        <v>1022</v>
      </c>
      <c r="C3513" t="s">
        <v>1023</v>
      </c>
      <c r="D3513">
        <v>5</v>
      </c>
      <c r="E3513" t="s">
        <v>11904</v>
      </c>
      <c r="F3513" t="s">
        <v>1024</v>
      </c>
      <c r="G3513" t="s">
        <v>35</v>
      </c>
      <c r="H3513" s="1">
        <v>44256</v>
      </c>
      <c r="I3513" t="str">
        <f t="shared" si="54"/>
        <v>Lahore</v>
      </c>
    </row>
    <row r="3514" spans="1:9" ht="14.4" x14ac:dyDescent="0.3">
      <c r="A3514" t="s">
        <v>1428</v>
      </c>
      <c r="B3514" t="s">
        <v>78</v>
      </c>
      <c r="C3514" t="s">
        <v>85</v>
      </c>
      <c r="D3514">
        <v>5</v>
      </c>
      <c r="E3514" t="s">
        <v>11904</v>
      </c>
      <c r="F3514" t="s">
        <v>1429</v>
      </c>
      <c r="G3514" t="s">
        <v>603</v>
      </c>
      <c r="H3514" s="1">
        <v>44245</v>
      </c>
      <c r="I3514" t="str">
        <f t="shared" si="54"/>
        <v/>
      </c>
    </row>
    <row r="3515" spans="1:9" ht="14.4" x14ac:dyDescent="0.3">
      <c r="A3515" t="s">
        <v>1440</v>
      </c>
      <c r="B3515" t="s">
        <v>78</v>
      </c>
      <c r="C3515" t="s">
        <v>1441</v>
      </c>
      <c r="D3515">
        <v>5</v>
      </c>
      <c r="E3515" t="s">
        <v>11904</v>
      </c>
      <c r="F3515" t="s">
        <v>1442</v>
      </c>
      <c r="G3515" t="s">
        <v>12</v>
      </c>
      <c r="H3515" s="1">
        <v>44244</v>
      </c>
      <c r="I3515" t="str">
        <f t="shared" si="54"/>
        <v>Islamabad</v>
      </c>
    </row>
    <row r="3516" spans="1:9" ht="14.4" x14ac:dyDescent="0.3">
      <c r="A3516" t="s">
        <v>1956</v>
      </c>
      <c r="C3516" t="s">
        <v>1957</v>
      </c>
      <c r="D3516">
        <v>5</v>
      </c>
      <c r="E3516" t="s">
        <v>11904</v>
      </c>
      <c r="F3516" t="s">
        <v>1958</v>
      </c>
      <c r="G3516" t="s">
        <v>16</v>
      </c>
      <c r="H3516" s="1">
        <v>44226</v>
      </c>
      <c r="I3516" t="str">
        <f t="shared" si="54"/>
        <v>Karachi</v>
      </c>
    </row>
    <row r="3517" spans="1:9" ht="28.8" x14ac:dyDescent="0.3">
      <c r="A3517" t="s">
        <v>2568</v>
      </c>
      <c r="C3517" t="s">
        <v>2569</v>
      </c>
      <c r="D3517">
        <v>5</v>
      </c>
      <c r="E3517" t="s">
        <v>11904</v>
      </c>
      <c r="F3517" s="2" t="s">
        <v>2570</v>
      </c>
      <c r="G3517" t="s">
        <v>12</v>
      </c>
      <c r="H3517" s="1">
        <v>44208</v>
      </c>
      <c r="I3517" t="str">
        <f t="shared" si="54"/>
        <v>Islamabad</v>
      </c>
    </row>
    <row r="3518" spans="1:9" ht="14.4" x14ac:dyDescent="0.3">
      <c r="A3518" t="s">
        <v>118</v>
      </c>
      <c r="C3518" t="s">
        <v>2604</v>
      </c>
      <c r="D3518">
        <v>5</v>
      </c>
      <c r="E3518" t="s">
        <v>11904</v>
      </c>
      <c r="F3518" t="s">
        <v>2606</v>
      </c>
      <c r="G3518" t="s">
        <v>35</v>
      </c>
      <c r="H3518" s="1">
        <v>44207</v>
      </c>
      <c r="I3518" t="str">
        <f t="shared" si="54"/>
        <v>Lahore</v>
      </c>
    </row>
    <row r="3519" spans="1:9" ht="14.4" x14ac:dyDescent="0.3">
      <c r="A3519" t="s">
        <v>2619</v>
      </c>
      <c r="B3519" t="s">
        <v>78</v>
      </c>
      <c r="C3519" t="s">
        <v>2620</v>
      </c>
      <c r="D3519">
        <v>5</v>
      </c>
      <c r="E3519" t="s">
        <v>11904</v>
      </c>
      <c r="F3519" t="s">
        <v>2621</v>
      </c>
      <c r="G3519" t="s">
        <v>35</v>
      </c>
      <c r="H3519" s="1">
        <v>44206</v>
      </c>
      <c r="I3519" t="str">
        <f t="shared" si="54"/>
        <v>Lahore</v>
      </c>
    </row>
    <row r="3520" spans="1:9" ht="14.4" x14ac:dyDescent="0.3">
      <c r="A3520" t="s">
        <v>2622</v>
      </c>
      <c r="B3520" t="s">
        <v>78</v>
      </c>
      <c r="C3520" t="s">
        <v>2620</v>
      </c>
      <c r="D3520">
        <v>5</v>
      </c>
      <c r="E3520" t="s">
        <v>11904</v>
      </c>
      <c r="F3520" t="s">
        <v>2623</v>
      </c>
      <c r="G3520" t="s">
        <v>35</v>
      </c>
      <c r="H3520" s="1">
        <v>44206</v>
      </c>
      <c r="I3520" t="str">
        <f t="shared" si="54"/>
        <v>Lahore</v>
      </c>
    </row>
    <row r="3521" spans="1:9" ht="14.4" x14ac:dyDescent="0.3">
      <c r="A3521" t="s">
        <v>2624</v>
      </c>
      <c r="B3521" t="s">
        <v>78</v>
      </c>
      <c r="C3521" t="s">
        <v>2620</v>
      </c>
      <c r="D3521">
        <v>5</v>
      </c>
      <c r="E3521" t="s">
        <v>11904</v>
      </c>
      <c r="F3521" t="s">
        <v>2625</v>
      </c>
      <c r="G3521" t="s">
        <v>35</v>
      </c>
      <c r="H3521" s="1">
        <v>44206</v>
      </c>
      <c r="I3521" t="str">
        <f t="shared" si="54"/>
        <v>Lahore</v>
      </c>
    </row>
    <row r="3522" spans="1:9" ht="14.4" x14ac:dyDescent="0.3">
      <c r="A3522" t="s">
        <v>2626</v>
      </c>
      <c r="B3522" t="s">
        <v>78</v>
      </c>
      <c r="C3522" t="s">
        <v>2620</v>
      </c>
      <c r="D3522">
        <v>5</v>
      </c>
      <c r="E3522" t="s">
        <v>11904</v>
      </c>
      <c r="F3522" t="s">
        <v>2627</v>
      </c>
      <c r="G3522" t="s">
        <v>35</v>
      </c>
      <c r="H3522" s="1">
        <v>44206</v>
      </c>
      <c r="I3522" t="str">
        <f t="shared" ref="I3522:I3585" si="55">IF(OR(G3522="Lahore", G3522="Islamabad", G3522="Karachi"), G3522, "")</f>
        <v>Lahore</v>
      </c>
    </row>
    <row r="3523" spans="1:9" ht="14.4" x14ac:dyDescent="0.3">
      <c r="A3523" t="s">
        <v>3030</v>
      </c>
      <c r="B3523" t="s">
        <v>42</v>
      </c>
      <c r="C3523" t="s">
        <v>1017</v>
      </c>
      <c r="D3523">
        <v>5</v>
      </c>
      <c r="E3523" t="s">
        <v>11904</v>
      </c>
      <c r="F3523" t="s">
        <v>3031</v>
      </c>
      <c r="G3523" t="s">
        <v>12</v>
      </c>
      <c r="H3523" s="1">
        <v>44189</v>
      </c>
      <c r="I3523" t="str">
        <f t="shared" si="55"/>
        <v>Islamabad</v>
      </c>
    </row>
    <row r="3524" spans="1:9" ht="14.4" x14ac:dyDescent="0.3">
      <c r="A3524" t="s">
        <v>3163</v>
      </c>
      <c r="C3524" t="s">
        <v>1067</v>
      </c>
      <c r="D3524">
        <v>5</v>
      </c>
      <c r="E3524" t="s">
        <v>11904</v>
      </c>
      <c r="F3524" t="s">
        <v>3164</v>
      </c>
      <c r="G3524" t="s">
        <v>16</v>
      </c>
      <c r="H3524" s="1">
        <v>44183</v>
      </c>
      <c r="I3524" t="str">
        <f t="shared" si="55"/>
        <v>Karachi</v>
      </c>
    </row>
    <row r="3525" spans="1:9" ht="14.4" x14ac:dyDescent="0.3">
      <c r="A3525" t="s">
        <v>1073</v>
      </c>
      <c r="C3525" t="s">
        <v>1067</v>
      </c>
      <c r="D3525">
        <v>5</v>
      </c>
      <c r="E3525" t="s">
        <v>11904</v>
      </c>
      <c r="F3525" t="s">
        <v>3165</v>
      </c>
      <c r="G3525" t="s">
        <v>16</v>
      </c>
      <c r="H3525" s="1">
        <v>44183</v>
      </c>
      <c r="I3525" t="str">
        <f t="shared" si="55"/>
        <v>Karachi</v>
      </c>
    </row>
    <row r="3526" spans="1:9" ht="14.4" x14ac:dyDescent="0.3">
      <c r="A3526" t="s">
        <v>3261</v>
      </c>
      <c r="B3526" t="s">
        <v>78</v>
      </c>
      <c r="C3526" t="s">
        <v>3262</v>
      </c>
      <c r="D3526">
        <v>5</v>
      </c>
      <c r="E3526" t="s">
        <v>11904</v>
      </c>
      <c r="F3526" t="s">
        <v>3263</v>
      </c>
      <c r="G3526" t="s">
        <v>12</v>
      </c>
      <c r="H3526" s="1">
        <v>44180</v>
      </c>
      <c r="I3526" t="str">
        <f t="shared" si="55"/>
        <v>Islamabad</v>
      </c>
    </row>
    <row r="3527" spans="1:9" ht="14.4" x14ac:dyDescent="0.3">
      <c r="A3527" t="s">
        <v>4159</v>
      </c>
      <c r="C3527" t="s">
        <v>4160</v>
      </c>
      <c r="D3527">
        <v>5</v>
      </c>
      <c r="E3527" t="s">
        <v>11904</v>
      </c>
      <c r="F3527" t="s">
        <v>4161</v>
      </c>
      <c r="G3527" t="s">
        <v>16</v>
      </c>
      <c r="H3527" s="1">
        <v>44145</v>
      </c>
      <c r="I3527" t="str">
        <f t="shared" si="55"/>
        <v>Karachi</v>
      </c>
    </row>
    <row r="3528" spans="1:9" ht="14.4" x14ac:dyDescent="0.3">
      <c r="A3528" t="s">
        <v>4290</v>
      </c>
      <c r="C3528" t="s">
        <v>4291</v>
      </c>
      <c r="D3528">
        <v>5</v>
      </c>
      <c r="E3528" t="s">
        <v>11904</v>
      </c>
      <c r="F3528" t="s">
        <v>4292</v>
      </c>
      <c r="G3528" t="s">
        <v>12</v>
      </c>
      <c r="H3528" s="1">
        <v>44140</v>
      </c>
      <c r="I3528" t="str">
        <f t="shared" si="55"/>
        <v>Islamabad</v>
      </c>
    </row>
    <row r="3529" spans="1:9" ht="14.4" x14ac:dyDescent="0.3">
      <c r="A3529" t="s">
        <v>4797</v>
      </c>
      <c r="B3529" t="s">
        <v>42</v>
      </c>
      <c r="C3529" t="s">
        <v>4798</v>
      </c>
      <c r="D3529">
        <v>5</v>
      </c>
      <c r="E3529" t="s">
        <v>11904</v>
      </c>
      <c r="F3529" t="s">
        <v>4799</v>
      </c>
      <c r="G3529" t="s">
        <v>16</v>
      </c>
      <c r="H3529" s="1">
        <v>44123</v>
      </c>
      <c r="I3529" t="str">
        <f t="shared" si="55"/>
        <v>Karachi</v>
      </c>
    </row>
    <row r="3530" spans="1:9" ht="14.4" x14ac:dyDescent="0.3">
      <c r="A3530" t="s">
        <v>4805</v>
      </c>
      <c r="B3530" t="s">
        <v>42</v>
      </c>
      <c r="C3530" t="s">
        <v>4798</v>
      </c>
      <c r="D3530">
        <v>5</v>
      </c>
      <c r="E3530" t="s">
        <v>11904</v>
      </c>
      <c r="F3530" t="s">
        <v>4806</v>
      </c>
      <c r="G3530" t="s">
        <v>16</v>
      </c>
      <c r="H3530" s="1">
        <v>44123</v>
      </c>
      <c r="I3530" t="str">
        <f t="shared" si="55"/>
        <v>Karachi</v>
      </c>
    </row>
    <row r="3531" spans="1:9" ht="14.4" x14ac:dyDescent="0.3">
      <c r="A3531" t="s">
        <v>4976</v>
      </c>
      <c r="C3531" t="s">
        <v>4977</v>
      </c>
      <c r="D3531">
        <v>5</v>
      </c>
      <c r="E3531" t="s">
        <v>11904</v>
      </c>
      <c r="F3531" t="s">
        <v>4978</v>
      </c>
      <c r="G3531" t="s">
        <v>12</v>
      </c>
      <c r="H3531" s="1">
        <v>44117</v>
      </c>
      <c r="I3531" t="str">
        <f t="shared" si="55"/>
        <v>Islamabad</v>
      </c>
    </row>
    <row r="3532" spans="1:9" ht="14.4" x14ac:dyDescent="0.3">
      <c r="A3532" t="s">
        <v>5999</v>
      </c>
      <c r="B3532" t="s">
        <v>78</v>
      </c>
      <c r="C3532" t="s">
        <v>2581</v>
      </c>
      <c r="D3532">
        <v>5</v>
      </c>
      <c r="E3532" t="s">
        <v>11904</v>
      </c>
      <c r="F3532" t="s">
        <v>6000</v>
      </c>
      <c r="G3532" t="s">
        <v>16</v>
      </c>
      <c r="H3532" s="1">
        <v>44084</v>
      </c>
      <c r="I3532" t="str">
        <f t="shared" si="55"/>
        <v>Karachi</v>
      </c>
    </row>
    <row r="3533" spans="1:9" ht="14.4" x14ac:dyDescent="0.3">
      <c r="A3533" t="s">
        <v>2554</v>
      </c>
      <c r="C3533" t="s">
        <v>6119</v>
      </c>
      <c r="D3533">
        <v>5</v>
      </c>
      <c r="E3533" t="s">
        <v>11904</v>
      </c>
      <c r="F3533" t="s">
        <v>6120</v>
      </c>
      <c r="G3533" t="s">
        <v>16</v>
      </c>
      <c r="H3533" s="1">
        <v>44079</v>
      </c>
      <c r="I3533" t="str">
        <f t="shared" si="55"/>
        <v>Karachi</v>
      </c>
    </row>
    <row r="3534" spans="1:9" ht="14.4" x14ac:dyDescent="0.3">
      <c r="A3534" t="s">
        <v>6298</v>
      </c>
      <c r="B3534" t="s">
        <v>78</v>
      </c>
      <c r="C3534" t="s">
        <v>6299</v>
      </c>
      <c r="D3534">
        <v>5</v>
      </c>
      <c r="E3534" t="s">
        <v>11904</v>
      </c>
      <c r="F3534" t="s">
        <v>6300</v>
      </c>
      <c r="G3534" t="s">
        <v>35</v>
      </c>
      <c r="H3534" s="1">
        <v>44075</v>
      </c>
      <c r="I3534" t="str">
        <f t="shared" si="55"/>
        <v>Lahore</v>
      </c>
    </row>
    <row r="3535" spans="1:9" ht="14.4" x14ac:dyDescent="0.3">
      <c r="A3535" t="s">
        <v>756</v>
      </c>
      <c r="C3535" t="s">
        <v>6840</v>
      </c>
      <c r="D3535">
        <v>5</v>
      </c>
      <c r="E3535" t="s">
        <v>11904</v>
      </c>
      <c r="F3535" t="s">
        <v>6841</v>
      </c>
      <c r="G3535" t="s">
        <v>12</v>
      </c>
      <c r="H3535" s="1">
        <v>44055</v>
      </c>
      <c r="I3535" t="str">
        <f t="shared" si="55"/>
        <v>Islamabad</v>
      </c>
    </row>
    <row r="3536" spans="1:9" ht="28.8" x14ac:dyDescent="0.3">
      <c r="A3536" t="s">
        <v>6842</v>
      </c>
      <c r="B3536" t="s">
        <v>78</v>
      </c>
      <c r="C3536" t="s">
        <v>6843</v>
      </c>
      <c r="D3536">
        <v>5</v>
      </c>
      <c r="E3536" t="s">
        <v>11904</v>
      </c>
      <c r="F3536" s="2" t="s">
        <v>6844</v>
      </c>
      <c r="G3536" t="s">
        <v>12</v>
      </c>
      <c r="H3536" s="1">
        <v>44054</v>
      </c>
      <c r="I3536" t="str">
        <f t="shared" si="55"/>
        <v>Islamabad</v>
      </c>
    </row>
    <row r="3537" spans="1:9" ht="14.4" x14ac:dyDescent="0.3">
      <c r="A3537" t="s">
        <v>6953</v>
      </c>
      <c r="C3537" t="s">
        <v>5875</v>
      </c>
      <c r="D3537">
        <v>5</v>
      </c>
      <c r="E3537" t="s">
        <v>11904</v>
      </c>
      <c r="F3537" t="s">
        <v>6954</v>
      </c>
      <c r="G3537" t="s">
        <v>35</v>
      </c>
      <c r="H3537" s="1">
        <v>44050</v>
      </c>
      <c r="I3537" t="str">
        <f t="shared" si="55"/>
        <v>Lahore</v>
      </c>
    </row>
    <row r="3538" spans="1:9" ht="43.2" x14ac:dyDescent="0.3">
      <c r="A3538" t="s">
        <v>2446</v>
      </c>
      <c r="C3538" t="s">
        <v>7009</v>
      </c>
      <c r="D3538">
        <v>5</v>
      </c>
      <c r="E3538" t="s">
        <v>11904</v>
      </c>
      <c r="F3538" s="2" t="s">
        <v>7010</v>
      </c>
      <c r="G3538" t="s">
        <v>35</v>
      </c>
      <c r="H3538" s="1">
        <v>44048</v>
      </c>
      <c r="I3538" t="str">
        <f t="shared" si="55"/>
        <v>Lahore</v>
      </c>
    </row>
    <row r="3539" spans="1:9" ht="14.4" x14ac:dyDescent="0.3">
      <c r="A3539" t="s">
        <v>7029</v>
      </c>
      <c r="B3539" t="s">
        <v>9</v>
      </c>
      <c r="C3539" t="s">
        <v>7030</v>
      </c>
      <c r="D3539">
        <v>5</v>
      </c>
      <c r="E3539" t="s">
        <v>11904</v>
      </c>
      <c r="F3539" t="s">
        <v>7031</v>
      </c>
      <c r="G3539" t="s">
        <v>603</v>
      </c>
      <c r="H3539" s="1">
        <v>44047</v>
      </c>
      <c r="I3539" t="str">
        <f t="shared" si="55"/>
        <v/>
      </c>
    </row>
    <row r="3540" spans="1:9" ht="14.4" x14ac:dyDescent="0.3">
      <c r="A3540" t="s">
        <v>7059</v>
      </c>
      <c r="C3540" t="s">
        <v>6119</v>
      </c>
      <c r="D3540">
        <v>5</v>
      </c>
      <c r="E3540" t="s">
        <v>11904</v>
      </c>
      <c r="F3540" t="s">
        <v>7060</v>
      </c>
      <c r="G3540" t="s">
        <v>16</v>
      </c>
      <c r="H3540" s="1">
        <v>44047</v>
      </c>
      <c r="I3540" t="str">
        <f t="shared" si="55"/>
        <v>Karachi</v>
      </c>
    </row>
    <row r="3541" spans="1:9" ht="14.4" x14ac:dyDescent="0.3">
      <c r="A3541" t="s">
        <v>1129</v>
      </c>
      <c r="C3541" t="s">
        <v>7110</v>
      </c>
      <c r="D3541">
        <v>5</v>
      </c>
      <c r="E3541" t="s">
        <v>11904</v>
      </c>
      <c r="F3541" t="s">
        <v>7111</v>
      </c>
      <c r="G3541" t="s">
        <v>35</v>
      </c>
      <c r="H3541" s="1">
        <v>44041</v>
      </c>
      <c r="I3541" t="str">
        <f t="shared" si="55"/>
        <v>Lahore</v>
      </c>
    </row>
    <row r="3542" spans="1:9" ht="14.4" x14ac:dyDescent="0.3">
      <c r="A3542" t="s">
        <v>7174</v>
      </c>
      <c r="C3542" t="s">
        <v>7110</v>
      </c>
      <c r="D3542">
        <v>5</v>
      </c>
      <c r="E3542" t="s">
        <v>11904</v>
      </c>
      <c r="F3542" t="s">
        <v>7175</v>
      </c>
      <c r="G3542" t="s">
        <v>35</v>
      </c>
      <c r="H3542" s="1">
        <v>44038</v>
      </c>
      <c r="I3542" t="str">
        <f t="shared" si="55"/>
        <v>Lahore</v>
      </c>
    </row>
    <row r="3543" spans="1:9" ht="14.4" x14ac:dyDescent="0.3">
      <c r="A3543" t="s">
        <v>1975</v>
      </c>
      <c r="C3543" t="s">
        <v>7110</v>
      </c>
      <c r="D3543">
        <v>5</v>
      </c>
      <c r="E3543" t="s">
        <v>11904</v>
      </c>
      <c r="F3543" t="s">
        <v>7178</v>
      </c>
      <c r="G3543" t="s">
        <v>35</v>
      </c>
      <c r="H3543" s="1">
        <v>44038</v>
      </c>
      <c r="I3543" t="str">
        <f t="shared" si="55"/>
        <v>Lahore</v>
      </c>
    </row>
    <row r="3544" spans="1:9" ht="14.4" x14ac:dyDescent="0.3">
      <c r="A3544" t="s">
        <v>7307</v>
      </c>
      <c r="B3544" t="s">
        <v>78</v>
      </c>
      <c r="C3544" t="s">
        <v>5765</v>
      </c>
      <c r="D3544">
        <v>5</v>
      </c>
      <c r="E3544" t="s">
        <v>11904</v>
      </c>
      <c r="F3544" t="s">
        <v>7308</v>
      </c>
      <c r="G3544" t="s">
        <v>16</v>
      </c>
      <c r="H3544" s="1">
        <v>44032</v>
      </c>
      <c r="I3544" t="str">
        <f t="shared" si="55"/>
        <v>Karachi</v>
      </c>
    </row>
    <row r="3545" spans="1:9" ht="14.4" x14ac:dyDescent="0.3">
      <c r="A3545" t="s">
        <v>7463</v>
      </c>
      <c r="C3545" t="s">
        <v>7464</v>
      </c>
      <c r="D3545">
        <v>5</v>
      </c>
      <c r="E3545" t="s">
        <v>11904</v>
      </c>
      <c r="F3545" t="s">
        <v>7465</v>
      </c>
      <c r="G3545" t="s">
        <v>35</v>
      </c>
      <c r="H3545" s="1">
        <v>44026</v>
      </c>
      <c r="I3545" t="str">
        <f t="shared" si="55"/>
        <v>Lahore</v>
      </c>
    </row>
    <row r="3546" spans="1:9" ht="14.4" x14ac:dyDescent="0.3">
      <c r="A3546" t="s">
        <v>7621</v>
      </c>
      <c r="C3546" t="s">
        <v>7606</v>
      </c>
      <c r="D3546">
        <v>5</v>
      </c>
      <c r="E3546" t="s">
        <v>11904</v>
      </c>
      <c r="F3546" t="s">
        <v>7622</v>
      </c>
      <c r="G3546" t="s">
        <v>12</v>
      </c>
      <c r="H3546" s="1">
        <v>44019</v>
      </c>
      <c r="I3546" t="str">
        <f t="shared" si="55"/>
        <v>Islamabad</v>
      </c>
    </row>
    <row r="3547" spans="1:9" ht="14.4" x14ac:dyDescent="0.3">
      <c r="A3547" t="s">
        <v>371</v>
      </c>
      <c r="C3547" t="s">
        <v>7606</v>
      </c>
      <c r="D3547">
        <v>5</v>
      </c>
      <c r="E3547" t="s">
        <v>11904</v>
      </c>
      <c r="F3547" t="s">
        <v>7635</v>
      </c>
      <c r="G3547" t="s">
        <v>12</v>
      </c>
      <c r="H3547" s="1">
        <v>44019</v>
      </c>
      <c r="I3547" t="str">
        <f t="shared" si="55"/>
        <v>Islamabad</v>
      </c>
    </row>
    <row r="3548" spans="1:9" ht="14.4" x14ac:dyDescent="0.3">
      <c r="A3548" t="s">
        <v>7649</v>
      </c>
      <c r="C3548" t="s">
        <v>5103</v>
      </c>
      <c r="D3548">
        <v>5</v>
      </c>
      <c r="E3548" t="s">
        <v>11904</v>
      </c>
      <c r="F3548" t="s">
        <v>7650</v>
      </c>
      <c r="G3548" t="s">
        <v>35</v>
      </c>
      <c r="H3548" s="1">
        <v>44017</v>
      </c>
      <c r="I3548" t="str">
        <f t="shared" si="55"/>
        <v>Lahore</v>
      </c>
    </row>
    <row r="3549" spans="1:9" ht="14.4" x14ac:dyDescent="0.3">
      <c r="A3549" t="s">
        <v>7675</v>
      </c>
      <c r="B3549" t="s">
        <v>78</v>
      </c>
      <c r="C3549" t="s">
        <v>4415</v>
      </c>
      <c r="D3549">
        <v>5</v>
      </c>
      <c r="E3549" t="s">
        <v>11904</v>
      </c>
      <c r="F3549" t="s">
        <v>7676</v>
      </c>
      <c r="G3549" t="s">
        <v>12</v>
      </c>
      <c r="H3549" s="1">
        <v>44016</v>
      </c>
      <c r="I3549" t="str">
        <f t="shared" si="55"/>
        <v>Islamabad</v>
      </c>
    </row>
    <row r="3550" spans="1:9" ht="86.4" x14ac:dyDescent="0.3">
      <c r="A3550" t="s">
        <v>7849</v>
      </c>
      <c r="C3550" t="s">
        <v>7850</v>
      </c>
      <c r="D3550">
        <v>5</v>
      </c>
      <c r="E3550" t="s">
        <v>11904</v>
      </c>
      <c r="F3550" s="2" t="s">
        <v>7851</v>
      </c>
      <c r="G3550" t="s">
        <v>35</v>
      </c>
      <c r="H3550" s="1">
        <v>44009</v>
      </c>
      <c r="I3550" t="str">
        <f t="shared" si="55"/>
        <v>Lahore</v>
      </c>
    </row>
    <row r="3551" spans="1:9" ht="14.4" x14ac:dyDescent="0.3">
      <c r="A3551" t="s">
        <v>8122</v>
      </c>
      <c r="C3551" t="s">
        <v>8123</v>
      </c>
      <c r="D3551">
        <v>5</v>
      </c>
      <c r="E3551" t="s">
        <v>11904</v>
      </c>
      <c r="F3551" t="s">
        <v>8124</v>
      </c>
      <c r="G3551" t="s">
        <v>35</v>
      </c>
      <c r="H3551" s="1">
        <v>43993</v>
      </c>
      <c r="I3551" t="str">
        <f t="shared" si="55"/>
        <v>Lahore</v>
      </c>
    </row>
    <row r="3552" spans="1:9" ht="14.4" x14ac:dyDescent="0.3">
      <c r="A3552" t="s">
        <v>8127</v>
      </c>
      <c r="C3552" t="s">
        <v>8128</v>
      </c>
      <c r="D3552">
        <v>5</v>
      </c>
      <c r="E3552" t="s">
        <v>11904</v>
      </c>
      <c r="F3552" t="s">
        <v>8129</v>
      </c>
      <c r="G3552" t="s">
        <v>16</v>
      </c>
      <c r="H3552" s="1">
        <v>43993</v>
      </c>
      <c r="I3552" t="str">
        <f t="shared" si="55"/>
        <v>Karachi</v>
      </c>
    </row>
    <row r="3553" spans="1:9" ht="14.4" x14ac:dyDescent="0.3">
      <c r="A3553" t="s">
        <v>8195</v>
      </c>
      <c r="C3553" t="s">
        <v>8193</v>
      </c>
      <c r="D3553">
        <v>5</v>
      </c>
      <c r="E3553" t="s">
        <v>11904</v>
      </c>
      <c r="F3553" t="s">
        <v>8196</v>
      </c>
      <c r="G3553" t="s">
        <v>35</v>
      </c>
      <c r="H3553" s="1">
        <v>43990</v>
      </c>
      <c r="I3553" t="str">
        <f t="shared" si="55"/>
        <v>Lahore</v>
      </c>
    </row>
    <row r="3554" spans="1:9" ht="14.4" x14ac:dyDescent="0.3">
      <c r="A3554" t="s">
        <v>8257</v>
      </c>
      <c r="C3554" t="s">
        <v>8258</v>
      </c>
      <c r="D3554">
        <v>5</v>
      </c>
      <c r="E3554" t="s">
        <v>11904</v>
      </c>
      <c r="F3554" t="s">
        <v>8259</v>
      </c>
      <c r="G3554" t="s">
        <v>12</v>
      </c>
      <c r="H3554" s="1">
        <v>43986</v>
      </c>
      <c r="I3554" t="str">
        <f t="shared" si="55"/>
        <v>Islamabad</v>
      </c>
    </row>
    <row r="3555" spans="1:9" ht="14.4" x14ac:dyDescent="0.3">
      <c r="A3555" t="s">
        <v>8260</v>
      </c>
      <c r="C3555" t="s">
        <v>8258</v>
      </c>
      <c r="D3555">
        <v>5</v>
      </c>
      <c r="E3555" t="s">
        <v>11904</v>
      </c>
      <c r="F3555" t="s">
        <v>8261</v>
      </c>
      <c r="G3555" t="s">
        <v>12</v>
      </c>
      <c r="H3555" s="1">
        <v>43986</v>
      </c>
      <c r="I3555" t="str">
        <f t="shared" si="55"/>
        <v>Islamabad</v>
      </c>
    </row>
    <row r="3556" spans="1:9" ht="14.4" x14ac:dyDescent="0.3">
      <c r="A3556" t="s">
        <v>8262</v>
      </c>
      <c r="C3556" t="s">
        <v>8258</v>
      </c>
      <c r="D3556">
        <v>5</v>
      </c>
      <c r="E3556" t="s">
        <v>11904</v>
      </c>
      <c r="F3556" t="s">
        <v>8263</v>
      </c>
      <c r="G3556" t="s">
        <v>12</v>
      </c>
      <c r="H3556" s="1">
        <v>43986</v>
      </c>
      <c r="I3556" t="str">
        <f t="shared" si="55"/>
        <v>Islamabad</v>
      </c>
    </row>
    <row r="3557" spans="1:9" ht="14.4" x14ac:dyDescent="0.3">
      <c r="A3557" t="s">
        <v>8264</v>
      </c>
      <c r="C3557" t="s">
        <v>8258</v>
      </c>
      <c r="D3557">
        <v>5</v>
      </c>
      <c r="E3557" t="s">
        <v>11904</v>
      </c>
      <c r="F3557" t="s">
        <v>8265</v>
      </c>
      <c r="G3557" t="s">
        <v>12</v>
      </c>
      <c r="H3557" s="1">
        <v>43986</v>
      </c>
      <c r="I3557" t="str">
        <f t="shared" si="55"/>
        <v>Islamabad</v>
      </c>
    </row>
    <row r="3558" spans="1:9" ht="14.4" x14ac:dyDescent="0.3">
      <c r="A3558" t="s">
        <v>8399</v>
      </c>
      <c r="C3558" t="s">
        <v>8397</v>
      </c>
      <c r="D3558">
        <v>5</v>
      </c>
      <c r="E3558" t="s">
        <v>11904</v>
      </c>
      <c r="F3558" t="s">
        <v>8400</v>
      </c>
      <c r="G3558" t="s">
        <v>35</v>
      </c>
      <c r="H3558" s="1">
        <v>43980</v>
      </c>
      <c r="I3558" t="str">
        <f t="shared" si="55"/>
        <v>Lahore</v>
      </c>
    </row>
    <row r="3559" spans="1:9" ht="14.4" x14ac:dyDescent="0.3">
      <c r="A3559" t="s">
        <v>7675</v>
      </c>
      <c r="C3559" t="s">
        <v>8956</v>
      </c>
      <c r="D3559">
        <v>5</v>
      </c>
      <c r="E3559" t="s">
        <v>11904</v>
      </c>
      <c r="F3559" t="s">
        <v>8957</v>
      </c>
      <c r="G3559" t="s">
        <v>12</v>
      </c>
      <c r="H3559" s="1">
        <v>43943</v>
      </c>
      <c r="I3559" t="str">
        <f t="shared" si="55"/>
        <v>Islamabad</v>
      </c>
    </row>
    <row r="3560" spans="1:9" ht="43.2" x14ac:dyDescent="0.3">
      <c r="A3560" t="s">
        <v>9067</v>
      </c>
      <c r="C3560" t="s">
        <v>9068</v>
      </c>
      <c r="D3560">
        <v>5</v>
      </c>
      <c r="E3560" t="s">
        <v>11904</v>
      </c>
      <c r="F3560" s="2" t="s">
        <v>9069</v>
      </c>
      <c r="G3560" t="s">
        <v>35</v>
      </c>
      <c r="H3560" s="1">
        <v>43937</v>
      </c>
      <c r="I3560" t="str">
        <f t="shared" si="55"/>
        <v>Lahore</v>
      </c>
    </row>
    <row r="3561" spans="1:9" ht="14.4" x14ac:dyDescent="0.3">
      <c r="A3561" t="s">
        <v>9094</v>
      </c>
      <c r="C3561" t="s">
        <v>9095</v>
      </c>
      <c r="D3561">
        <v>5</v>
      </c>
      <c r="E3561" t="s">
        <v>11904</v>
      </c>
      <c r="F3561" t="s">
        <v>9096</v>
      </c>
      <c r="G3561" t="s">
        <v>35</v>
      </c>
      <c r="H3561" s="1">
        <v>43936</v>
      </c>
      <c r="I3561" t="str">
        <f t="shared" si="55"/>
        <v>Lahore</v>
      </c>
    </row>
    <row r="3562" spans="1:9" ht="14.4" x14ac:dyDescent="0.3">
      <c r="A3562" t="s">
        <v>5102</v>
      </c>
      <c r="C3562" t="s">
        <v>4930</v>
      </c>
      <c r="D3562">
        <v>5</v>
      </c>
      <c r="E3562" t="s">
        <v>11904</v>
      </c>
      <c r="F3562" t="s">
        <v>9197</v>
      </c>
      <c r="G3562" t="s">
        <v>35</v>
      </c>
      <c r="H3562" s="1">
        <v>43930</v>
      </c>
      <c r="I3562" t="str">
        <f t="shared" si="55"/>
        <v>Lahore</v>
      </c>
    </row>
    <row r="3563" spans="1:9" ht="14.4" x14ac:dyDescent="0.3">
      <c r="A3563" t="s">
        <v>3299</v>
      </c>
      <c r="C3563" t="s">
        <v>4930</v>
      </c>
      <c r="D3563">
        <v>5</v>
      </c>
      <c r="E3563" t="s">
        <v>11904</v>
      </c>
      <c r="F3563" t="s">
        <v>9198</v>
      </c>
      <c r="G3563" t="s">
        <v>35</v>
      </c>
      <c r="H3563" s="1">
        <v>43930</v>
      </c>
      <c r="I3563" t="str">
        <f t="shared" si="55"/>
        <v>Lahore</v>
      </c>
    </row>
    <row r="3564" spans="1:9" ht="14.4" x14ac:dyDescent="0.3">
      <c r="A3564" t="s">
        <v>9252</v>
      </c>
      <c r="C3564" t="s">
        <v>9253</v>
      </c>
      <c r="D3564">
        <v>5</v>
      </c>
      <c r="E3564" t="s">
        <v>11904</v>
      </c>
      <c r="F3564" t="s">
        <v>9254</v>
      </c>
      <c r="G3564" t="s">
        <v>35</v>
      </c>
      <c r="H3564" s="1">
        <v>43925</v>
      </c>
      <c r="I3564" t="str">
        <f t="shared" si="55"/>
        <v>Lahore</v>
      </c>
    </row>
    <row r="3565" spans="1:9" ht="14.4" x14ac:dyDescent="0.3">
      <c r="A3565" t="s">
        <v>3570</v>
      </c>
      <c r="C3565" t="s">
        <v>9517</v>
      </c>
      <c r="D3565">
        <v>5</v>
      </c>
      <c r="E3565" t="s">
        <v>11904</v>
      </c>
      <c r="F3565" t="s">
        <v>9518</v>
      </c>
      <c r="G3565" t="s">
        <v>16</v>
      </c>
      <c r="H3565" s="1">
        <v>43908</v>
      </c>
      <c r="I3565" t="str">
        <f t="shared" si="55"/>
        <v>Karachi</v>
      </c>
    </row>
    <row r="3566" spans="1:9" ht="14.4" x14ac:dyDescent="0.3">
      <c r="A3566" t="s">
        <v>724</v>
      </c>
      <c r="C3566" t="s">
        <v>9537</v>
      </c>
      <c r="D3566">
        <v>5</v>
      </c>
      <c r="E3566" t="s">
        <v>11904</v>
      </c>
      <c r="F3566" t="s">
        <v>9538</v>
      </c>
      <c r="G3566" t="s">
        <v>12</v>
      </c>
      <c r="H3566" s="1">
        <v>43907</v>
      </c>
      <c r="I3566" t="str">
        <f t="shared" si="55"/>
        <v>Islamabad</v>
      </c>
    </row>
    <row r="3567" spans="1:9" ht="14.4" x14ac:dyDescent="0.3">
      <c r="A3567" t="s">
        <v>9539</v>
      </c>
      <c r="C3567" t="s">
        <v>9537</v>
      </c>
      <c r="D3567">
        <v>5</v>
      </c>
      <c r="E3567" t="s">
        <v>11904</v>
      </c>
      <c r="F3567" t="s">
        <v>9540</v>
      </c>
      <c r="G3567" t="s">
        <v>12</v>
      </c>
      <c r="H3567" s="1">
        <v>43907</v>
      </c>
      <c r="I3567" t="str">
        <f t="shared" si="55"/>
        <v>Islamabad</v>
      </c>
    </row>
    <row r="3568" spans="1:9" ht="14.4" x14ac:dyDescent="0.3">
      <c r="A3568" t="s">
        <v>9847</v>
      </c>
      <c r="C3568" t="s">
        <v>9848</v>
      </c>
      <c r="D3568">
        <v>5</v>
      </c>
      <c r="E3568" t="s">
        <v>11904</v>
      </c>
      <c r="F3568" t="s">
        <v>9849</v>
      </c>
      <c r="G3568" t="s">
        <v>16</v>
      </c>
      <c r="H3568" s="1">
        <v>43894</v>
      </c>
      <c r="I3568" t="str">
        <f t="shared" si="55"/>
        <v>Karachi</v>
      </c>
    </row>
    <row r="3569" spans="1:9" ht="14.4" x14ac:dyDescent="0.3">
      <c r="A3569" t="s">
        <v>1598</v>
      </c>
      <c r="B3569" t="s">
        <v>9</v>
      </c>
      <c r="C3569" t="s">
        <v>8349</v>
      </c>
      <c r="D3569">
        <v>5</v>
      </c>
      <c r="E3569" t="s">
        <v>11904</v>
      </c>
      <c r="F3569" t="s">
        <v>10051</v>
      </c>
      <c r="G3569" t="s">
        <v>16</v>
      </c>
      <c r="H3569" s="1">
        <v>43888</v>
      </c>
      <c r="I3569" t="str">
        <f t="shared" si="55"/>
        <v>Karachi</v>
      </c>
    </row>
    <row r="3570" spans="1:9" ht="14.4" x14ac:dyDescent="0.3">
      <c r="A3570" t="s">
        <v>751</v>
      </c>
      <c r="B3570" t="s">
        <v>42</v>
      </c>
      <c r="C3570" t="s">
        <v>10244</v>
      </c>
      <c r="D3570">
        <v>5</v>
      </c>
      <c r="E3570" t="s">
        <v>11904</v>
      </c>
      <c r="F3570" t="s">
        <v>10245</v>
      </c>
      <c r="G3570" t="s">
        <v>12</v>
      </c>
      <c r="H3570" s="1">
        <v>43884</v>
      </c>
      <c r="I3570" t="str">
        <f t="shared" si="55"/>
        <v>Islamabad</v>
      </c>
    </row>
    <row r="3571" spans="1:9" ht="14.4" x14ac:dyDescent="0.3">
      <c r="A3571" t="s">
        <v>10248</v>
      </c>
      <c r="B3571" t="s">
        <v>42</v>
      </c>
      <c r="C3571" t="s">
        <v>10244</v>
      </c>
      <c r="D3571">
        <v>5</v>
      </c>
      <c r="E3571" t="s">
        <v>11904</v>
      </c>
      <c r="F3571" t="s">
        <v>10249</v>
      </c>
      <c r="G3571" t="s">
        <v>12</v>
      </c>
      <c r="H3571" s="1">
        <v>43884</v>
      </c>
      <c r="I3571" t="str">
        <f t="shared" si="55"/>
        <v>Islamabad</v>
      </c>
    </row>
    <row r="3572" spans="1:9" ht="14.4" x14ac:dyDescent="0.3">
      <c r="A3572" t="s">
        <v>10339</v>
      </c>
      <c r="B3572" t="s">
        <v>42</v>
      </c>
      <c r="C3572" t="s">
        <v>10244</v>
      </c>
      <c r="D3572">
        <v>5</v>
      </c>
      <c r="E3572" t="s">
        <v>11904</v>
      </c>
      <c r="F3572" t="s">
        <v>10340</v>
      </c>
      <c r="G3572" t="s">
        <v>12</v>
      </c>
      <c r="H3572" s="1">
        <v>43881</v>
      </c>
      <c r="I3572" t="str">
        <f t="shared" si="55"/>
        <v>Islamabad</v>
      </c>
    </row>
    <row r="3573" spans="1:9" ht="14.4" x14ac:dyDescent="0.3">
      <c r="A3573" t="s">
        <v>10601</v>
      </c>
      <c r="C3573" t="s">
        <v>7547</v>
      </c>
      <c r="D3573">
        <v>5</v>
      </c>
      <c r="E3573" t="s">
        <v>11904</v>
      </c>
      <c r="F3573" t="s">
        <v>10602</v>
      </c>
      <c r="G3573" t="s">
        <v>12</v>
      </c>
      <c r="H3573" s="1">
        <v>43873</v>
      </c>
      <c r="I3573" t="str">
        <f t="shared" si="55"/>
        <v>Islamabad</v>
      </c>
    </row>
    <row r="3574" spans="1:9" ht="14.4" x14ac:dyDescent="0.3">
      <c r="A3574" t="s">
        <v>10603</v>
      </c>
      <c r="C3574" t="s">
        <v>7547</v>
      </c>
      <c r="D3574">
        <v>5</v>
      </c>
      <c r="E3574" t="s">
        <v>11904</v>
      </c>
      <c r="F3574" t="s">
        <v>10604</v>
      </c>
      <c r="G3574" t="s">
        <v>12</v>
      </c>
      <c r="H3574" s="1">
        <v>43873</v>
      </c>
      <c r="I3574" t="str">
        <f t="shared" si="55"/>
        <v>Islamabad</v>
      </c>
    </row>
    <row r="3575" spans="1:9" ht="57.6" x14ac:dyDescent="0.3">
      <c r="A3575" t="s">
        <v>792</v>
      </c>
      <c r="C3575" t="s">
        <v>10937</v>
      </c>
      <c r="D3575">
        <v>5</v>
      </c>
      <c r="E3575" t="s">
        <v>11904</v>
      </c>
      <c r="F3575" s="2" t="s">
        <v>10938</v>
      </c>
      <c r="G3575" t="s">
        <v>12</v>
      </c>
      <c r="H3575" s="1">
        <v>43861</v>
      </c>
      <c r="I3575" t="str">
        <f t="shared" si="55"/>
        <v>Islamabad</v>
      </c>
    </row>
    <row r="3576" spans="1:9" ht="43.2" x14ac:dyDescent="0.3">
      <c r="A3576" t="s">
        <v>10940</v>
      </c>
      <c r="C3576" t="s">
        <v>10937</v>
      </c>
      <c r="D3576">
        <v>5</v>
      </c>
      <c r="E3576" t="s">
        <v>11904</v>
      </c>
      <c r="F3576" s="2" t="s">
        <v>10941</v>
      </c>
      <c r="G3576" t="s">
        <v>12</v>
      </c>
      <c r="H3576" s="1">
        <v>43861</v>
      </c>
      <c r="I3576" t="str">
        <f t="shared" si="55"/>
        <v>Islamabad</v>
      </c>
    </row>
    <row r="3577" spans="1:9" ht="57.6" x14ac:dyDescent="0.3">
      <c r="A3577" t="s">
        <v>11088</v>
      </c>
      <c r="C3577" t="s">
        <v>7755</v>
      </c>
      <c r="D3577">
        <v>5</v>
      </c>
      <c r="E3577" t="s">
        <v>11904</v>
      </c>
      <c r="F3577" s="2" t="s">
        <v>11089</v>
      </c>
      <c r="G3577" t="s">
        <v>12</v>
      </c>
      <c r="H3577" s="1">
        <v>43854</v>
      </c>
      <c r="I3577" t="str">
        <f t="shared" si="55"/>
        <v>Islamabad</v>
      </c>
    </row>
    <row r="3578" spans="1:9" ht="14.4" x14ac:dyDescent="0.3">
      <c r="A3578" t="s">
        <v>11154</v>
      </c>
      <c r="C3578" t="s">
        <v>11155</v>
      </c>
      <c r="D3578">
        <v>5</v>
      </c>
      <c r="E3578" t="s">
        <v>11904</v>
      </c>
      <c r="F3578" t="s">
        <v>11156</v>
      </c>
      <c r="G3578" t="s">
        <v>16</v>
      </c>
      <c r="H3578" s="1">
        <v>43850</v>
      </c>
      <c r="I3578" t="str">
        <f t="shared" si="55"/>
        <v>Karachi</v>
      </c>
    </row>
    <row r="3579" spans="1:9" ht="14.4" x14ac:dyDescent="0.3">
      <c r="A3579" t="s">
        <v>11157</v>
      </c>
      <c r="C3579" t="s">
        <v>11155</v>
      </c>
      <c r="D3579">
        <v>5</v>
      </c>
      <c r="E3579" t="s">
        <v>11904</v>
      </c>
      <c r="F3579" t="s">
        <v>11158</v>
      </c>
      <c r="G3579" t="s">
        <v>16</v>
      </c>
      <c r="H3579" s="1">
        <v>43850</v>
      </c>
      <c r="I3579" t="str">
        <f t="shared" si="55"/>
        <v>Karachi</v>
      </c>
    </row>
    <row r="3580" spans="1:9" ht="14.4" x14ac:dyDescent="0.3">
      <c r="A3580" t="s">
        <v>11319</v>
      </c>
      <c r="C3580" t="s">
        <v>11320</v>
      </c>
      <c r="D3580">
        <v>5</v>
      </c>
      <c r="E3580" t="s">
        <v>11904</v>
      </c>
      <c r="F3580" t="s">
        <v>11321</v>
      </c>
      <c r="G3580" t="s">
        <v>12</v>
      </c>
      <c r="H3580" s="1">
        <v>43844</v>
      </c>
      <c r="I3580" t="str">
        <f t="shared" si="55"/>
        <v>Islamabad</v>
      </c>
    </row>
    <row r="3581" spans="1:9" ht="43.2" x14ac:dyDescent="0.3">
      <c r="A3581" t="s">
        <v>11435</v>
      </c>
      <c r="C3581" t="s">
        <v>11436</v>
      </c>
      <c r="D3581">
        <v>5</v>
      </c>
      <c r="E3581" t="s">
        <v>11904</v>
      </c>
      <c r="F3581" s="2" t="s">
        <v>11437</v>
      </c>
      <c r="G3581" t="s">
        <v>816</v>
      </c>
      <c r="H3581" s="1">
        <v>43839</v>
      </c>
      <c r="I3581" t="str">
        <f t="shared" si="55"/>
        <v/>
      </c>
    </row>
    <row r="3582" spans="1:9" ht="14.4" x14ac:dyDescent="0.3">
      <c r="A3582" t="s">
        <v>11507</v>
      </c>
      <c r="C3582" t="s">
        <v>11508</v>
      </c>
      <c r="D3582">
        <v>5</v>
      </c>
      <c r="E3582" t="s">
        <v>11904</v>
      </c>
      <c r="F3582" t="s">
        <v>11509</v>
      </c>
      <c r="G3582" t="s">
        <v>16</v>
      </c>
      <c r="H3582" s="1">
        <v>43837</v>
      </c>
      <c r="I3582" t="str">
        <f t="shared" si="55"/>
        <v>Karachi</v>
      </c>
    </row>
    <row r="3583" spans="1:9" ht="14.4" x14ac:dyDescent="0.3">
      <c r="A3583" t="s">
        <v>11623</v>
      </c>
      <c r="B3583" t="s">
        <v>9</v>
      </c>
      <c r="C3583" t="s">
        <v>8349</v>
      </c>
      <c r="D3583">
        <v>5</v>
      </c>
      <c r="E3583" t="s">
        <v>11904</v>
      </c>
      <c r="F3583" t="s">
        <v>11624</v>
      </c>
      <c r="G3583" t="s">
        <v>16</v>
      </c>
      <c r="H3583" s="1">
        <v>43829</v>
      </c>
      <c r="I3583" t="str">
        <f t="shared" si="55"/>
        <v>Karachi</v>
      </c>
    </row>
    <row r="3584" spans="1:9" ht="14.4" x14ac:dyDescent="0.3">
      <c r="A3584" t="s">
        <v>11754</v>
      </c>
      <c r="C3584" t="s">
        <v>941</v>
      </c>
      <c r="D3584">
        <v>5</v>
      </c>
      <c r="E3584" t="s">
        <v>11904</v>
      </c>
      <c r="F3584" t="s">
        <v>11755</v>
      </c>
      <c r="G3584" t="s">
        <v>35</v>
      </c>
      <c r="H3584" s="1">
        <v>43822</v>
      </c>
      <c r="I3584" t="str">
        <f t="shared" si="55"/>
        <v>Lahore</v>
      </c>
    </row>
    <row r="3585" spans="1:9" ht="14.4" x14ac:dyDescent="0.3">
      <c r="A3585" t="s">
        <v>11785</v>
      </c>
      <c r="C3585" t="s">
        <v>11786</v>
      </c>
      <c r="D3585">
        <v>5</v>
      </c>
      <c r="E3585" t="s">
        <v>11904</v>
      </c>
      <c r="F3585" t="s">
        <v>11787</v>
      </c>
      <c r="G3585" t="s">
        <v>35</v>
      </c>
      <c r="H3585" s="1">
        <v>43819</v>
      </c>
      <c r="I3585" t="str">
        <f t="shared" si="55"/>
        <v>Lahore</v>
      </c>
    </row>
    <row r="3586" spans="1:9" ht="14.4" x14ac:dyDescent="0.3">
      <c r="A3586" t="s">
        <v>863</v>
      </c>
      <c r="C3586" t="s">
        <v>864</v>
      </c>
      <c r="D3586">
        <v>5</v>
      </c>
      <c r="E3586" t="s">
        <v>11904</v>
      </c>
      <c r="F3586" t="s">
        <v>865</v>
      </c>
      <c r="G3586" t="s">
        <v>16</v>
      </c>
      <c r="H3586" s="1">
        <v>44260</v>
      </c>
      <c r="I3586" t="str">
        <f t="shared" ref="I3586:I3649" si="56">IF(OR(G3586="Lahore", G3586="Islamabad", G3586="Karachi"), G3586, "")</f>
        <v>Karachi</v>
      </c>
    </row>
    <row r="3587" spans="1:9" ht="14.4" x14ac:dyDescent="0.3">
      <c r="A3587" t="s">
        <v>1428</v>
      </c>
      <c r="C3587" t="s">
        <v>85</v>
      </c>
      <c r="D3587">
        <v>5</v>
      </c>
      <c r="E3587" t="s">
        <v>11904</v>
      </c>
      <c r="F3587" t="s">
        <v>1429</v>
      </c>
      <c r="G3587" t="s">
        <v>603</v>
      </c>
      <c r="H3587" s="1">
        <v>44245</v>
      </c>
      <c r="I3587" t="str">
        <f t="shared" si="56"/>
        <v/>
      </c>
    </row>
    <row r="3588" spans="1:9" ht="14.4" x14ac:dyDescent="0.3">
      <c r="A3588" t="s">
        <v>1440</v>
      </c>
      <c r="C3588" t="s">
        <v>1441</v>
      </c>
      <c r="D3588">
        <v>5</v>
      </c>
      <c r="E3588" t="s">
        <v>11904</v>
      </c>
      <c r="F3588" t="s">
        <v>1442</v>
      </c>
      <c r="G3588" t="s">
        <v>12</v>
      </c>
      <c r="H3588" s="1">
        <v>44244</v>
      </c>
      <c r="I3588" t="str">
        <f t="shared" si="56"/>
        <v>Islamabad</v>
      </c>
    </row>
    <row r="3589" spans="1:9" ht="14.4" x14ac:dyDescent="0.3">
      <c r="A3589" t="s">
        <v>2619</v>
      </c>
      <c r="C3589" t="s">
        <v>2620</v>
      </c>
      <c r="D3589">
        <v>5</v>
      </c>
      <c r="E3589" t="s">
        <v>11904</v>
      </c>
      <c r="F3589" t="s">
        <v>2621</v>
      </c>
      <c r="G3589" t="s">
        <v>35</v>
      </c>
      <c r="H3589" s="1">
        <v>44206</v>
      </c>
      <c r="I3589" t="str">
        <f t="shared" si="56"/>
        <v>Lahore</v>
      </c>
    </row>
    <row r="3590" spans="1:9" ht="14.4" x14ac:dyDescent="0.3">
      <c r="A3590" t="s">
        <v>2622</v>
      </c>
      <c r="C3590" t="s">
        <v>2620</v>
      </c>
      <c r="D3590">
        <v>5</v>
      </c>
      <c r="E3590" t="s">
        <v>11904</v>
      </c>
      <c r="F3590" t="s">
        <v>2623</v>
      </c>
      <c r="G3590" t="s">
        <v>35</v>
      </c>
      <c r="H3590" s="1">
        <v>44206</v>
      </c>
      <c r="I3590" t="str">
        <f t="shared" si="56"/>
        <v>Lahore</v>
      </c>
    </row>
    <row r="3591" spans="1:9" ht="14.4" x14ac:dyDescent="0.3">
      <c r="A3591" t="s">
        <v>2624</v>
      </c>
      <c r="C3591" t="s">
        <v>2620</v>
      </c>
      <c r="D3591">
        <v>5</v>
      </c>
      <c r="E3591" t="s">
        <v>11904</v>
      </c>
      <c r="F3591" t="s">
        <v>2625</v>
      </c>
      <c r="G3591" t="s">
        <v>35</v>
      </c>
      <c r="H3591" s="1">
        <v>44206</v>
      </c>
      <c r="I3591" t="str">
        <f t="shared" si="56"/>
        <v>Lahore</v>
      </c>
    </row>
    <row r="3592" spans="1:9" ht="14.4" x14ac:dyDescent="0.3">
      <c r="A3592" t="s">
        <v>2626</v>
      </c>
      <c r="C3592" t="s">
        <v>2620</v>
      </c>
      <c r="D3592">
        <v>5</v>
      </c>
      <c r="E3592" t="s">
        <v>11904</v>
      </c>
      <c r="F3592" t="s">
        <v>2627</v>
      </c>
      <c r="G3592" t="s">
        <v>35</v>
      </c>
      <c r="H3592" s="1">
        <v>44206</v>
      </c>
      <c r="I3592" t="str">
        <f t="shared" si="56"/>
        <v>Lahore</v>
      </c>
    </row>
    <row r="3593" spans="1:9" ht="14.4" x14ac:dyDescent="0.3">
      <c r="A3593" t="s">
        <v>1598</v>
      </c>
      <c r="C3593" t="s">
        <v>1067</v>
      </c>
      <c r="D3593">
        <v>6</v>
      </c>
      <c r="E3593" t="s">
        <v>11904</v>
      </c>
      <c r="F3593" t="s">
        <v>3166</v>
      </c>
      <c r="G3593" t="s">
        <v>16</v>
      </c>
      <c r="H3593" s="1">
        <v>44183</v>
      </c>
      <c r="I3593" t="str">
        <f t="shared" si="56"/>
        <v>Karachi</v>
      </c>
    </row>
    <row r="3594" spans="1:9" ht="14.4" x14ac:dyDescent="0.3">
      <c r="A3594" t="s">
        <v>6706</v>
      </c>
      <c r="C3594" t="s">
        <v>6707</v>
      </c>
      <c r="D3594">
        <v>6</v>
      </c>
      <c r="E3594" t="s">
        <v>11904</v>
      </c>
      <c r="F3594" t="s">
        <v>6708</v>
      </c>
      <c r="G3594" t="s">
        <v>12</v>
      </c>
      <c r="H3594" s="1">
        <v>44061</v>
      </c>
      <c r="I3594" t="str">
        <f t="shared" si="56"/>
        <v>Islamabad</v>
      </c>
    </row>
    <row r="3595" spans="1:9" ht="14.4" x14ac:dyDescent="0.3">
      <c r="A3595" t="s">
        <v>8856</v>
      </c>
      <c r="C3595" t="s">
        <v>8857</v>
      </c>
      <c r="D3595">
        <v>6</v>
      </c>
      <c r="E3595" t="s">
        <v>11904</v>
      </c>
      <c r="F3595" t="s">
        <v>8858</v>
      </c>
      <c r="G3595" t="s">
        <v>35</v>
      </c>
      <c r="H3595" s="1">
        <v>43949</v>
      </c>
      <c r="I3595" t="str">
        <f t="shared" si="56"/>
        <v>Lahore</v>
      </c>
    </row>
    <row r="3596" spans="1:9" ht="14.4" x14ac:dyDescent="0.3">
      <c r="A3596" t="s">
        <v>8859</v>
      </c>
      <c r="C3596" t="s">
        <v>8857</v>
      </c>
      <c r="D3596">
        <v>6</v>
      </c>
      <c r="E3596" t="s">
        <v>11904</v>
      </c>
      <c r="F3596" t="s">
        <v>8860</v>
      </c>
      <c r="G3596" t="s">
        <v>35</v>
      </c>
      <c r="H3596" s="1">
        <v>43949</v>
      </c>
      <c r="I3596" t="str">
        <f t="shared" si="56"/>
        <v>Lahore</v>
      </c>
    </row>
    <row r="3597" spans="1:9" ht="14.4" x14ac:dyDescent="0.3">
      <c r="A3597" t="s">
        <v>11409</v>
      </c>
      <c r="C3597" t="s">
        <v>11410</v>
      </c>
      <c r="D3597">
        <v>6</v>
      </c>
      <c r="E3597" t="s">
        <v>11904</v>
      </c>
      <c r="F3597" t="s">
        <v>11411</v>
      </c>
      <c r="G3597" t="s">
        <v>35</v>
      </c>
      <c r="H3597" s="1">
        <v>43840</v>
      </c>
      <c r="I3597" t="str">
        <f t="shared" si="56"/>
        <v>Lahore</v>
      </c>
    </row>
    <row r="3598" spans="1:9" ht="158.4" x14ac:dyDescent="0.3">
      <c r="A3598" t="s">
        <v>39</v>
      </c>
      <c r="B3598" t="s">
        <v>9</v>
      </c>
      <c r="C3598" t="s">
        <v>14</v>
      </c>
      <c r="D3598">
        <v>7</v>
      </c>
      <c r="E3598" t="s">
        <v>11904</v>
      </c>
      <c r="F3598" s="2" t="s">
        <v>40</v>
      </c>
      <c r="G3598" t="s">
        <v>16</v>
      </c>
      <c r="H3598" s="1">
        <v>44243</v>
      </c>
      <c r="I3598" t="str">
        <f t="shared" si="56"/>
        <v>Karachi</v>
      </c>
    </row>
    <row r="3599" spans="1:9" ht="14.4" x14ac:dyDescent="0.3">
      <c r="A3599" t="s">
        <v>11728</v>
      </c>
      <c r="C3599" t="s">
        <v>11729</v>
      </c>
      <c r="D3599">
        <v>7</v>
      </c>
      <c r="E3599" t="s">
        <v>11904</v>
      </c>
      <c r="F3599" t="s">
        <v>11730</v>
      </c>
      <c r="G3599" t="s">
        <v>12</v>
      </c>
      <c r="H3599" s="1">
        <v>43823</v>
      </c>
      <c r="I3599" t="str">
        <f t="shared" si="56"/>
        <v>Islamabad</v>
      </c>
    </row>
    <row r="3600" spans="1:9" ht="158.4" x14ac:dyDescent="0.3">
      <c r="A3600" t="s">
        <v>39</v>
      </c>
      <c r="C3600" t="s">
        <v>14</v>
      </c>
      <c r="D3600">
        <v>7</v>
      </c>
      <c r="E3600" t="s">
        <v>11904</v>
      </c>
      <c r="F3600" s="2" t="s">
        <v>40</v>
      </c>
      <c r="G3600" t="s">
        <v>16</v>
      </c>
      <c r="H3600" s="1">
        <v>44243</v>
      </c>
      <c r="I3600" t="str">
        <f t="shared" si="56"/>
        <v>Karachi</v>
      </c>
    </row>
    <row r="3601" spans="1:9" ht="14.4" x14ac:dyDescent="0.3">
      <c r="A3601" t="s">
        <v>2152</v>
      </c>
      <c r="C3601" t="s">
        <v>3360</v>
      </c>
      <c r="D3601">
        <v>8</v>
      </c>
      <c r="E3601" t="s">
        <v>11904</v>
      </c>
      <c r="F3601" t="s">
        <v>3361</v>
      </c>
      <c r="G3601" t="s">
        <v>35</v>
      </c>
      <c r="H3601" s="1">
        <v>44176</v>
      </c>
      <c r="I3601" t="str">
        <f t="shared" si="56"/>
        <v>Lahore</v>
      </c>
    </row>
    <row r="3602" spans="1:9" ht="14.4" x14ac:dyDescent="0.3">
      <c r="A3602" t="s">
        <v>2527</v>
      </c>
      <c r="B3602" t="s">
        <v>78</v>
      </c>
      <c r="C3602" t="s">
        <v>3360</v>
      </c>
      <c r="D3602">
        <v>8</v>
      </c>
      <c r="E3602" t="s">
        <v>11904</v>
      </c>
      <c r="F3602" t="s">
        <v>3362</v>
      </c>
      <c r="G3602" t="s">
        <v>35</v>
      </c>
      <c r="H3602" s="1">
        <v>44176</v>
      </c>
      <c r="I3602" t="str">
        <f t="shared" si="56"/>
        <v>Lahore</v>
      </c>
    </row>
    <row r="3603" spans="1:9" ht="14.4" x14ac:dyDescent="0.3">
      <c r="A3603" t="s">
        <v>5193</v>
      </c>
      <c r="C3603" t="s">
        <v>5194</v>
      </c>
      <c r="D3603">
        <v>8</v>
      </c>
      <c r="E3603" t="s">
        <v>11904</v>
      </c>
      <c r="F3603" t="s">
        <v>5195</v>
      </c>
      <c r="G3603" t="s">
        <v>35</v>
      </c>
      <c r="H3603" s="1">
        <v>44111</v>
      </c>
      <c r="I3603" t="str">
        <f t="shared" si="56"/>
        <v>Lahore</v>
      </c>
    </row>
    <row r="3604" spans="1:9" ht="14.4" x14ac:dyDescent="0.3">
      <c r="A3604" t="s">
        <v>1580</v>
      </c>
      <c r="C3604" t="s">
        <v>6860</v>
      </c>
      <c r="D3604">
        <v>8</v>
      </c>
      <c r="E3604" t="s">
        <v>11904</v>
      </c>
      <c r="F3604" t="s">
        <v>6862</v>
      </c>
      <c r="G3604" t="s">
        <v>16</v>
      </c>
      <c r="H3604" s="1">
        <v>44054</v>
      </c>
      <c r="I3604" t="str">
        <f t="shared" si="56"/>
        <v>Karachi</v>
      </c>
    </row>
    <row r="3605" spans="1:9" ht="14.4" x14ac:dyDescent="0.3">
      <c r="A3605" t="s">
        <v>7261</v>
      </c>
      <c r="C3605" t="s">
        <v>7262</v>
      </c>
      <c r="D3605">
        <v>8</v>
      </c>
      <c r="E3605" t="s">
        <v>11904</v>
      </c>
      <c r="F3605" t="s">
        <v>7263</v>
      </c>
      <c r="G3605" t="s">
        <v>16</v>
      </c>
      <c r="H3605" s="1">
        <v>44034</v>
      </c>
      <c r="I3605" t="str">
        <f t="shared" si="56"/>
        <v>Karachi</v>
      </c>
    </row>
    <row r="3606" spans="1:9" ht="14.4" x14ac:dyDescent="0.3">
      <c r="A3606" t="s">
        <v>10038</v>
      </c>
      <c r="C3606" t="s">
        <v>7988</v>
      </c>
      <c r="D3606">
        <v>8</v>
      </c>
      <c r="E3606" t="s">
        <v>11904</v>
      </c>
      <c r="F3606" t="s">
        <v>10039</v>
      </c>
      <c r="G3606" t="s">
        <v>16</v>
      </c>
      <c r="H3606" s="1">
        <v>43888</v>
      </c>
      <c r="I3606" t="str">
        <f t="shared" si="56"/>
        <v>Karachi</v>
      </c>
    </row>
    <row r="3607" spans="1:9" ht="14.4" x14ac:dyDescent="0.3">
      <c r="A3607" t="s">
        <v>10040</v>
      </c>
      <c r="C3607" t="s">
        <v>7988</v>
      </c>
      <c r="D3607">
        <v>8</v>
      </c>
      <c r="E3607" t="s">
        <v>11904</v>
      </c>
      <c r="F3607" t="s">
        <v>10041</v>
      </c>
      <c r="G3607" t="s">
        <v>35</v>
      </c>
      <c r="H3607" s="1">
        <v>43888</v>
      </c>
      <c r="I3607" t="str">
        <f t="shared" si="56"/>
        <v>Lahore</v>
      </c>
    </row>
    <row r="3608" spans="1:9" ht="14.4" x14ac:dyDescent="0.3">
      <c r="A3608" t="s">
        <v>10250</v>
      </c>
      <c r="B3608" t="s">
        <v>42</v>
      </c>
      <c r="C3608" t="s">
        <v>10244</v>
      </c>
      <c r="D3608">
        <v>9</v>
      </c>
      <c r="E3608" t="s">
        <v>11904</v>
      </c>
      <c r="F3608" t="s">
        <v>10251</v>
      </c>
      <c r="G3608" t="s">
        <v>12</v>
      </c>
      <c r="H3608" s="1">
        <v>43884</v>
      </c>
      <c r="I3608" t="str">
        <f t="shared" si="56"/>
        <v>Islamabad</v>
      </c>
    </row>
    <row r="3609" spans="1:9" ht="14.4" x14ac:dyDescent="0.3">
      <c r="A3609" t="s">
        <v>4373</v>
      </c>
      <c r="C3609" t="s">
        <v>3383</v>
      </c>
      <c r="D3609">
        <v>10</v>
      </c>
      <c r="E3609" t="s">
        <v>11904</v>
      </c>
      <c r="F3609" t="s">
        <v>4374</v>
      </c>
      <c r="G3609" t="s">
        <v>35</v>
      </c>
      <c r="H3609" s="1">
        <v>44138</v>
      </c>
      <c r="I3609" t="str">
        <f t="shared" si="56"/>
        <v>Lahore</v>
      </c>
    </row>
    <row r="3610" spans="1:9" ht="14.4" x14ac:dyDescent="0.3">
      <c r="A3610" t="s">
        <v>8818</v>
      </c>
      <c r="C3610" t="s">
        <v>8646</v>
      </c>
      <c r="D3610">
        <v>10</v>
      </c>
      <c r="E3610" t="s">
        <v>11904</v>
      </c>
      <c r="F3610" t="s">
        <v>8819</v>
      </c>
      <c r="G3610" t="s">
        <v>16</v>
      </c>
      <c r="H3610" s="1">
        <v>43950</v>
      </c>
      <c r="I3610" t="str">
        <f t="shared" si="56"/>
        <v>Karachi</v>
      </c>
    </row>
    <row r="3611" spans="1:9" ht="14.4" x14ac:dyDescent="0.3">
      <c r="A3611" t="s">
        <v>8645</v>
      </c>
      <c r="C3611" t="s">
        <v>8646</v>
      </c>
      <c r="D3611">
        <v>12</v>
      </c>
      <c r="E3611" t="s">
        <v>11904</v>
      </c>
      <c r="F3611" t="s">
        <v>8647</v>
      </c>
      <c r="G3611" t="s">
        <v>16</v>
      </c>
      <c r="H3611" s="1">
        <v>43963</v>
      </c>
      <c r="I3611" t="str">
        <f t="shared" si="56"/>
        <v>Karachi</v>
      </c>
    </row>
    <row r="3612" spans="1:9" ht="14.4" x14ac:dyDescent="0.3">
      <c r="A3612" t="s">
        <v>8653</v>
      </c>
      <c r="C3612" t="s">
        <v>8646</v>
      </c>
      <c r="D3612">
        <v>12</v>
      </c>
      <c r="E3612" t="s">
        <v>11904</v>
      </c>
      <c r="F3612" t="s">
        <v>8654</v>
      </c>
      <c r="G3612" t="s">
        <v>16</v>
      </c>
      <c r="H3612" s="1">
        <v>43963</v>
      </c>
      <c r="I3612" t="str">
        <f t="shared" si="56"/>
        <v>Karachi</v>
      </c>
    </row>
    <row r="3613" spans="1:9" ht="14.4" x14ac:dyDescent="0.3">
      <c r="A3613" t="s">
        <v>1987</v>
      </c>
      <c r="C3613" t="s">
        <v>1988</v>
      </c>
      <c r="D3613">
        <v>0</v>
      </c>
      <c r="E3613" t="s">
        <v>11905</v>
      </c>
      <c r="F3613" t="s">
        <v>1989</v>
      </c>
      <c r="G3613" t="s">
        <v>16</v>
      </c>
      <c r="H3613" s="1">
        <v>44225</v>
      </c>
      <c r="I3613" t="str">
        <f t="shared" si="56"/>
        <v>Karachi</v>
      </c>
    </row>
    <row r="3614" spans="1:9" ht="28.8" x14ac:dyDescent="0.3">
      <c r="A3614" t="s">
        <v>6771</v>
      </c>
      <c r="C3614" t="s">
        <v>6769</v>
      </c>
      <c r="D3614">
        <v>0</v>
      </c>
      <c r="E3614" t="s">
        <v>11905</v>
      </c>
      <c r="F3614" s="2" t="s">
        <v>6772</v>
      </c>
      <c r="G3614" t="s">
        <v>35</v>
      </c>
      <c r="H3614" s="1">
        <v>44058</v>
      </c>
      <c r="I3614" t="str">
        <f t="shared" si="56"/>
        <v>Lahore</v>
      </c>
    </row>
    <row r="3615" spans="1:9" ht="14.4" x14ac:dyDescent="0.3">
      <c r="A3615" t="s">
        <v>6799</v>
      </c>
      <c r="C3615" t="s">
        <v>11552</v>
      </c>
      <c r="D3615">
        <v>0</v>
      </c>
      <c r="E3615" t="s">
        <v>11905</v>
      </c>
      <c r="F3615" t="s">
        <v>11553</v>
      </c>
      <c r="G3615" t="s">
        <v>16</v>
      </c>
      <c r="H3615" s="1">
        <v>43834</v>
      </c>
      <c r="I3615" t="str">
        <f t="shared" si="56"/>
        <v>Karachi</v>
      </c>
    </row>
    <row r="3616" spans="1:9" ht="14.4" x14ac:dyDescent="0.3">
      <c r="A3616" t="s">
        <v>186</v>
      </c>
      <c r="D3616">
        <v>1</v>
      </c>
      <c r="E3616" t="s">
        <v>11905</v>
      </c>
      <c r="F3616" t="s">
        <v>187</v>
      </c>
      <c r="G3616" t="s">
        <v>12</v>
      </c>
      <c r="H3616" s="1">
        <v>44251</v>
      </c>
      <c r="I3616" t="str">
        <f t="shared" si="56"/>
        <v>Islamabad</v>
      </c>
    </row>
    <row r="3617" spans="1:9" ht="14.4" x14ac:dyDescent="0.3">
      <c r="A3617" t="s">
        <v>408</v>
      </c>
      <c r="D3617">
        <v>2</v>
      </c>
      <c r="E3617" t="s">
        <v>11905</v>
      </c>
      <c r="F3617" t="s">
        <v>409</v>
      </c>
      <c r="G3617" t="s">
        <v>12</v>
      </c>
      <c r="H3617" s="1">
        <v>44224</v>
      </c>
      <c r="I3617" t="str">
        <f t="shared" si="56"/>
        <v>Islamabad</v>
      </c>
    </row>
    <row r="3618" spans="1:9" ht="14.4" x14ac:dyDescent="0.3">
      <c r="A3618" t="s">
        <v>427</v>
      </c>
      <c r="D3618">
        <v>2</v>
      </c>
      <c r="E3618" t="s">
        <v>11905</v>
      </c>
      <c r="F3618" t="s">
        <v>428</v>
      </c>
      <c r="G3618" t="s">
        <v>12</v>
      </c>
      <c r="H3618" s="1">
        <v>44224</v>
      </c>
      <c r="I3618" t="str">
        <f t="shared" si="56"/>
        <v>Islamabad</v>
      </c>
    </row>
    <row r="3619" spans="1:9" ht="14.4" x14ac:dyDescent="0.3">
      <c r="A3619" t="s">
        <v>459</v>
      </c>
      <c r="D3619">
        <v>2</v>
      </c>
      <c r="E3619" t="s">
        <v>11905</v>
      </c>
      <c r="F3619" t="s">
        <v>460</v>
      </c>
      <c r="G3619" t="s">
        <v>12</v>
      </c>
      <c r="H3619" s="1">
        <v>44219</v>
      </c>
      <c r="I3619" t="str">
        <f t="shared" si="56"/>
        <v>Islamabad</v>
      </c>
    </row>
    <row r="3620" spans="1:9" ht="14.4" x14ac:dyDescent="0.3">
      <c r="A3620" t="s">
        <v>427</v>
      </c>
      <c r="D3620">
        <v>2</v>
      </c>
      <c r="E3620" t="s">
        <v>11905</v>
      </c>
      <c r="F3620" t="s">
        <v>428</v>
      </c>
      <c r="G3620" t="s">
        <v>12</v>
      </c>
      <c r="H3620" s="1">
        <v>44219</v>
      </c>
      <c r="I3620" t="str">
        <f t="shared" si="56"/>
        <v>Islamabad</v>
      </c>
    </row>
    <row r="3621" spans="1:9" ht="14.4" x14ac:dyDescent="0.3">
      <c r="A3621" t="s">
        <v>517</v>
      </c>
      <c r="D3621">
        <v>2</v>
      </c>
      <c r="E3621" t="s">
        <v>11905</v>
      </c>
      <c r="F3621" t="s">
        <v>518</v>
      </c>
      <c r="G3621" t="s">
        <v>12</v>
      </c>
      <c r="H3621" s="1">
        <v>44211</v>
      </c>
      <c r="I3621" t="str">
        <f t="shared" si="56"/>
        <v>Islamabad</v>
      </c>
    </row>
    <row r="3622" spans="1:9" ht="14.4" x14ac:dyDescent="0.3">
      <c r="A3622" t="s">
        <v>3794</v>
      </c>
      <c r="B3622" t="s">
        <v>78</v>
      </c>
      <c r="C3622" t="s">
        <v>3795</v>
      </c>
      <c r="D3622">
        <v>2</v>
      </c>
      <c r="E3622" t="s">
        <v>11905</v>
      </c>
      <c r="F3622" t="s">
        <v>3796</v>
      </c>
      <c r="G3622" t="s">
        <v>28</v>
      </c>
      <c r="H3622" s="1">
        <v>44160</v>
      </c>
      <c r="I3622" t="str">
        <f t="shared" si="56"/>
        <v/>
      </c>
    </row>
    <row r="3623" spans="1:9" ht="14.4" x14ac:dyDescent="0.3">
      <c r="A3623" t="s">
        <v>4850</v>
      </c>
      <c r="C3623" t="s">
        <v>4843</v>
      </c>
      <c r="D3623">
        <v>2</v>
      </c>
      <c r="E3623" t="s">
        <v>11905</v>
      </c>
      <c r="F3623" t="s">
        <v>4851</v>
      </c>
      <c r="G3623" t="s">
        <v>16</v>
      </c>
      <c r="H3623" s="1">
        <v>44120</v>
      </c>
      <c r="I3623" t="str">
        <f t="shared" si="56"/>
        <v>Karachi</v>
      </c>
    </row>
    <row r="3624" spans="1:9" ht="14.4" x14ac:dyDescent="0.3">
      <c r="A3624" t="s">
        <v>10127</v>
      </c>
      <c r="C3624" t="s">
        <v>10104</v>
      </c>
      <c r="D3624">
        <v>2</v>
      </c>
      <c r="E3624" t="s">
        <v>11905</v>
      </c>
      <c r="F3624" t="s">
        <v>10128</v>
      </c>
      <c r="G3624" t="s">
        <v>16</v>
      </c>
      <c r="H3624" s="1">
        <v>43887</v>
      </c>
      <c r="I3624" t="str">
        <f t="shared" si="56"/>
        <v>Karachi</v>
      </c>
    </row>
    <row r="3625" spans="1:9" ht="14.4" x14ac:dyDescent="0.3">
      <c r="A3625" t="s">
        <v>11418</v>
      </c>
      <c r="C3625" t="s">
        <v>11414</v>
      </c>
      <c r="D3625">
        <v>2</v>
      </c>
      <c r="E3625" t="s">
        <v>11905</v>
      </c>
      <c r="F3625" t="s">
        <v>11419</v>
      </c>
      <c r="G3625" t="s">
        <v>35</v>
      </c>
      <c r="H3625" s="1">
        <v>43840</v>
      </c>
      <c r="I3625" t="str">
        <f t="shared" si="56"/>
        <v>Lahore</v>
      </c>
    </row>
    <row r="3626" spans="1:9" ht="14.4" x14ac:dyDescent="0.3">
      <c r="A3626" t="s">
        <v>4395</v>
      </c>
      <c r="C3626" t="s">
        <v>4396</v>
      </c>
      <c r="D3626">
        <v>3</v>
      </c>
      <c r="E3626" t="s">
        <v>11905</v>
      </c>
      <c r="F3626" t="s">
        <v>4397</v>
      </c>
      <c r="G3626" t="s">
        <v>16</v>
      </c>
      <c r="H3626" s="1">
        <v>44138</v>
      </c>
      <c r="I3626" t="str">
        <f t="shared" si="56"/>
        <v>Karachi</v>
      </c>
    </row>
    <row r="3627" spans="1:9" ht="14.4" x14ac:dyDescent="0.3">
      <c r="A3627" t="s">
        <v>6768</v>
      </c>
      <c r="C3627" t="s">
        <v>6769</v>
      </c>
      <c r="D3627">
        <v>3</v>
      </c>
      <c r="E3627" t="s">
        <v>11905</v>
      </c>
      <c r="F3627" t="s">
        <v>6770</v>
      </c>
      <c r="G3627" t="s">
        <v>35</v>
      </c>
      <c r="H3627" s="1">
        <v>44058</v>
      </c>
      <c r="I3627" t="str">
        <f t="shared" si="56"/>
        <v>Lahore</v>
      </c>
    </row>
    <row r="3628" spans="1:9" ht="28.8" x14ac:dyDescent="0.3">
      <c r="A3628" t="s">
        <v>9409</v>
      </c>
      <c r="C3628" t="s">
        <v>9410</v>
      </c>
      <c r="D3628">
        <v>3</v>
      </c>
      <c r="E3628" t="s">
        <v>11905</v>
      </c>
      <c r="F3628" s="2" t="s">
        <v>9411</v>
      </c>
      <c r="G3628" t="s">
        <v>35</v>
      </c>
      <c r="H3628" s="1">
        <v>43917</v>
      </c>
      <c r="I3628" t="str">
        <f t="shared" si="56"/>
        <v>Lahore</v>
      </c>
    </row>
    <row r="3629" spans="1:9" ht="14.4" x14ac:dyDescent="0.3">
      <c r="A3629" t="s">
        <v>4237</v>
      </c>
      <c r="B3629" t="s">
        <v>78</v>
      </c>
      <c r="C3629" t="s">
        <v>4238</v>
      </c>
      <c r="D3629">
        <v>10</v>
      </c>
      <c r="E3629" t="s">
        <v>11905</v>
      </c>
      <c r="F3629" t="s">
        <v>4239</v>
      </c>
      <c r="G3629" t="s">
        <v>16</v>
      </c>
      <c r="H3629" s="1">
        <v>44142</v>
      </c>
      <c r="I3629" t="str">
        <f t="shared" si="56"/>
        <v>Karachi</v>
      </c>
    </row>
    <row r="3630" spans="1:9" ht="14.4" x14ac:dyDescent="0.3">
      <c r="A3630" t="s">
        <v>8794</v>
      </c>
      <c r="C3630" t="s">
        <v>8352</v>
      </c>
      <c r="D3630">
        <v>10</v>
      </c>
      <c r="E3630" t="s">
        <v>11905</v>
      </c>
      <c r="F3630" t="s">
        <v>8795</v>
      </c>
      <c r="G3630" t="s">
        <v>16</v>
      </c>
      <c r="H3630" s="1">
        <v>43953</v>
      </c>
      <c r="I3630" t="str">
        <f t="shared" si="56"/>
        <v>Karachi</v>
      </c>
    </row>
    <row r="3631" spans="1:9" ht="14.4" x14ac:dyDescent="0.3">
      <c r="A3631" t="s">
        <v>2068</v>
      </c>
      <c r="C3631" t="s">
        <v>2069</v>
      </c>
      <c r="D3631">
        <v>0</v>
      </c>
      <c r="E3631" t="s">
        <v>11906</v>
      </c>
      <c r="F3631" t="s">
        <v>2070</v>
      </c>
      <c r="G3631" t="s">
        <v>16</v>
      </c>
      <c r="H3631" s="1">
        <v>44223</v>
      </c>
      <c r="I3631" t="str">
        <f t="shared" si="56"/>
        <v>Karachi</v>
      </c>
    </row>
    <row r="3632" spans="1:9" ht="14.4" x14ac:dyDescent="0.3">
      <c r="A3632" t="s">
        <v>2591</v>
      </c>
      <c r="C3632" t="s">
        <v>2592</v>
      </c>
      <c r="D3632">
        <v>0</v>
      </c>
      <c r="E3632" t="s">
        <v>11906</v>
      </c>
      <c r="F3632" t="s">
        <v>2593</v>
      </c>
      <c r="G3632" t="s">
        <v>35</v>
      </c>
      <c r="H3632" s="1">
        <v>44207</v>
      </c>
      <c r="I3632" t="str">
        <f t="shared" si="56"/>
        <v>Lahore</v>
      </c>
    </row>
    <row r="3633" spans="1:9" ht="14.4" x14ac:dyDescent="0.3">
      <c r="A3633" t="s">
        <v>10456</v>
      </c>
      <c r="C3633" t="s">
        <v>7176</v>
      </c>
      <c r="D3633">
        <v>0</v>
      </c>
      <c r="E3633" t="s">
        <v>11906</v>
      </c>
      <c r="F3633" t="s">
        <v>10457</v>
      </c>
      <c r="G3633" t="s">
        <v>35</v>
      </c>
      <c r="H3633" s="1">
        <v>43879</v>
      </c>
      <c r="I3633" t="str">
        <f t="shared" si="56"/>
        <v>Lahore</v>
      </c>
    </row>
    <row r="3634" spans="1:9" ht="14.4" x14ac:dyDescent="0.3">
      <c r="A3634" t="s">
        <v>10811</v>
      </c>
      <c r="C3634" t="s">
        <v>2592</v>
      </c>
      <c r="D3634">
        <v>0</v>
      </c>
      <c r="E3634" t="s">
        <v>11906</v>
      </c>
      <c r="F3634" t="s">
        <v>10812</v>
      </c>
      <c r="G3634" t="s">
        <v>16</v>
      </c>
      <c r="H3634" s="1">
        <v>43866</v>
      </c>
      <c r="I3634" t="str">
        <f t="shared" si="56"/>
        <v>Karachi</v>
      </c>
    </row>
    <row r="3635" spans="1:9" ht="57.6" x14ac:dyDescent="0.3">
      <c r="A3635" t="s">
        <v>4897</v>
      </c>
      <c r="C3635" t="s">
        <v>4898</v>
      </c>
      <c r="D3635">
        <v>1</v>
      </c>
      <c r="E3635" t="s">
        <v>11906</v>
      </c>
      <c r="F3635" s="2" t="s">
        <v>4899</v>
      </c>
      <c r="G3635" t="s">
        <v>35</v>
      </c>
      <c r="H3635" s="1">
        <v>44118</v>
      </c>
      <c r="I3635" t="str">
        <f t="shared" si="56"/>
        <v>Lahore</v>
      </c>
    </row>
    <row r="3636" spans="1:9" ht="14.4" x14ac:dyDescent="0.3">
      <c r="A3636" t="s">
        <v>7558</v>
      </c>
      <c r="C3636" t="s">
        <v>1464</v>
      </c>
      <c r="D3636">
        <v>1</v>
      </c>
      <c r="E3636" t="s">
        <v>11906</v>
      </c>
      <c r="F3636" t="s">
        <v>7559</v>
      </c>
      <c r="G3636" t="s">
        <v>12</v>
      </c>
      <c r="H3636" s="1">
        <v>44021</v>
      </c>
      <c r="I3636" t="str">
        <f t="shared" si="56"/>
        <v>Islamabad</v>
      </c>
    </row>
    <row r="3637" spans="1:9" ht="14.4" x14ac:dyDescent="0.3">
      <c r="A3637" t="s">
        <v>1247</v>
      </c>
      <c r="C3637" t="s">
        <v>1248</v>
      </c>
      <c r="D3637">
        <v>2</v>
      </c>
      <c r="E3637" t="s">
        <v>11906</v>
      </c>
      <c r="F3637" t="s">
        <v>1249</v>
      </c>
      <c r="G3637" t="s">
        <v>12</v>
      </c>
      <c r="H3637" s="1">
        <v>44250</v>
      </c>
      <c r="I3637" t="str">
        <f t="shared" si="56"/>
        <v>Islamabad</v>
      </c>
    </row>
    <row r="3638" spans="1:9" ht="14.4" x14ac:dyDescent="0.3">
      <c r="A3638" t="s">
        <v>7121</v>
      </c>
      <c r="C3638" t="s">
        <v>7119</v>
      </c>
      <c r="D3638">
        <v>2</v>
      </c>
      <c r="E3638" t="s">
        <v>11906</v>
      </c>
      <c r="F3638" t="s">
        <v>7122</v>
      </c>
      <c r="G3638" t="s">
        <v>35</v>
      </c>
      <c r="H3638" s="1">
        <v>44041</v>
      </c>
      <c r="I3638" t="str">
        <f t="shared" si="56"/>
        <v>Lahore</v>
      </c>
    </row>
    <row r="3639" spans="1:9" ht="14.4" x14ac:dyDescent="0.3">
      <c r="A3639" t="s">
        <v>4575</v>
      </c>
      <c r="C3639" t="s">
        <v>4576</v>
      </c>
      <c r="D3639">
        <v>4</v>
      </c>
      <c r="E3639" t="s">
        <v>11906</v>
      </c>
      <c r="F3639" t="s">
        <v>4577</v>
      </c>
      <c r="G3639" t="s">
        <v>16</v>
      </c>
      <c r="H3639" s="1">
        <v>44130</v>
      </c>
      <c r="I3639" t="str">
        <f t="shared" si="56"/>
        <v>Karachi</v>
      </c>
    </row>
    <row r="3640" spans="1:9" ht="14.4" x14ac:dyDescent="0.3">
      <c r="A3640" t="s">
        <v>1503</v>
      </c>
      <c r="C3640" t="s">
        <v>5875</v>
      </c>
      <c r="D3640">
        <v>6</v>
      </c>
      <c r="E3640" t="s">
        <v>11906</v>
      </c>
      <c r="F3640" t="s">
        <v>6368</v>
      </c>
      <c r="G3640" t="s">
        <v>35</v>
      </c>
      <c r="H3640" s="1">
        <v>44071</v>
      </c>
      <c r="I3640" t="str">
        <f t="shared" si="56"/>
        <v>Lahore</v>
      </c>
    </row>
    <row r="3641" spans="1:9" ht="14.4" x14ac:dyDescent="0.3">
      <c r="A3641" t="s">
        <v>2452</v>
      </c>
      <c r="C3641" t="s">
        <v>2450</v>
      </c>
      <c r="D3641">
        <v>0</v>
      </c>
      <c r="E3641" t="s">
        <v>11906</v>
      </c>
      <c r="F3641" t="s">
        <v>2453</v>
      </c>
      <c r="G3641" t="s">
        <v>16</v>
      </c>
      <c r="H3641" s="1">
        <v>44211</v>
      </c>
      <c r="I3641" t="str">
        <f t="shared" si="56"/>
        <v>Karachi</v>
      </c>
    </row>
    <row r="3642" spans="1:9" ht="14.4" x14ac:dyDescent="0.3">
      <c r="A3642" t="s">
        <v>2449</v>
      </c>
      <c r="C3642" t="s">
        <v>2450</v>
      </c>
      <c r="D3642">
        <v>0</v>
      </c>
      <c r="E3642" t="s">
        <v>11906</v>
      </c>
      <c r="F3642" t="s">
        <v>2451</v>
      </c>
      <c r="G3642" t="s">
        <v>16</v>
      </c>
      <c r="H3642" s="1">
        <v>44211</v>
      </c>
      <c r="I3642" t="str">
        <f t="shared" si="56"/>
        <v>Karachi</v>
      </c>
    </row>
    <row r="3643" spans="1:9" ht="14.4" x14ac:dyDescent="0.3">
      <c r="A3643" t="s">
        <v>4809</v>
      </c>
      <c r="C3643" t="s">
        <v>4810</v>
      </c>
      <c r="D3643">
        <v>0</v>
      </c>
      <c r="E3643" t="s">
        <v>11906</v>
      </c>
      <c r="F3643" t="s">
        <v>4811</v>
      </c>
      <c r="G3643" t="s">
        <v>16</v>
      </c>
      <c r="H3643" s="1">
        <v>44123</v>
      </c>
      <c r="I3643" t="str">
        <f t="shared" si="56"/>
        <v>Karachi</v>
      </c>
    </row>
    <row r="3644" spans="1:9" ht="28.8" x14ac:dyDescent="0.3">
      <c r="A3644" t="s">
        <v>7867</v>
      </c>
      <c r="C3644" t="s">
        <v>7868</v>
      </c>
      <c r="D3644">
        <v>0</v>
      </c>
      <c r="E3644" t="s">
        <v>11906</v>
      </c>
      <c r="F3644" s="2" t="s">
        <v>7869</v>
      </c>
      <c r="G3644" t="s">
        <v>16</v>
      </c>
      <c r="H3644" s="1">
        <v>44008</v>
      </c>
      <c r="I3644" t="str">
        <f t="shared" si="56"/>
        <v>Karachi</v>
      </c>
    </row>
    <row r="3645" spans="1:9" ht="14.4" x14ac:dyDescent="0.3">
      <c r="A3645" t="s">
        <v>7895</v>
      </c>
      <c r="B3645" t="s">
        <v>78</v>
      </c>
      <c r="C3645" t="s">
        <v>856</v>
      </c>
      <c r="D3645">
        <v>0</v>
      </c>
      <c r="E3645" t="s">
        <v>11906</v>
      </c>
      <c r="F3645" t="s">
        <v>7896</v>
      </c>
      <c r="G3645" t="s">
        <v>12</v>
      </c>
      <c r="H3645" s="1">
        <v>44007</v>
      </c>
      <c r="I3645" t="str">
        <f t="shared" si="56"/>
        <v>Islamabad</v>
      </c>
    </row>
    <row r="3646" spans="1:9" ht="14.4" x14ac:dyDescent="0.3">
      <c r="A3646" t="s">
        <v>9139</v>
      </c>
      <c r="C3646" t="s">
        <v>9140</v>
      </c>
      <c r="D3646">
        <v>1</v>
      </c>
      <c r="E3646" t="s">
        <v>11906</v>
      </c>
      <c r="F3646" t="s">
        <v>9141</v>
      </c>
      <c r="G3646" t="s">
        <v>16</v>
      </c>
      <c r="H3646" s="1">
        <v>43933</v>
      </c>
      <c r="I3646" t="str">
        <f t="shared" si="56"/>
        <v>Karachi</v>
      </c>
    </row>
    <row r="3647" spans="1:9" ht="14.4" x14ac:dyDescent="0.3">
      <c r="A3647" t="s">
        <v>3578</v>
      </c>
      <c r="C3647" t="s">
        <v>3579</v>
      </c>
      <c r="D3647">
        <v>1</v>
      </c>
      <c r="E3647" t="s">
        <v>11906</v>
      </c>
      <c r="F3647" t="s">
        <v>3580</v>
      </c>
      <c r="G3647" t="s">
        <v>35</v>
      </c>
      <c r="H3647" s="1">
        <v>44169</v>
      </c>
      <c r="I3647" t="str">
        <f t="shared" si="56"/>
        <v>Lahore</v>
      </c>
    </row>
    <row r="3648" spans="1:9" ht="14.4" x14ac:dyDescent="0.3">
      <c r="A3648" t="s">
        <v>8584</v>
      </c>
      <c r="C3648" t="s">
        <v>8553</v>
      </c>
      <c r="D3648">
        <v>3</v>
      </c>
      <c r="E3648" t="s">
        <v>11906</v>
      </c>
      <c r="F3648" t="s">
        <v>8585</v>
      </c>
      <c r="G3648" t="s">
        <v>35</v>
      </c>
      <c r="H3648" s="1">
        <v>43968</v>
      </c>
      <c r="I3648" t="str">
        <f t="shared" si="56"/>
        <v>Lahore</v>
      </c>
    </row>
    <row r="3649" spans="1:9" ht="14.4" x14ac:dyDescent="0.3">
      <c r="A3649" t="s">
        <v>1446</v>
      </c>
      <c r="C3649" t="s">
        <v>1447</v>
      </c>
      <c r="D3649">
        <v>0</v>
      </c>
      <c r="E3649" t="s">
        <v>11907</v>
      </c>
      <c r="F3649" t="s">
        <v>1448</v>
      </c>
      <c r="G3649" t="s">
        <v>35</v>
      </c>
      <c r="H3649" s="1">
        <v>44244</v>
      </c>
      <c r="I3649" t="str">
        <f t="shared" si="56"/>
        <v>Lahore</v>
      </c>
    </row>
    <row r="3650" spans="1:9" ht="14.4" x14ac:dyDescent="0.3">
      <c r="A3650" t="s">
        <v>9234</v>
      </c>
      <c r="C3650" t="s">
        <v>9235</v>
      </c>
      <c r="D3650">
        <v>0</v>
      </c>
      <c r="E3650" t="s">
        <v>11907</v>
      </c>
      <c r="F3650" t="s">
        <v>9236</v>
      </c>
      <c r="G3650" t="s">
        <v>165</v>
      </c>
      <c r="H3650" s="1">
        <v>43928</v>
      </c>
      <c r="I3650" t="str">
        <f t="shared" ref="I3650:I3713" si="57">IF(OR(G3650="Lahore", G3650="Islamabad", G3650="Karachi"), G3650, "")</f>
        <v/>
      </c>
    </row>
    <row r="3651" spans="1:9" ht="14.4" x14ac:dyDescent="0.3">
      <c r="A3651" t="s">
        <v>1230</v>
      </c>
      <c r="C3651" t="s">
        <v>1226</v>
      </c>
      <c r="D3651">
        <v>0</v>
      </c>
      <c r="E3651" t="s">
        <v>11907</v>
      </c>
      <c r="F3651" t="s">
        <v>1228</v>
      </c>
      <c r="G3651" t="s">
        <v>35</v>
      </c>
      <c r="H3651" s="1">
        <v>44250</v>
      </c>
      <c r="I3651" t="str">
        <f t="shared" si="57"/>
        <v>Lahore</v>
      </c>
    </row>
    <row r="3652" spans="1:9" ht="14.4" x14ac:dyDescent="0.3">
      <c r="A3652" t="s">
        <v>1847</v>
      </c>
      <c r="C3652" t="s">
        <v>1848</v>
      </c>
      <c r="D3652">
        <v>0</v>
      </c>
      <c r="E3652" t="s">
        <v>11907</v>
      </c>
      <c r="F3652" t="s">
        <v>1849</v>
      </c>
      <c r="G3652" t="s">
        <v>16</v>
      </c>
      <c r="H3652" s="1">
        <v>44231</v>
      </c>
      <c r="I3652" t="str">
        <f t="shared" si="57"/>
        <v>Karachi</v>
      </c>
    </row>
    <row r="3653" spans="1:9" ht="14.4" x14ac:dyDescent="0.3">
      <c r="A3653" t="s">
        <v>2565</v>
      </c>
      <c r="C3653" t="s">
        <v>2566</v>
      </c>
      <c r="D3653">
        <v>0</v>
      </c>
      <c r="E3653" t="s">
        <v>11907</v>
      </c>
      <c r="F3653" t="s">
        <v>2567</v>
      </c>
      <c r="G3653" t="s">
        <v>399</v>
      </c>
      <c r="H3653" s="1">
        <v>44208</v>
      </c>
      <c r="I3653" t="str">
        <f t="shared" si="57"/>
        <v/>
      </c>
    </row>
    <row r="3654" spans="1:9" ht="14.4" x14ac:dyDescent="0.3">
      <c r="A3654" t="s">
        <v>1230</v>
      </c>
      <c r="C3654" t="s">
        <v>3890</v>
      </c>
      <c r="D3654">
        <v>0</v>
      </c>
      <c r="E3654" t="s">
        <v>11907</v>
      </c>
      <c r="F3654" t="s">
        <v>3891</v>
      </c>
      <c r="G3654" t="s">
        <v>12</v>
      </c>
      <c r="H3654" s="1">
        <v>44155</v>
      </c>
      <c r="I3654" t="str">
        <f t="shared" si="57"/>
        <v>Islamabad</v>
      </c>
    </row>
    <row r="3655" spans="1:9" ht="14.4" x14ac:dyDescent="0.3">
      <c r="A3655" t="s">
        <v>4762</v>
      </c>
      <c r="C3655" t="s">
        <v>4763</v>
      </c>
      <c r="D3655">
        <v>0</v>
      </c>
      <c r="E3655" t="s">
        <v>11907</v>
      </c>
      <c r="F3655" t="s">
        <v>4764</v>
      </c>
      <c r="G3655" t="s">
        <v>662</v>
      </c>
      <c r="H3655" s="1">
        <v>44124</v>
      </c>
      <c r="I3655" t="str">
        <f t="shared" si="57"/>
        <v/>
      </c>
    </row>
    <row r="3656" spans="1:9" ht="14.4" x14ac:dyDescent="0.3">
      <c r="A3656" t="s">
        <v>4650</v>
      </c>
      <c r="C3656" t="s">
        <v>8420</v>
      </c>
      <c r="D3656">
        <v>0</v>
      </c>
      <c r="E3656" t="s">
        <v>11907</v>
      </c>
      <c r="F3656" t="s">
        <v>8421</v>
      </c>
      <c r="G3656" t="s">
        <v>35</v>
      </c>
      <c r="H3656" s="1">
        <v>43980</v>
      </c>
      <c r="I3656" t="str">
        <f t="shared" si="57"/>
        <v>Lahore</v>
      </c>
    </row>
    <row r="3657" spans="1:9" ht="14.4" x14ac:dyDescent="0.3">
      <c r="A3657" t="s">
        <v>2350</v>
      </c>
      <c r="C3657" t="s">
        <v>8890</v>
      </c>
      <c r="D3657">
        <v>0</v>
      </c>
      <c r="E3657" t="s">
        <v>11907</v>
      </c>
      <c r="F3657" t="s">
        <v>8891</v>
      </c>
      <c r="G3657" t="s">
        <v>165</v>
      </c>
      <c r="H3657" s="1">
        <v>43948</v>
      </c>
      <c r="I3657" t="str">
        <f t="shared" si="57"/>
        <v/>
      </c>
    </row>
    <row r="3658" spans="1:9" ht="28.8" x14ac:dyDescent="0.3">
      <c r="A3658" t="s">
        <v>10477</v>
      </c>
      <c r="C3658" t="s">
        <v>9840</v>
      </c>
      <c r="D3658">
        <v>0</v>
      </c>
      <c r="E3658" t="s">
        <v>11907</v>
      </c>
      <c r="F3658" s="2" t="s">
        <v>10478</v>
      </c>
      <c r="G3658" t="s">
        <v>35</v>
      </c>
      <c r="H3658" s="1">
        <v>43878</v>
      </c>
      <c r="I3658" t="str">
        <f t="shared" si="57"/>
        <v>Lahore</v>
      </c>
    </row>
    <row r="3659" spans="1:9" ht="43.2" x14ac:dyDescent="0.3">
      <c r="A3659" t="s">
        <v>10487</v>
      </c>
      <c r="C3659" t="s">
        <v>10488</v>
      </c>
      <c r="D3659">
        <v>0</v>
      </c>
      <c r="E3659" t="s">
        <v>11907</v>
      </c>
      <c r="F3659" s="2" t="s">
        <v>10489</v>
      </c>
      <c r="G3659" t="s">
        <v>165</v>
      </c>
      <c r="H3659" s="1">
        <v>43878</v>
      </c>
      <c r="I3659" t="str">
        <f t="shared" si="57"/>
        <v/>
      </c>
    </row>
    <row r="3660" spans="1:9" ht="14.4" x14ac:dyDescent="0.3">
      <c r="A3660" t="s">
        <v>10627</v>
      </c>
      <c r="C3660" t="s">
        <v>10628</v>
      </c>
      <c r="D3660">
        <v>0</v>
      </c>
      <c r="E3660" t="s">
        <v>11907</v>
      </c>
      <c r="F3660" t="s">
        <v>10629</v>
      </c>
      <c r="G3660" t="s">
        <v>16</v>
      </c>
      <c r="H3660" s="1">
        <v>43873</v>
      </c>
      <c r="I3660" t="str">
        <f t="shared" si="57"/>
        <v>Karachi</v>
      </c>
    </row>
    <row r="3661" spans="1:9" ht="14.4" x14ac:dyDescent="0.3">
      <c r="A3661" t="s">
        <v>147</v>
      </c>
      <c r="D3661">
        <v>1</v>
      </c>
      <c r="E3661" t="s">
        <v>11907</v>
      </c>
      <c r="F3661" t="s">
        <v>148</v>
      </c>
      <c r="G3661" t="s">
        <v>16</v>
      </c>
      <c r="H3661" s="1">
        <v>44257</v>
      </c>
      <c r="I3661" t="str">
        <f t="shared" si="57"/>
        <v>Karachi</v>
      </c>
    </row>
    <row r="3662" spans="1:9" ht="14.4" x14ac:dyDescent="0.3">
      <c r="A3662" t="s">
        <v>1416</v>
      </c>
      <c r="C3662" t="s">
        <v>1417</v>
      </c>
      <c r="D3662">
        <v>1</v>
      </c>
      <c r="E3662" t="s">
        <v>11907</v>
      </c>
      <c r="F3662" t="s">
        <v>1418</v>
      </c>
      <c r="G3662" t="s">
        <v>12</v>
      </c>
      <c r="H3662" s="1">
        <v>44245</v>
      </c>
      <c r="I3662" t="str">
        <f t="shared" si="57"/>
        <v>Islamabad</v>
      </c>
    </row>
    <row r="3663" spans="1:9" ht="14.4" x14ac:dyDescent="0.3">
      <c r="A3663" t="s">
        <v>261</v>
      </c>
      <c r="D3663">
        <v>1</v>
      </c>
      <c r="E3663" t="s">
        <v>11907</v>
      </c>
      <c r="F3663" t="s">
        <v>262</v>
      </c>
      <c r="G3663" t="s">
        <v>16</v>
      </c>
      <c r="H3663" s="1">
        <v>44249</v>
      </c>
      <c r="I3663" t="str">
        <f t="shared" si="57"/>
        <v>Karachi</v>
      </c>
    </row>
    <row r="3664" spans="1:9" ht="14.4" x14ac:dyDescent="0.3">
      <c r="A3664" t="s">
        <v>246</v>
      </c>
      <c r="D3664">
        <v>1</v>
      </c>
      <c r="E3664" t="s">
        <v>11907</v>
      </c>
      <c r="F3664" t="s">
        <v>247</v>
      </c>
      <c r="G3664" t="s">
        <v>35</v>
      </c>
      <c r="H3664" s="1">
        <v>44250</v>
      </c>
      <c r="I3664" t="str">
        <f t="shared" si="57"/>
        <v>Lahore</v>
      </c>
    </row>
    <row r="3665" spans="1:9" ht="14.4" x14ac:dyDescent="0.3">
      <c r="A3665" t="s">
        <v>250</v>
      </c>
      <c r="D3665">
        <v>1</v>
      </c>
      <c r="E3665" t="s">
        <v>11907</v>
      </c>
      <c r="F3665" t="s">
        <v>251</v>
      </c>
      <c r="G3665" t="s">
        <v>35</v>
      </c>
      <c r="H3665" s="1">
        <v>44250</v>
      </c>
      <c r="I3665" t="str">
        <f t="shared" si="57"/>
        <v>Lahore</v>
      </c>
    </row>
    <row r="3666" spans="1:9" ht="14.4" x14ac:dyDescent="0.3">
      <c r="A3666" t="s">
        <v>7085</v>
      </c>
      <c r="C3666" t="s">
        <v>8751</v>
      </c>
      <c r="D3666">
        <v>1</v>
      </c>
      <c r="E3666" t="s">
        <v>11907</v>
      </c>
      <c r="F3666" t="s">
        <v>8753</v>
      </c>
      <c r="G3666" t="s">
        <v>12</v>
      </c>
      <c r="H3666" s="1">
        <v>43955</v>
      </c>
      <c r="I3666" t="str">
        <f t="shared" si="57"/>
        <v>Islamabad</v>
      </c>
    </row>
    <row r="3667" spans="1:9" ht="14.4" x14ac:dyDescent="0.3">
      <c r="A3667" t="s">
        <v>1519</v>
      </c>
      <c r="C3667" t="s">
        <v>3501</v>
      </c>
      <c r="D3667">
        <v>1</v>
      </c>
      <c r="E3667" t="s">
        <v>11907</v>
      </c>
      <c r="F3667" t="s">
        <v>3502</v>
      </c>
      <c r="G3667" t="s">
        <v>16</v>
      </c>
      <c r="H3667" s="1">
        <v>44171</v>
      </c>
      <c r="I3667" t="str">
        <f t="shared" si="57"/>
        <v>Karachi</v>
      </c>
    </row>
    <row r="3668" spans="1:9" ht="14.4" x14ac:dyDescent="0.3">
      <c r="A3668" t="s">
        <v>10003</v>
      </c>
      <c r="C3668" t="s">
        <v>1789</v>
      </c>
      <c r="D3668">
        <v>1</v>
      </c>
      <c r="E3668" t="s">
        <v>11907</v>
      </c>
      <c r="F3668" t="s">
        <v>10004</v>
      </c>
      <c r="G3668" t="s">
        <v>35</v>
      </c>
      <c r="H3668" s="1">
        <v>43890</v>
      </c>
      <c r="I3668" t="str">
        <f t="shared" si="57"/>
        <v>Lahore</v>
      </c>
    </row>
    <row r="3669" spans="1:9" ht="14.4" x14ac:dyDescent="0.3">
      <c r="A3669" t="s">
        <v>1788</v>
      </c>
      <c r="C3669" t="s">
        <v>1789</v>
      </c>
      <c r="D3669">
        <v>1</v>
      </c>
      <c r="E3669" t="s">
        <v>11907</v>
      </c>
      <c r="F3669" t="s">
        <v>1790</v>
      </c>
      <c r="G3669" t="s">
        <v>35</v>
      </c>
      <c r="H3669" s="1">
        <v>44233</v>
      </c>
      <c r="I3669" t="str">
        <f t="shared" si="57"/>
        <v>Lahore</v>
      </c>
    </row>
    <row r="3670" spans="1:9" ht="14.4" x14ac:dyDescent="0.3">
      <c r="A3670" t="s">
        <v>375</v>
      </c>
      <c r="D3670">
        <v>2</v>
      </c>
      <c r="E3670" t="s">
        <v>11907</v>
      </c>
      <c r="F3670" t="s">
        <v>376</v>
      </c>
      <c r="G3670" t="s">
        <v>35</v>
      </c>
      <c r="H3670" s="1">
        <v>44234</v>
      </c>
      <c r="I3670" t="str">
        <f t="shared" si="57"/>
        <v>Lahore</v>
      </c>
    </row>
    <row r="3671" spans="1:9" ht="14.4" x14ac:dyDescent="0.3">
      <c r="A3671" t="s">
        <v>277</v>
      </c>
      <c r="D3671">
        <v>2</v>
      </c>
      <c r="E3671" t="s">
        <v>11907</v>
      </c>
      <c r="F3671" t="s">
        <v>387</v>
      </c>
      <c r="G3671" t="s">
        <v>16</v>
      </c>
      <c r="H3671" s="1">
        <v>44233</v>
      </c>
      <c r="I3671" t="str">
        <f t="shared" si="57"/>
        <v>Karachi</v>
      </c>
    </row>
    <row r="3672" spans="1:9" ht="14.4" x14ac:dyDescent="0.3">
      <c r="A3672" t="s">
        <v>1304</v>
      </c>
      <c r="C3672" t="s">
        <v>1305</v>
      </c>
      <c r="D3672">
        <v>2</v>
      </c>
      <c r="E3672" t="s">
        <v>11907</v>
      </c>
      <c r="F3672" t="s">
        <v>1306</v>
      </c>
      <c r="G3672" t="s">
        <v>12</v>
      </c>
      <c r="H3672" s="1">
        <v>44249</v>
      </c>
      <c r="I3672" t="str">
        <f t="shared" si="57"/>
        <v>Islamabad</v>
      </c>
    </row>
    <row r="3673" spans="1:9" ht="14.4" x14ac:dyDescent="0.3">
      <c r="A3673" t="s">
        <v>2834</v>
      </c>
      <c r="C3673" t="s">
        <v>2835</v>
      </c>
      <c r="D3673">
        <v>2</v>
      </c>
      <c r="E3673" t="s">
        <v>11907</v>
      </c>
      <c r="F3673" t="s">
        <v>2836</v>
      </c>
      <c r="G3673" t="s">
        <v>16</v>
      </c>
      <c r="H3673" s="1">
        <v>44197</v>
      </c>
      <c r="I3673" t="str">
        <f t="shared" si="57"/>
        <v>Karachi</v>
      </c>
    </row>
    <row r="3674" spans="1:9" ht="14.4" x14ac:dyDescent="0.3">
      <c r="A3674" t="s">
        <v>3789</v>
      </c>
      <c r="C3674" t="s">
        <v>3790</v>
      </c>
      <c r="D3674">
        <v>2</v>
      </c>
      <c r="E3674" t="s">
        <v>11907</v>
      </c>
      <c r="F3674" t="s">
        <v>3791</v>
      </c>
      <c r="G3674" t="s">
        <v>288</v>
      </c>
      <c r="H3674" s="1">
        <v>44160</v>
      </c>
      <c r="I3674" t="str">
        <f t="shared" si="57"/>
        <v/>
      </c>
    </row>
    <row r="3675" spans="1:9" ht="14.4" x14ac:dyDescent="0.3">
      <c r="A3675" t="s">
        <v>5047</v>
      </c>
      <c r="C3675" t="s">
        <v>5048</v>
      </c>
      <c r="D3675">
        <v>2</v>
      </c>
      <c r="E3675" t="s">
        <v>11907</v>
      </c>
      <c r="F3675" t="s">
        <v>5049</v>
      </c>
      <c r="G3675" t="s">
        <v>35</v>
      </c>
      <c r="H3675" s="1">
        <v>44115</v>
      </c>
      <c r="I3675" t="str">
        <f t="shared" si="57"/>
        <v>Lahore</v>
      </c>
    </row>
    <row r="3676" spans="1:9" ht="14.4" x14ac:dyDescent="0.3">
      <c r="A3676" t="s">
        <v>5635</v>
      </c>
      <c r="C3676" t="s">
        <v>5636</v>
      </c>
      <c r="D3676">
        <v>2</v>
      </c>
      <c r="E3676" t="s">
        <v>11907</v>
      </c>
      <c r="F3676" t="s">
        <v>5637</v>
      </c>
      <c r="G3676" t="s">
        <v>35</v>
      </c>
      <c r="H3676" s="1">
        <v>44096</v>
      </c>
      <c r="I3676" t="str">
        <f t="shared" si="57"/>
        <v>Lahore</v>
      </c>
    </row>
    <row r="3677" spans="1:9" ht="14.4" x14ac:dyDescent="0.3">
      <c r="A3677" t="s">
        <v>6042</v>
      </c>
      <c r="C3677" t="s">
        <v>2835</v>
      </c>
      <c r="D3677">
        <v>2</v>
      </c>
      <c r="E3677" t="s">
        <v>11907</v>
      </c>
      <c r="F3677" t="s">
        <v>6043</v>
      </c>
      <c r="G3677" t="s">
        <v>16</v>
      </c>
      <c r="H3677" s="1">
        <v>44083</v>
      </c>
      <c r="I3677" t="str">
        <f t="shared" si="57"/>
        <v>Karachi</v>
      </c>
    </row>
    <row r="3678" spans="1:9" ht="14.4" x14ac:dyDescent="0.3">
      <c r="A3678" t="s">
        <v>8750</v>
      </c>
      <c r="C3678" t="s">
        <v>8751</v>
      </c>
      <c r="D3678">
        <v>2</v>
      </c>
      <c r="E3678" t="s">
        <v>11907</v>
      </c>
      <c r="F3678" t="s">
        <v>8752</v>
      </c>
      <c r="G3678" t="s">
        <v>12</v>
      </c>
      <c r="H3678" s="1">
        <v>43955</v>
      </c>
      <c r="I3678" t="str">
        <f t="shared" si="57"/>
        <v>Islamabad</v>
      </c>
    </row>
    <row r="3679" spans="1:9" ht="14.4" x14ac:dyDescent="0.3">
      <c r="A3679" t="s">
        <v>10616</v>
      </c>
      <c r="C3679" t="s">
        <v>2835</v>
      </c>
      <c r="D3679">
        <v>2</v>
      </c>
      <c r="E3679" t="s">
        <v>11907</v>
      </c>
      <c r="F3679" t="s">
        <v>10617</v>
      </c>
      <c r="G3679" t="s">
        <v>16</v>
      </c>
      <c r="H3679" s="1">
        <v>43873</v>
      </c>
      <c r="I3679" t="str">
        <f t="shared" si="57"/>
        <v>Karachi</v>
      </c>
    </row>
    <row r="3680" spans="1:9" ht="14.4" x14ac:dyDescent="0.3">
      <c r="A3680" t="s">
        <v>11273</v>
      </c>
      <c r="C3680" t="s">
        <v>11271</v>
      </c>
      <c r="D3680">
        <v>2</v>
      </c>
      <c r="E3680" t="s">
        <v>11907</v>
      </c>
      <c r="F3680" t="s">
        <v>11274</v>
      </c>
      <c r="G3680" t="s">
        <v>35</v>
      </c>
      <c r="H3680" s="1">
        <v>43846</v>
      </c>
      <c r="I3680" t="str">
        <f t="shared" si="57"/>
        <v>Lahore</v>
      </c>
    </row>
    <row r="3681" spans="1:9" ht="14.4" x14ac:dyDescent="0.3">
      <c r="A3681" t="s">
        <v>2391</v>
      </c>
      <c r="C3681" t="s">
        <v>1305</v>
      </c>
      <c r="D3681">
        <v>3</v>
      </c>
      <c r="E3681" t="s">
        <v>11907</v>
      </c>
      <c r="F3681" t="s">
        <v>2392</v>
      </c>
      <c r="G3681" t="s">
        <v>16</v>
      </c>
      <c r="H3681" s="1">
        <v>44214</v>
      </c>
      <c r="I3681" t="str">
        <f t="shared" si="57"/>
        <v>Karachi</v>
      </c>
    </row>
    <row r="3682" spans="1:9" ht="14.4" x14ac:dyDescent="0.3">
      <c r="A3682" t="s">
        <v>4621</v>
      </c>
      <c r="C3682" t="s">
        <v>4400</v>
      </c>
      <c r="D3682">
        <v>3</v>
      </c>
      <c r="E3682" t="s">
        <v>11907</v>
      </c>
      <c r="F3682" t="s">
        <v>4622</v>
      </c>
      <c r="G3682" t="s">
        <v>12</v>
      </c>
      <c r="H3682" s="1">
        <v>44128</v>
      </c>
      <c r="I3682" t="str">
        <f t="shared" si="57"/>
        <v>Islamabad</v>
      </c>
    </row>
    <row r="3683" spans="1:9" ht="57.6" x14ac:dyDescent="0.3">
      <c r="A3683" t="s">
        <v>7407</v>
      </c>
      <c r="C3683" t="s">
        <v>7408</v>
      </c>
      <c r="D3683">
        <v>3</v>
      </c>
      <c r="E3683" t="s">
        <v>11907</v>
      </c>
      <c r="F3683" s="2" t="s">
        <v>7409</v>
      </c>
      <c r="G3683" t="s">
        <v>12</v>
      </c>
      <c r="H3683" s="1">
        <v>44028</v>
      </c>
      <c r="I3683" t="str">
        <f t="shared" si="57"/>
        <v>Islamabad</v>
      </c>
    </row>
    <row r="3684" spans="1:9" ht="43.2" x14ac:dyDescent="0.3">
      <c r="A3684" t="s">
        <v>7510</v>
      </c>
      <c r="B3684" t="s">
        <v>78</v>
      </c>
      <c r="C3684" t="s">
        <v>7142</v>
      </c>
      <c r="D3684">
        <v>3</v>
      </c>
      <c r="E3684" t="s">
        <v>11907</v>
      </c>
      <c r="F3684" s="2" t="s">
        <v>7511</v>
      </c>
      <c r="G3684" t="s">
        <v>12</v>
      </c>
      <c r="H3684" s="1">
        <v>44023</v>
      </c>
      <c r="I3684" t="str">
        <f t="shared" si="57"/>
        <v>Islamabad</v>
      </c>
    </row>
    <row r="3685" spans="1:9" ht="86.4" x14ac:dyDescent="0.3">
      <c r="A3685" t="s">
        <v>1580</v>
      </c>
      <c r="C3685" t="s">
        <v>9826</v>
      </c>
      <c r="D3685">
        <v>3</v>
      </c>
      <c r="E3685" t="s">
        <v>11907</v>
      </c>
      <c r="F3685" s="2" t="s">
        <v>9882</v>
      </c>
      <c r="G3685" t="s">
        <v>35</v>
      </c>
      <c r="H3685" s="1">
        <v>43894</v>
      </c>
      <c r="I3685" t="str">
        <f t="shared" si="57"/>
        <v>Lahore</v>
      </c>
    </row>
    <row r="3686" spans="1:9" ht="14.4" x14ac:dyDescent="0.3">
      <c r="A3686" t="s">
        <v>5015</v>
      </c>
      <c r="C3686" t="s">
        <v>5016</v>
      </c>
      <c r="D3686">
        <v>4</v>
      </c>
      <c r="E3686" t="s">
        <v>11907</v>
      </c>
      <c r="F3686" t="s">
        <v>5017</v>
      </c>
      <c r="G3686" t="s">
        <v>16</v>
      </c>
      <c r="H3686" s="1">
        <v>44116</v>
      </c>
      <c r="I3686" t="str">
        <f t="shared" si="57"/>
        <v>Karachi</v>
      </c>
    </row>
    <row r="3687" spans="1:9" ht="14.4" x14ac:dyDescent="0.3">
      <c r="A3687" t="s">
        <v>7546</v>
      </c>
      <c r="C3687" t="s">
        <v>7547</v>
      </c>
      <c r="D3687">
        <v>4</v>
      </c>
      <c r="E3687" t="s">
        <v>11907</v>
      </c>
      <c r="F3687" t="s">
        <v>7548</v>
      </c>
      <c r="G3687" t="s">
        <v>12</v>
      </c>
      <c r="H3687" s="1">
        <v>44022</v>
      </c>
      <c r="I3687" t="str">
        <f t="shared" si="57"/>
        <v>Islamabad</v>
      </c>
    </row>
    <row r="3688" spans="1:9" ht="14.4" x14ac:dyDescent="0.3">
      <c r="A3688" t="s">
        <v>940</v>
      </c>
      <c r="C3688" t="s">
        <v>941</v>
      </c>
      <c r="D3688">
        <v>5</v>
      </c>
      <c r="E3688" t="s">
        <v>11907</v>
      </c>
      <c r="F3688" t="s">
        <v>942</v>
      </c>
      <c r="G3688" t="s">
        <v>35</v>
      </c>
      <c r="H3688" s="1">
        <v>44258</v>
      </c>
      <c r="I3688" t="str">
        <f t="shared" si="57"/>
        <v>Lahore</v>
      </c>
    </row>
    <row r="3689" spans="1:9" ht="14.4" x14ac:dyDescent="0.3">
      <c r="A3689" t="s">
        <v>6615</v>
      </c>
      <c r="C3689" t="s">
        <v>6616</v>
      </c>
      <c r="D3689">
        <v>5</v>
      </c>
      <c r="E3689" t="s">
        <v>11907</v>
      </c>
      <c r="F3689" t="s">
        <v>6617</v>
      </c>
      <c r="G3689" t="s">
        <v>12</v>
      </c>
      <c r="H3689" s="1">
        <v>44063</v>
      </c>
      <c r="I3689" t="str">
        <f t="shared" si="57"/>
        <v>Islamabad</v>
      </c>
    </row>
    <row r="3690" spans="1:9" ht="14.4" x14ac:dyDescent="0.3">
      <c r="A3690" t="s">
        <v>7455</v>
      </c>
      <c r="C3690" t="s">
        <v>7456</v>
      </c>
      <c r="D3690">
        <v>5</v>
      </c>
      <c r="E3690" t="s">
        <v>11907</v>
      </c>
      <c r="F3690" t="s">
        <v>7457</v>
      </c>
      <c r="G3690" t="s">
        <v>35</v>
      </c>
      <c r="H3690" s="1">
        <v>44026</v>
      </c>
      <c r="I3690" t="str">
        <f t="shared" si="57"/>
        <v>Lahore</v>
      </c>
    </row>
    <row r="3691" spans="1:9" ht="14.4" x14ac:dyDescent="0.3">
      <c r="A3691" t="s">
        <v>3395</v>
      </c>
      <c r="C3691" t="s">
        <v>7408</v>
      </c>
      <c r="D3691">
        <v>5</v>
      </c>
      <c r="E3691" t="s">
        <v>11907</v>
      </c>
      <c r="F3691" t="s">
        <v>7733</v>
      </c>
      <c r="G3691" t="s">
        <v>12</v>
      </c>
      <c r="H3691" s="1">
        <v>44014</v>
      </c>
      <c r="I3691" t="str">
        <f t="shared" si="57"/>
        <v>Islamabad</v>
      </c>
    </row>
    <row r="3692" spans="1:9" ht="28.8" x14ac:dyDescent="0.3">
      <c r="A3692" t="s">
        <v>10193</v>
      </c>
      <c r="B3692" t="s">
        <v>78</v>
      </c>
      <c r="C3692" t="s">
        <v>10194</v>
      </c>
      <c r="D3692">
        <v>5</v>
      </c>
      <c r="E3692" t="s">
        <v>11907</v>
      </c>
      <c r="F3692" s="2" t="s">
        <v>10195</v>
      </c>
      <c r="G3692" t="s">
        <v>12</v>
      </c>
      <c r="H3692" s="1">
        <v>43885</v>
      </c>
      <c r="I3692" t="str">
        <f t="shared" si="57"/>
        <v>Islamabad</v>
      </c>
    </row>
    <row r="3693" spans="1:9" ht="14.4" x14ac:dyDescent="0.3">
      <c r="A3693" t="s">
        <v>7975</v>
      </c>
      <c r="B3693" t="s">
        <v>78</v>
      </c>
      <c r="C3693" t="s">
        <v>785</v>
      </c>
      <c r="D3693">
        <v>8</v>
      </c>
      <c r="E3693" t="s">
        <v>11907</v>
      </c>
      <c r="F3693" t="s">
        <v>7976</v>
      </c>
      <c r="G3693" t="s">
        <v>16</v>
      </c>
      <c r="H3693" s="1">
        <v>44002</v>
      </c>
      <c r="I3693" t="str">
        <f t="shared" si="57"/>
        <v>Karachi</v>
      </c>
    </row>
    <row r="3694" spans="1:9" ht="14.4" x14ac:dyDescent="0.3">
      <c r="A3694" t="s">
        <v>5693</v>
      </c>
      <c r="C3694" t="s">
        <v>5694</v>
      </c>
      <c r="D3694">
        <v>0</v>
      </c>
      <c r="E3694" t="s">
        <v>11907</v>
      </c>
      <c r="F3694" t="s">
        <v>5695</v>
      </c>
      <c r="G3694" t="s">
        <v>35</v>
      </c>
      <c r="H3694" s="1">
        <v>44095</v>
      </c>
      <c r="I3694" t="str">
        <f t="shared" si="57"/>
        <v>Lahore</v>
      </c>
    </row>
    <row r="3695" spans="1:9" ht="14.4" x14ac:dyDescent="0.3">
      <c r="A3695" t="s">
        <v>11681</v>
      </c>
      <c r="B3695" t="s">
        <v>42</v>
      </c>
      <c r="C3695" t="s">
        <v>11682</v>
      </c>
      <c r="D3695">
        <v>0</v>
      </c>
      <c r="E3695" t="s">
        <v>11907</v>
      </c>
      <c r="F3695" t="s">
        <v>11683</v>
      </c>
      <c r="G3695" t="s">
        <v>35</v>
      </c>
      <c r="H3695" s="1">
        <v>43826</v>
      </c>
      <c r="I3695" t="str">
        <f t="shared" si="57"/>
        <v>Lahore</v>
      </c>
    </row>
    <row r="3696" spans="1:9" ht="14.4" x14ac:dyDescent="0.3">
      <c r="A3696" t="s">
        <v>1231</v>
      </c>
      <c r="C3696" t="s">
        <v>1226</v>
      </c>
      <c r="D3696">
        <v>0</v>
      </c>
      <c r="E3696" t="s">
        <v>11907</v>
      </c>
      <c r="F3696" t="s">
        <v>1232</v>
      </c>
      <c r="G3696" t="s">
        <v>35</v>
      </c>
      <c r="H3696" s="1">
        <v>44250</v>
      </c>
      <c r="I3696" t="str">
        <f t="shared" si="57"/>
        <v>Lahore</v>
      </c>
    </row>
    <row r="3697" spans="1:9" ht="43.2" x14ac:dyDescent="0.3">
      <c r="A3697" t="s">
        <v>1370</v>
      </c>
      <c r="C3697" t="s">
        <v>660</v>
      </c>
      <c r="D3697">
        <v>0</v>
      </c>
      <c r="E3697" t="s">
        <v>11907</v>
      </c>
      <c r="F3697" s="2" t="s">
        <v>1371</v>
      </c>
      <c r="G3697" t="s">
        <v>662</v>
      </c>
      <c r="H3697" s="1">
        <v>44246</v>
      </c>
      <c r="I3697" t="str">
        <f t="shared" si="57"/>
        <v/>
      </c>
    </row>
    <row r="3698" spans="1:9" ht="14.4" x14ac:dyDescent="0.3">
      <c r="A3698" t="s">
        <v>1457</v>
      </c>
      <c r="C3698" t="s">
        <v>1458</v>
      </c>
      <c r="D3698">
        <v>0</v>
      </c>
      <c r="E3698" t="s">
        <v>11907</v>
      </c>
      <c r="F3698" t="s">
        <v>1459</v>
      </c>
      <c r="G3698" t="s">
        <v>35</v>
      </c>
      <c r="H3698" s="1">
        <v>44244</v>
      </c>
      <c r="I3698" t="str">
        <f t="shared" si="57"/>
        <v>Lahore</v>
      </c>
    </row>
    <row r="3699" spans="1:9" ht="28.8" x14ac:dyDescent="0.3">
      <c r="A3699" t="s">
        <v>1591</v>
      </c>
      <c r="C3699" t="s">
        <v>660</v>
      </c>
      <c r="D3699">
        <v>0</v>
      </c>
      <c r="E3699" t="s">
        <v>11907</v>
      </c>
      <c r="F3699" s="2" t="s">
        <v>1592</v>
      </c>
      <c r="G3699" t="s">
        <v>662</v>
      </c>
      <c r="H3699" s="1">
        <v>44239</v>
      </c>
      <c r="I3699" t="str">
        <f t="shared" si="57"/>
        <v/>
      </c>
    </row>
    <row r="3700" spans="1:9" ht="43.2" x14ac:dyDescent="0.3">
      <c r="A3700" t="s">
        <v>1770</v>
      </c>
      <c r="C3700" t="s">
        <v>660</v>
      </c>
      <c r="D3700">
        <v>0</v>
      </c>
      <c r="E3700" t="s">
        <v>11907</v>
      </c>
      <c r="F3700" s="2" t="s">
        <v>1771</v>
      </c>
      <c r="G3700" t="s">
        <v>662</v>
      </c>
      <c r="H3700" s="1">
        <v>44235</v>
      </c>
      <c r="I3700" t="str">
        <f t="shared" si="57"/>
        <v/>
      </c>
    </row>
    <row r="3701" spans="1:9" ht="43.2" x14ac:dyDescent="0.3">
      <c r="A3701" t="s">
        <v>2155</v>
      </c>
      <c r="C3701" t="s">
        <v>660</v>
      </c>
      <c r="D3701">
        <v>0</v>
      </c>
      <c r="E3701" t="s">
        <v>11907</v>
      </c>
      <c r="F3701" s="2" t="s">
        <v>2156</v>
      </c>
      <c r="G3701" t="s">
        <v>662</v>
      </c>
      <c r="H3701" s="1">
        <v>44222</v>
      </c>
      <c r="I3701" t="str">
        <f t="shared" si="57"/>
        <v/>
      </c>
    </row>
    <row r="3702" spans="1:9" ht="14.4" x14ac:dyDescent="0.3">
      <c r="A3702" t="s">
        <v>2777</v>
      </c>
      <c r="C3702" t="s">
        <v>2778</v>
      </c>
      <c r="D3702">
        <v>0</v>
      </c>
      <c r="E3702" t="s">
        <v>11907</v>
      </c>
      <c r="F3702" t="s">
        <v>2779</v>
      </c>
      <c r="G3702" t="s">
        <v>35</v>
      </c>
      <c r="H3702" s="1">
        <v>44201</v>
      </c>
      <c r="I3702" t="str">
        <f t="shared" si="57"/>
        <v>Lahore</v>
      </c>
    </row>
    <row r="3703" spans="1:9" ht="14.4" x14ac:dyDescent="0.3">
      <c r="A3703" t="s">
        <v>4800</v>
      </c>
      <c r="C3703" t="s">
        <v>4801</v>
      </c>
      <c r="D3703">
        <v>0</v>
      </c>
      <c r="E3703" t="s">
        <v>11907</v>
      </c>
      <c r="F3703" t="s">
        <v>4802</v>
      </c>
      <c r="G3703" t="s">
        <v>16</v>
      </c>
      <c r="H3703" s="1">
        <v>44123</v>
      </c>
      <c r="I3703" t="str">
        <f t="shared" si="57"/>
        <v>Karachi</v>
      </c>
    </row>
    <row r="3704" spans="1:9" ht="43.2" x14ac:dyDescent="0.3">
      <c r="A3704" t="s">
        <v>9718</v>
      </c>
      <c r="C3704" t="s">
        <v>9719</v>
      </c>
      <c r="D3704">
        <v>0</v>
      </c>
      <c r="E3704" t="s">
        <v>11907</v>
      </c>
      <c r="F3704" s="2" t="s">
        <v>9720</v>
      </c>
      <c r="G3704" t="s">
        <v>383</v>
      </c>
      <c r="H3704" s="1">
        <v>43900</v>
      </c>
      <c r="I3704" t="str">
        <f t="shared" si="57"/>
        <v/>
      </c>
    </row>
    <row r="3705" spans="1:9" ht="14.4" x14ac:dyDescent="0.3">
      <c r="A3705" t="s">
        <v>10900</v>
      </c>
      <c r="C3705" t="s">
        <v>10901</v>
      </c>
      <c r="D3705">
        <v>0</v>
      </c>
      <c r="E3705" t="s">
        <v>11907</v>
      </c>
      <c r="F3705" t="s">
        <v>10902</v>
      </c>
      <c r="G3705" t="s">
        <v>12</v>
      </c>
      <c r="H3705" s="1">
        <v>43862</v>
      </c>
      <c r="I3705" t="str">
        <f t="shared" si="57"/>
        <v>Islamabad</v>
      </c>
    </row>
    <row r="3706" spans="1:9" ht="14.4" x14ac:dyDescent="0.3">
      <c r="A3706" t="s">
        <v>654</v>
      </c>
      <c r="C3706" t="s">
        <v>11115</v>
      </c>
      <c r="D3706">
        <v>0</v>
      </c>
      <c r="E3706" t="s">
        <v>11907</v>
      </c>
      <c r="F3706" t="s">
        <v>11116</v>
      </c>
      <c r="G3706" t="s">
        <v>35</v>
      </c>
      <c r="H3706" s="1">
        <v>43853</v>
      </c>
      <c r="I3706" t="str">
        <f t="shared" si="57"/>
        <v>Lahore</v>
      </c>
    </row>
    <row r="3707" spans="1:9" ht="14.4" x14ac:dyDescent="0.3">
      <c r="A3707" t="s">
        <v>7323</v>
      </c>
      <c r="C3707" t="s">
        <v>7324</v>
      </c>
      <c r="D3707">
        <v>2</v>
      </c>
      <c r="E3707" t="s">
        <v>11907</v>
      </c>
      <c r="F3707" t="s">
        <v>7325</v>
      </c>
      <c r="G3707" t="s">
        <v>35</v>
      </c>
      <c r="H3707" s="1">
        <v>44031</v>
      </c>
      <c r="I3707" t="str">
        <f t="shared" si="57"/>
        <v>Lahore</v>
      </c>
    </row>
    <row r="3708" spans="1:9" ht="14.4" x14ac:dyDescent="0.3">
      <c r="A3708" t="s">
        <v>10217</v>
      </c>
      <c r="C3708" t="s">
        <v>10218</v>
      </c>
      <c r="D3708">
        <v>2</v>
      </c>
      <c r="E3708" t="s">
        <v>11907</v>
      </c>
      <c r="F3708" t="s">
        <v>10219</v>
      </c>
      <c r="G3708" t="s">
        <v>16</v>
      </c>
      <c r="H3708" s="1">
        <v>43885</v>
      </c>
      <c r="I3708" t="str">
        <f t="shared" si="57"/>
        <v>Karachi</v>
      </c>
    </row>
    <row r="3709" spans="1:9" ht="14.4" x14ac:dyDescent="0.3">
      <c r="A3709" t="s">
        <v>729</v>
      </c>
      <c r="C3709" t="s">
        <v>787</v>
      </c>
      <c r="D3709">
        <v>3</v>
      </c>
      <c r="E3709" t="s">
        <v>11907</v>
      </c>
      <c r="F3709" t="s">
        <v>788</v>
      </c>
      <c r="G3709" t="s">
        <v>12</v>
      </c>
      <c r="H3709" s="1">
        <v>44265</v>
      </c>
      <c r="I3709" t="str">
        <f t="shared" si="57"/>
        <v>Islamabad</v>
      </c>
    </row>
    <row r="3710" spans="1:9" ht="43.2" x14ac:dyDescent="0.3">
      <c r="A3710" t="s">
        <v>2139</v>
      </c>
      <c r="C3710" t="s">
        <v>2140</v>
      </c>
      <c r="D3710">
        <v>0</v>
      </c>
      <c r="E3710" t="s">
        <v>11908</v>
      </c>
      <c r="F3710" s="2" t="s">
        <v>2141</v>
      </c>
      <c r="G3710" t="s">
        <v>35</v>
      </c>
      <c r="H3710" s="1">
        <v>44222</v>
      </c>
      <c r="I3710" t="str">
        <f t="shared" si="57"/>
        <v>Lahore</v>
      </c>
    </row>
    <row r="3711" spans="1:9" ht="14.4" x14ac:dyDescent="0.3">
      <c r="A3711" t="s">
        <v>4466</v>
      </c>
      <c r="C3711" t="s">
        <v>4467</v>
      </c>
      <c r="D3711">
        <v>0</v>
      </c>
      <c r="E3711" t="s">
        <v>11908</v>
      </c>
      <c r="F3711" t="s">
        <v>4468</v>
      </c>
      <c r="G3711" t="s">
        <v>35</v>
      </c>
      <c r="H3711" s="1">
        <v>44136</v>
      </c>
      <c r="I3711" t="str">
        <f t="shared" si="57"/>
        <v>Lahore</v>
      </c>
    </row>
    <row r="3712" spans="1:9" ht="57.6" x14ac:dyDescent="0.3">
      <c r="A3712" t="s">
        <v>4745</v>
      </c>
      <c r="C3712" t="s">
        <v>4746</v>
      </c>
      <c r="D3712">
        <v>0</v>
      </c>
      <c r="E3712" t="s">
        <v>11908</v>
      </c>
      <c r="F3712" s="2" t="s">
        <v>4747</v>
      </c>
      <c r="G3712" t="s">
        <v>16</v>
      </c>
      <c r="H3712" s="1">
        <v>44124</v>
      </c>
      <c r="I3712" t="str">
        <f t="shared" si="57"/>
        <v>Karachi</v>
      </c>
    </row>
    <row r="3713" spans="1:9" ht="14.4" x14ac:dyDescent="0.3">
      <c r="A3713" t="s">
        <v>4856</v>
      </c>
      <c r="C3713" t="s">
        <v>4857</v>
      </c>
      <c r="D3713">
        <v>0</v>
      </c>
      <c r="E3713" t="s">
        <v>11908</v>
      </c>
      <c r="F3713" t="s">
        <v>4858</v>
      </c>
      <c r="G3713" t="s">
        <v>12</v>
      </c>
      <c r="H3713" s="1">
        <v>44119</v>
      </c>
      <c r="I3713" t="str">
        <f t="shared" si="57"/>
        <v>Islamabad</v>
      </c>
    </row>
    <row r="3714" spans="1:9" ht="14.4" x14ac:dyDescent="0.3">
      <c r="A3714" t="s">
        <v>2360</v>
      </c>
      <c r="B3714" t="s">
        <v>78</v>
      </c>
      <c r="C3714" t="s">
        <v>6713</v>
      </c>
      <c r="D3714">
        <v>0</v>
      </c>
      <c r="E3714" t="s">
        <v>11908</v>
      </c>
      <c r="F3714" t="s">
        <v>6714</v>
      </c>
      <c r="G3714" t="s">
        <v>12</v>
      </c>
      <c r="H3714" s="1">
        <v>44061</v>
      </c>
      <c r="I3714" t="str">
        <f t="shared" ref="I3714:I3777" si="58">IF(OR(G3714="Lahore", G3714="Islamabad", G3714="Karachi"), G3714, "")</f>
        <v>Islamabad</v>
      </c>
    </row>
    <row r="3715" spans="1:9" ht="14.4" x14ac:dyDescent="0.3">
      <c r="A3715" t="s">
        <v>8211</v>
      </c>
      <c r="C3715" t="s">
        <v>8212</v>
      </c>
      <c r="D3715">
        <v>0</v>
      </c>
      <c r="E3715" t="s">
        <v>11908</v>
      </c>
      <c r="F3715" t="s">
        <v>8213</v>
      </c>
      <c r="G3715" t="s">
        <v>12</v>
      </c>
      <c r="H3715" s="1">
        <v>43990</v>
      </c>
      <c r="I3715" t="str">
        <f t="shared" si="58"/>
        <v>Islamabad</v>
      </c>
    </row>
    <row r="3716" spans="1:9" ht="14.4" x14ac:dyDescent="0.3">
      <c r="A3716" t="s">
        <v>2040</v>
      </c>
      <c r="C3716" t="s">
        <v>2355</v>
      </c>
      <c r="D3716">
        <v>0</v>
      </c>
      <c r="E3716" t="s">
        <v>11908</v>
      </c>
      <c r="F3716" t="s">
        <v>6712</v>
      </c>
      <c r="G3716" t="s">
        <v>12</v>
      </c>
      <c r="H3716" s="1">
        <v>43971</v>
      </c>
      <c r="I3716" t="str">
        <f t="shared" si="58"/>
        <v>Islamabad</v>
      </c>
    </row>
    <row r="3717" spans="1:9" ht="14.4" x14ac:dyDescent="0.3">
      <c r="A3717" t="s">
        <v>1230</v>
      </c>
      <c r="C3717" t="s">
        <v>10754</v>
      </c>
      <c r="D3717">
        <v>0</v>
      </c>
      <c r="E3717" t="s">
        <v>11908</v>
      </c>
      <c r="F3717" t="s">
        <v>10755</v>
      </c>
      <c r="G3717" t="s">
        <v>12</v>
      </c>
      <c r="H3717" s="1">
        <v>43868</v>
      </c>
      <c r="I3717" t="str">
        <f t="shared" si="58"/>
        <v>Islamabad</v>
      </c>
    </row>
    <row r="3718" spans="1:9" ht="14.4" x14ac:dyDescent="0.3">
      <c r="A3718" t="s">
        <v>716</v>
      </c>
      <c r="C3718" t="s">
        <v>717</v>
      </c>
      <c r="D3718">
        <v>0</v>
      </c>
      <c r="E3718" t="s">
        <v>11908</v>
      </c>
      <c r="F3718" t="s">
        <v>718</v>
      </c>
      <c r="G3718" t="s">
        <v>16</v>
      </c>
      <c r="H3718" s="1">
        <v>44267</v>
      </c>
      <c r="I3718" t="str">
        <f t="shared" si="58"/>
        <v>Karachi</v>
      </c>
    </row>
    <row r="3719" spans="1:9" ht="72" x14ac:dyDescent="0.3">
      <c r="A3719" t="s">
        <v>884</v>
      </c>
      <c r="C3719" t="s">
        <v>885</v>
      </c>
      <c r="D3719">
        <v>0</v>
      </c>
      <c r="E3719" t="s">
        <v>11908</v>
      </c>
      <c r="F3719" s="2" t="s">
        <v>886</v>
      </c>
      <c r="G3719" t="s">
        <v>16</v>
      </c>
      <c r="H3719" s="1">
        <v>44259</v>
      </c>
      <c r="I3719" t="str">
        <f t="shared" si="58"/>
        <v>Karachi</v>
      </c>
    </row>
    <row r="3720" spans="1:9" ht="14.4" x14ac:dyDescent="0.3">
      <c r="A3720" t="s">
        <v>951</v>
      </c>
      <c r="C3720" t="s">
        <v>952</v>
      </c>
      <c r="D3720">
        <v>0</v>
      </c>
      <c r="E3720" t="s">
        <v>11908</v>
      </c>
      <c r="F3720" t="s">
        <v>953</v>
      </c>
      <c r="G3720" t="s">
        <v>12</v>
      </c>
      <c r="H3720" s="1">
        <v>44258</v>
      </c>
      <c r="I3720" t="str">
        <f t="shared" si="58"/>
        <v>Islamabad</v>
      </c>
    </row>
    <row r="3721" spans="1:9" ht="14.4" x14ac:dyDescent="0.3">
      <c r="A3721" t="s">
        <v>954</v>
      </c>
      <c r="C3721" t="s">
        <v>952</v>
      </c>
      <c r="D3721">
        <v>0</v>
      </c>
      <c r="E3721" t="s">
        <v>11908</v>
      </c>
      <c r="F3721" t="s">
        <v>955</v>
      </c>
      <c r="G3721" t="s">
        <v>12</v>
      </c>
      <c r="H3721" s="1">
        <v>44258</v>
      </c>
      <c r="I3721" t="str">
        <f t="shared" si="58"/>
        <v>Islamabad</v>
      </c>
    </row>
    <row r="3722" spans="1:9" ht="14.4" x14ac:dyDescent="0.3">
      <c r="A3722" t="s">
        <v>1122</v>
      </c>
      <c r="C3722" t="s">
        <v>1120</v>
      </c>
      <c r="D3722">
        <v>0</v>
      </c>
      <c r="E3722" t="s">
        <v>11908</v>
      </c>
      <c r="F3722" t="s">
        <v>1123</v>
      </c>
      <c r="G3722" t="s">
        <v>16</v>
      </c>
      <c r="H3722" s="1">
        <v>44253</v>
      </c>
      <c r="I3722" t="str">
        <f t="shared" si="58"/>
        <v>Karachi</v>
      </c>
    </row>
    <row r="3723" spans="1:9" ht="14.4" x14ac:dyDescent="0.3">
      <c r="A3723" t="s">
        <v>1880</v>
      </c>
      <c r="C3723" t="s">
        <v>2142</v>
      </c>
      <c r="D3723">
        <v>0</v>
      </c>
      <c r="E3723" t="s">
        <v>11908</v>
      </c>
      <c r="F3723" t="s">
        <v>2143</v>
      </c>
      <c r="G3723" t="s">
        <v>16</v>
      </c>
      <c r="H3723" s="1">
        <v>44222</v>
      </c>
      <c r="I3723" t="str">
        <f t="shared" si="58"/>
        <v>Karachi</v>
      </c>
    </row>
    <row r="3724" spans="1:9" ht="28.8" x14ac:dyDescent="0.3">
      <c r="A3724" t="s">
        <v>2370</v>
      </c>
      <c r="C3724" t="s">
        <v>2371</v>
      </c>
      <c r="D3724">
        <v>0</v>
      </c>
      <c r="E3724" t="s">
        <v>11908</v>
      </c>
      <c r="F3724" s="2" t="s">
        <v>2372</v>
      </c>
      <c r="G3724" t="s">
        <v>35</v>
      </c>
      <c r="H3724" s="1">
        <v>44214</v>
      </c>
      <c r="I3724" t="str">
        <f t="shared" si="58"/>
        <v>Lahore</v>
      </c>
    </row>
    <row r="3725" spans="1:9" ht="14.4" x14ac:dyDescent="0.3">
      <c r="A3725" t="s">
        <v>2432</v>
      </c>
      <c r="C3725" t="s">
        <v>2433</v>
      </c>
      <c r="D3725">
        <v>0</v>
      </c>
      <c r="E3725" t="s">
        <v>11908</v>
      </c>
      <c r="F3725" t="s">
        <v>2434</v>
      </c>
      <c r="G3725" t="s">
        <v>12</v>
      </c>
      <c r="H3725" s="1">
        <v>44211</v>
      </c>
      <c r="I3725" t="str">
        <f t="shared" si="58"/>
        <v>Islamabad</v>
      </c>
    </row>
    <row r="3726" spans="1:9" ht="14.4" x14ac:dyDescent="0.3">
      <c r="A3726" t="s">
        <v>2501</v>
      </c>
      <c r="C3726" t="s">
        <v>2502</v>
      </c>
      <c r="D3726">
        <v>0</v>
      </c>
      <c r="E3726" t="s">
        <v>11908</v>
      </c>
      <c r="F3726" t="s">
        <v>2503</v>
      </c>
      <c r="G3726" t="s">
        <v>12</v>
      </c>
      <c r="H3726" s="1">
        <v>44209</v>
      </c>
      <c r="I3726" t="str">
        <f t="shared" si="58"/>
        <v>Islamabad</v>
      </c>
    </row>
    <row r="3727" spans="1:9" ht="14.4" x14ac:dyDescent="0.3">
      <c r="A3727" t="s">
        <v>1519</v>
      </c>
      <c r="C3727" t="s">
        <v>2799</v>
      </c>
      <c r="D3727">
        <v>0</v>
      </c>
      <c r="E3727" t="s">
        <v>11908</v>
      </c>
      <c r="F3727" t="s">
        <v>2800</v>
      </c>
      <c r="G3727" t="s">
        <v>35</v>
      </c>
      <c r="H3727" s="1">
        <v>44200</v>
      </c>
      <c r="I3727" t="str">
        <f t="shared" si="58"/>
        <v>Lahore</v>
      </c>
    </row>
    <row r="3728" spans="1:9" ht="14.4" x14ac:dyDescent="0.3">
      <c r="A3728" t="s">
        <v>2360</v>
      </c>
      <c r="C3728" t="s">
        <v>2799</v>
      </c>
      <c r="D3728">
        <v>0</v>
      </c>
      <c r="E3728" t="s">
        <v>11908</v>
      </c>
      <c r="F3728" t="s">
        <v>2801</v>
      </c>
      <c r="G3728" t="s">
        <v>35</v>
      </c>
      <c r="H3728" s="1">
        <v>44200</v>
      </c>
      <c r="I3728" t="str">
        <f t="shared" si="58"/>
        <v>Lahore</v>
      </c>
    </row>
    <row r="3729" spans="1:9" ht="14.4" x14ac:dyDescent="0.3">
      <c r="A3729" t="s">
        <v>2903</v>
      </c>
      <c r="C3729" t="s">
        <v>3337</v>
      </c>
      <c r="D3729">
        <v>0</v>
      </c>
      <c r="E3729" t="s">
        <v>11908</v>
      </c>
      <c r="F3729" t="s">
        <v>3338</v>
      </c>
      <c r="G3729" t="s">
        <v>35</v>
      </c>
      <c r="H3729" s="1">
        <v>44177</v>
      </c>
      <c r="I3729" t="str">
        <f t="shared" si="58"/>
        <v>Lahore</v>
      </c>
    </row>
    <row r="3730" spans="1:9" ht="14.4" x14ac:dyDescent="0.3">
      <c r="A3730" t="s">
        <v>3378</v>
      </c>
      <c r="C3730" t="s">
        <v>3379</v>
      </c>
      <c r="D3730">
        <v>0</v>
      </c>
      <c r="E3730" t="s">
        <v>11908</v>
      </c>
      <c r="F3730" t="s">
        <v>3380</v>
      </c>
      <c r="G3730" t="s">
        <v>35</v>
      </c>
      <c r="H3730" s="1">
        <v>44175</v>
      </c>
      <c r="I3730" t="str">
        <f t="shared" si="58"/>
        <v>Lahore</v>
      </c>
    </row>
    <row r="3731" spans="1:9" ht="14.4" x14ac:dyDescent="0.3">
      <c r="A3731" t="s">
        <v>3167</v>
      </c>
      <c r="C3731" t="s">
        <v>3379</v>
      </c>
      <c r="D3731">
        <v>0</v>
      </c>
      <c r="E3731" t="s">
        <v>11908</v>
      </c>
      <c r="F3731" t="s">
        <v>3381</v>
      </c>
      <c r="G3731" t="s">
        <v>35</v>
      </c>
      <c r="H3731" s="1">
        <v>44175</v>
      </c>
      <c r="I3731" t="str">
        <f t="shared" si="58"/>
        <v>Lahore</v>
      </c>
    </row>
    <row r="3732" spans="1:9" ht="14.4" x14ac:dyDescent="0.3">
      <c r="A3732" t="s">
        <v>3416</v>
      </c>
      <c r="C3732" t="s">
        <v>3417</v>
      </c>
      <c r="D3732">
        <v>0</v>
      </c>
      <c r="E3732" t="s">
        <v>11908</v>
      </c>
      <c r="F3732" t="s">
        <v>3418</v>
      </c>
      <c r="G3732" t="s">
        <v>16</v>
      </c>
      <c r="H3732" s="1">
        <v>44174</v>
      </c>
      <c r="I3732" t="str">
        <f t="shared" si="58"/>
        <v>Karachi</v>
      </c>
    </row>
    <row r="3733" spans="1:9" ht="14.4" x14ac:dyDescent="0.3">
      <c r="A3733" t="s">
        <v>3668</v>
      </c>
      <c r="C3733" t="s">
        <v>3669</v>
      </c>
      <c r="D3733">
        <v>0</v>
      </c>
      <c r="E3733" t="s">
        <v>11908</v>
      </c>
      <c r="F3733" t="s">
        <v>3670</v>
      </c>
      <c r="G3733" t="s">
        <v>662</v>
      </c>
      <c r="H3733" s="1">
        <v>44165</v>
      </c>
      <c r="I3733" t="str">
        <f t="shared" si="58"/>
        <v/>
      </c>
    </row>
    <row r="3734" spans="1:9" ht="14.4" x14ac:dyDescent="0.3">
      <c r="A3734" t="s">
        <v>3681</v>
      </c>
      <c r="C3734" t="s">
        <v>3682</v>
      </c>
      <c r="D3734">
        <v>0</v>
      </c>
      <c r="E3734" t="s">
        <v>11908</v>
      </c>
      <c r="F3734" t="s">
        <v>3683</v>
      </c>
      <c r="G3734" t="s">
        <v>35</v>
      </c>
      <c r="H3734" s="1">
        <v>44164</v>
      </c>
      <c r="I3734" t="str">
        <f t="shared" si="58"/>
        <v>Lahore</v>
      </c>
    </row>
    <row r="3735" spans="1:9" ht="14.4" x14ac:dyDescent="0.3">
      <c r="A3735" t="s">
        <v>3861</v>
      </c>
      <c r="C3735" t="s">
        <v>3862</v>
      </c>
      <c r="D3735">
        <v>0</v>
      </c>
      <c r="E3735" t="s">
        <v>11908</v>
      </c>
      <c r="F3735" t="s">
        <v>3863</v>
      </c>
      <c r="G3735" t="s">
        <v>12</v>
      </c>
      <c r="H3735" s="1">
        <v>44157</v>
      </c>
      <c r="I3735" t="str">
        <f t="shared" si="58"/>
        <v>Islamabad</v>
      </c>
    </row>
    <row r="3736" spans="1:9" ht="14.4" x14ac:dyDescent="0.3">
      <c r="A3736" t="s">
        <v>3906</v>
      </c>
      <c r="C3736" t="s">
        <v>3907</v>
      </c>
      <c r="D3736">
        <v>0</v>
      </c>
      <c r="E3736" t="s">
        <v>11908</v>
      </c>
      <c r="F3736" t="s">
        <v>3908</v>
      </c>
      <c r="G3736" t="s">
        <v>16</v>
      </c>
      <c r="H3736" s="1">
        <v>44155</v>
      </c>
      <c r="I3736" t="str">
        <f t="shared" si="58"/>
        <v>Karachi</v>
      </c>
    </row>
    <row r="3737" spans="1:9" ht="14.4" x14ac:dyDescent="0.3">
      <c r="A3737" t="s">
        <v>3909</v>
      </c>
      <c r="C3737" t="s">
        <v>3907</v>
      </c>
      <c r="D3737">
        <v>0</v>
      </c>
      <c r="E3737" t="s">
        <v>11908</v>
      </c>
      <c r="F3737" t="s">
        <v>3910</v>
      </c>
      <c r="G3737" t="s">
        <v>16</v>
      </c>
      <c r="H3737" s="1">
        <v>44155</v>
      </c>
      <c r="I3737" t="str">
        <f t="shared" si="58"/>
        <v>Karachi</v>
      </c>
    </row>
    <row r="3738" spans="1:9" ht="14.4" x14ac:dyDescent="0.3">
      <c r="A3738" t="s">
        <v>813</v>
      </c>
      <c r="C3738" t="s">
        <v>4176</v>
      </c>
      <c r="D3738">
        <v>0</v>
      </c>
      <c r="E3738" t="s">
        <v>11908</v>
      </c>
      <c r="F3738" t="s">
        <v>4177</v>
      </c>
      <c r="G3738" t="s">
        <v>12</v>
      </c>
      <c r="H3738" s="1">
        <v>44145</v>
      </c>
      <c r="I3738" t="str">
        <f t="shared" si="58"/>
        <v>Islamabad</v>
      </c>
    </row>
    <row r="3739" spans="1:9" ht="14.4" x14ac:dyDescent="0.3">
      <c r="A3739" t="s">
        <v>4364</v>
      </c>
      <c r="C3739" t="s">
        <v>4362</v>
      </c>
      <c r="D3739">
        <v>0</v>
      </c>
      <c r="E3739" t="s">
        <v>11908</v>
      </c>
      <c r="F3739" t="s">
        <v>4365</v>
      </c>
      <c r="G3739" t="s">
        <v>16</v>
      </c>
      <c r="H3739" s="1">
        <v>44138</v>
      </c>
      <c r="I3739" t="str">
        <f t="shared" si="58"/>
        <v>Karachi</v>
      </c>
    </row>
    <row r="3740" spans="1:9" ht="14.4" x14ac:dyDescent="0.3">
      <c r="A3740" t="s">
        <v>4385</v>
      </c>
      <c r="C3740" t="s">
        <v>4386</v>
      </c>
      <c r="D3740">
        <v>0</v>
      </c>
      <c r="E3740" t="s">
        <v>11908</v>
      </c>
      <c r="F3740" t="s">
        <v>4387</v>
      </c>
      <c r="G3740" t="s">
        <v>12</v>
      </c>
      <c r="H3740" s="1">
        <v>44138</v>
      </c>
      <c r="I3740" t="str">
        <f t="shared" si="58"/>
        <v>Islamabad</v>
      </c>
    </row>
    <row r="3741" spans="1:9" ht="14.4" x14ac:dyDescent="0.3">
      <c r="A3741" t="s">
        <v>1880</v>
      </c>
      <c r="C3741" t="s">
        <v>4564</v>
      </c>
      <c r="D3741">
        <v>0</v>
      </c>
      <c r="E3741" t="s">
        <v>11908</v>
      </c>
      <c r="F3741" t="s">
        <v>4565</v>
      </c>
      <c r="G3741" t="s">
        <v>12</v>
      </c>
      <c r="H3741" s="1">
        <v>44131</v>
      </c>
      <c r="I3741" t="str">
        <f t="shared" si="58"/>
        <v>Islamabad</v>
      </c>
    </row>
    <row r="3742" spans="1:9" ht="14.4" x14ac:dyDescent="0.3">
      <c r="A3742" t="s">
        <v>4923</v>
      </c>
      <c r="B3742" t="s">
        <v>78</v>
      </c>
      <c r="C3742" t="s">
        <v>4924</v>
      </c>
      <c r="D3742">
        <v>0</v>
      </c>
      <c r="E3742" t="s">
        <v>11908</v>
      </c>
      <c r="F3742" t="s">
        <v>4925</v>
      </c>
      <c r="G3742" t="s">
        <v>35</v>
      </c>
      <c r="H3742" s="1">
        <v>44118</v>
      </c>
      <c r="I3742" t="str">
        <f t="shared" si="58"/>
        <v>Lahore</v>
      </c>
    </row>
    <row r="3743" spans="1:9" ht="14.4" x14ac:dyDescent="0.3">
      <c r="A3743" t="s">
        <v>5239</v>
      </c>
      <c r="B3743" t="s">
        <v>78</v>
      </c>
      <c r="C3743" t="s">
        <v>5240</v>
      </c>
      <c r="D3743">
        <v>0</v>
      </c>
      <c r="E3743" t="s">
        <v>11908</v>
      </c>
      <c r="F3743" t="s">
        <v>5241</v>
      </c>
      <c r="G3743" t="s">
        <v>35</v>
      </c>
      <c r="H3743" s="1">
        <v>44109</v>
      </c>
      <c r="I3743" t="str">
        <f t="shared" si="58"/>
        <v>Lahore</v>
      </c>
    </row>
    <row r="3744" spans="1:9" ht="14.4" x14ac:dyDescent="0.3">
      <c r="A3744" t="s">
        <v>1230</v>
      </c>
      <c r="C3744" t="s">
        <v>5453</v>
      </c>
      <c r="D3744">
        <v>0</v>
      </c>
      <c r="E3744" t="s">
        <v>11908</v>
      </c>
      <c r="F3744" t="s">
        <v>5454</v>
      </c>
      <c r="G3744" t="s">
        <v>35</v>
      </c>
      <c r="H3744" s="1">
        <v>44103</v>
      </c>
      <c r="I3744" t="str">
        <f t="shared" si="58"/>
        <v>Lahore</v>
      </c>
    </row>
    <row r="3745" spans="1:9" ht="14.4" x14ac:dyDescent="0.3">
      <c r="A3745" t="s">
        <v>5820</v>
      </c>
      <c r="B3745" t="s">
        <v>78</v>
      </c>
      <c r="C3745" t="s">
        <v>5821</v>
      </c>
      <c r="D3745">
        <v>0</v>
      </c>
      <c r="E3745" t="s">
        <v>11908</v>
      </c>
      <c r="F3745" t="s">
        <v>5741</v>
      </c>
      <c r="G3745" t="s">
        <v>16</v>
      </c>
      <c r="H3745" s="1">
        <v>44089</v>
      </c>
      <c r="I3745" t="str">
        <f t="shared" si="58"/>
        <v>Karachi</v>
      </c>
    </row>
    <row r="3746" spans="1:9" ht="43.2" x14ac:dyDescent="0.3">
      <c r="A3746" t="s">
        <v>5836</v>
      </c>
      <c r="C3746" t="s">
        <v>5837</v>
      </c>
      <c r="D3746">
        <v>0</v>
      </c>
      <c r="E3746" t="s">
        <v>11908</v>
      </c>
      <c r="F3746" s="2" t="s">
        <v>5838</v>
      </c>
      <c r="G3746" t="s">
        <v>16</v>
      </c>
      <c r="H3746" s="1">
        <v>44089</v>
      </c>
      <c r="I3746" t="str">
        <f t="shared" si="58"/>
        <v>Karachi</v>
      </c>
    </row>
    <row r="3747" spans="1:9" ht="14.4" x14ac:dyDescent="0.3">
      <c r="A3747" t="s">
        <v>5897</v>
      </c>
      <c r="C3747" t="s">
        <v>5898</v>
      </c>
      <c r="D3747">
        <v>0</v>
      </c>
      <c r="E3747" t="s">
        <v>11908</v>
      </c>
      <c r="F3747" t="s">
        <v>5899</v>
      </c>
      <c r="G3747" t="s">
        <v>12</v>
      </c>
      <c r="H3747" s="1">
        <v>44087</v>
      </c>
      <c r="I3747" t="str">
        <f t="shared" si="58"/>
        <v>Islamabad</v>
      </c>
    </row>
    <row r="3748" spans="1:9" ht="14.4" x14ac:dyDescent="0.3">
      <c r="A3748" t="s">
        <v>1075</v>
      </c>
      <c r="C3748" t="s">
        <v>6444</v>
      </c>
      <c r="D3748">
        <v>0</v>
      </c>
      <c r="E3748" t="s">
        <v>11908</v>
      </c>
      <c r="F3748" t="s">
        <v>6445</v>
      </c>
      <c r="G3748" t="s">
        <v>35</v>
      </c>
      <c r="H3748" s="1">
        <v>44069</v>
      </c>
      <c r="I3748" t="str">
        <f t="shared" si="58"/>
        <v>Lahore</v>
      </c>
    </row>
    <row r="3749" spans="1:9" ht="14.4" x14ac:dyDescent="0.3">
      <c r="A3749" t="s">
        <v>1122</v>
      </c>
      <c r="C3749" t="s">
        <v>6477</v>
      </c>
      <c r="D3749">
        <v>0</v>
      </c>
      <c r="E3749" t="s">
        <v>11908</v>
      </c>
      <c r="F3749" t="s">
        <v>6478</v>
      </c>
      <c r="G3749" t="s">
        <v>16</v>
      </c>
      <c r="H3749" s="1">
        <v>44068</v>
      </c>
      <c r="I3749" t="str">
        <f t="shared" si="58"/>
        <v>Karachi</v>
      </c>
    </row>
    <row r="3750" spans="1:9" ht="43.2" x14ac:dyDescent="0.3">
      <c r="A3750" t="s">
        <v>813</v>
      </c>
      <c r="C3750" t="s">
        <v>6677</v>
      </c>
      <c r="D3750">
        <v>0</v>
      </c>
      <c r="E3750" t="s">
        <v>11908</v>
      </c>
      <c r="F3750" s="2" t="s">
        <v>6678</v>
      </c>
      <c r="G3750" t="s">
        <v>16</v>
      </c>
      <c r="H3750" s="1">
        <v>44062</v>
      </c>
      <c r="I3750" t="str">
        <f t="shared" si="58"/>
        <v>Karachi</v>
      </c>
    </row>
    <row r="3751" spans="1:9" ht="14.4" x14ac:dyDescent="0.3">
      <c r="A3751" t="s">
        <v>6863</v>
      </c>
      <c r="C3751" t="s">
        <v>6864</v>
      </c>
      <c r="D3751">
        <v>0</v>
      </c>
      <c r="E3751" t="s">
        <v>11908</v>
      </c>
      <c r="F3751" t="s">
        <v>6865</v>
      </c>
      <c r="G3751" t="s">
        <v>35</v>
      </c>
      <c r="H3751" s="1">
        <v>44054</v>
      </c>
      <c r="I3751" t="str">
        <f t="shared" si="58"/>
        <v>Lahore</v>
      </c>
    </row>
    <row r="3752" spans="1:9" ht="14.4" x14ac:dyDescent="0.3">
      <c r="A3752" t="s">
        <v>6970</v>
      </c>
      <c r="C3752" t="s">
        <v>6971</v>
      </c>
      <c r="D3752">
        <v>0</v>
      </c>
      <c r="E3752" t="s">
        <v>11908</v>
      </c>
      <c r="F3752" t="s">
        <v>6972</v>
      </c>
      <c r="G3752" t="s">
        <v>662</v>
      </c>
      <c r="H3752" s="1">
        <v>44049</v>
      </c>
      <c r="I3752" t="str">
        <f t="shared" si="58"/>
        <v/>
      </c>
    </row>
    <row r="3753" spans="1:9" ht="129.6" x14ac:dyDescent="0.3">
      <c r="A3753" t="s">
        <v>7036</v>
      </c>
      <c r="C3753" t="s">
        <v>7037</v>
      </c>
      <c r="D3753">
        <v>0</v>
      </c>
      <c r="E3753" t="s">
        <v>11908</v>
      </c>
      <c r="F3753" s="2" t="s">
        <v>7038</v>
      </c>
      <c r="G3753" t="s">
        <v>12</v>
      </c>
      <c r="H3753" s="1">
        <v>44047</v>
      </c>
      <c r="I3753" t="str">
        <f t="shared" si="58"/>
        <v>Islamabad</v>
      </c>
    </row>
    <row r="3754" spans="1:9" ht="14.4" x14ac:dyDescent="0.3">
      <c r="A3754" t="s">
        <v>7562</v>
      </c>
      <c r="B3754" t="s">
        <v>42</v>
      </c>
      <c r="C3754" t="s">
        <v>7563</v>
      </c>
      <c r="D3754">
        <v>0</v>
      </c>
      <c r="E3754" t="s">
        <v>11908</v>
      </c>
      <c r="F3754" t="s">
        <v>7564</v>
      </c>
      <c r="G3754" t="s">
        <v>16</v>
      </c>
      <c r="H3754" s="1">
        <v>44021</v>
      </c>
      <c r="I3754" t="str">
        <f t="shared" si="58"/>
        <v>Karachi</v>
      </c>
    </row>
    <row r="3755" spans="1:9" ht="14.4" x14ac:dyDescent="0.3">
      <c r="A3755" t="s">
        <v>7704</v>
      </c>
      <c r="C3755" t="s">
        <v>7698</v>
      </c>
      <c r="D3755">
        <v>0</v>
      </c>
      <c r="E3755" t="s">
        <v>11908</v>
      </c>
      <c r="F3755" t="s">
        <v>7705</v>
      </c>
      <c r="G3755" t="s">
        <v>12</v>
      </c>
      <c r="H3755" s="1">
        <v>44015</v>
      </c>
      <c r="I3755" t="str">
        <f t="shared" si="58"/>
        <v>Islamabad</v>
      </c>
    </row>
    <row r="3756" spans="1:9" ht="14.4" x14ac:dyDescent="0.3">
      <c r="A3756" t="s">
        <v>7706</v>
      </c>
      <c r="C3756" t="s">
        <v>7698</v>
      </c>
      <c r="D3756">
        <v>0</v>
      </c>
      <c r="E3756" t="s">
        <v>11908</v>
      </c>
      <c r="F3756" t="s">
        <v>7707</v>
      </c>
      <c r="G3756" t="s">
        <v>12</v>
      </c>
      <c r="H3756" s="1">
        <v>44015</v>
      </c>
      <c r="I3756" t="str">
        <f t="shared" si="58"/>
        <v>Islamabad</v>
      </c>
    </row>
    <row r="3757" spans="1:9" ht="14.4" x14ac:dyDescent="0.3">
      <c r="A3757" t="s">
        <v>1375</v>
      </c>
      <c r="C3757" t="s">
        <v>7781</v>
      </c>
      <c r="D3757">
        <v>0</v>
      </c>
      <c r="E3757" t="s">
        <v>11908</v>
      </c>
      <c r="F3757" t="s">
        <v>7785</v>
      </c>
      <c r="G3757" t="s">
        <v>16</v>
      </c>
      <c r="H3757" s="1">
        <v>44012</v>
      </c>
      <c r="I3757" t="str">
        <f t="shared" si="58"/>
        <v>Karachi</v>
      </c>
    </row>
    <row r="3758" spans="1:9" ht="14.4" x14ac:dyDescent="0.3">
      <c r="A3758" t="s">
        <v>3731</v>
      </c>
      <c r="C3758" t="s">
        <v>7781</v>
      </c>
      <c r="D3758">
        <v>0</v>
      </c>
      <c r="E3758" t="s">
        <v>11908</v>
      </c>
      <c r="F3758" t="s">
        <v>7793</v>
      </c>
      <c r="G3758" t="s">
        <v>16</v>
      </c>
      <c r="H3758" s="1">
        <v>44012</v>
      </c>
      <c r="I3758" t="str">
        <f t="shared" si="58"/>
        <v>Karachi</v>
      </c>
    </row>
    <row r="3759" spans="1:9" ht="14.4" x14ac:dyDescent="0.3">
      <c r="A3759" t="s">
        <v>7966</v>
      </c>
      <c r="C3759" t="s">
        <v>7967</v>
      </c>
      <c r="D3759">
        <v>0</v>
      </c>
      <c r="E3759" t="s">
        <v>11908</v>
      </c>
      <c r="F3759" t="s">
        <v>7968</v>
      </c>
      <c r="G3759" t="s">
        <v>28</v>
      </c>
      <c r="H3759" s="1">
        <v>44002</v>
      </c>
      <c r="I3759" t="str">
        <f t="shared" si="58"/>
        <v/>
      </c>
    </row>
    <row r="3760" spans="1:9" ht="14.4" x14ac:dyDescent="0.3">
      <c r="A3760" t="s">
        <v>8401</v>
      </c>
      <c r="C3760" t="s">
        <v>8402</v>
      </c>
      <c r="D3760">
        <v>0</v>
      </c>
      <c r="E3760" t="s">
        <v>11908</v>
      </c>
      <c r="F3760" t="s">
        <v>8403</v>
      </c>
      <c r="G3760" t="s">
        <v>12</v>
      </c>
      <c r="H3760" s="1">
        <v>43980</v>
      </c>
      <c r="I3760" t="str">
        <f t="shared" si="58"/>
        <v>Islamabad</v>
      </c>
    </row>
    <row r="3761" spans="1:9" ht="14.4" x14ac:dyDescent="0.3">
      <c r="A3761" t="s">
        <v>8408</v>
      </c>
      <c r="C3761" t="s">
        <v>8402</v>
      </c>
      <c r="D3761">
        <v>0</v>
      </c>
      <c r="E3761" t="s">
        <v>11908</v>
      </c>
      <c r="F3761" t="s">
        <v>8409</v>
      </c>
      <c r="G3761" t="s">
        <v>12</v>
      </c>
      <c r="H3761" s="1">
        <v>43980</v>
      </c>
      <c r="I3761" t="str">
        <f t="shared" si="58"/>
        <v>Islamabad</v>
      </c>
    </row>
    <row r="3762" spans="1:9" ht="14.4" x14ac:dyDescent="0.3">
      <c r="A3762" t="s">
        <v>8410</v>
      </c>
      <c r="C3762" t="s">
        <v>8402</v>
      </c>
      <c r="D3762">
        <v>0</v>
      </c>
      <c r="E3762" t="s">
        <v>11908</v>
      </c>
      <c r="F3762" t="s">
        <v>8411</v>
      </c>
      <c r="G3762" t="s">
        <v>12</v>
      </c>
      <c r="H3762" s="1">
        <v>43980</v>
      </c>
      <c r="I3762" t="str">
        <f t="shared" si="58"/>
        <v>Islamabad</v>
      </c>
    </row>
    <row r="3763" spans="1:9" ht="14.4" x14ac:dyDescent="0.3">
      <c r="A3763" t="s">
        <v>8412</v>
      </c>
      <c r="C3763" t="s">
        <v>8402</v>
      </c>
      <c r="D3763">
        <v>0</v>
      </c>
      <c r="E3763" t="s">
        <v>11908</v>
      </c>
      <c r="F3763" t="s">
        <v>8413</v>
      </c>
      <c r="G3763" t="s">
        <v>12</v>
      </c>
      <c r="H3763" s="1">
        <v>43980</v>
      </c>
      <c r="I3763" t="str">
        <f t="shared" si="58"/>
        <v>Islamabad</v>
      </c>
    </row>
    <row r="3764" spans="1:9" ht="14.4" x14ac:dyDescent="0.3">
      <c r="A3764" t="s">
        <v>8667</v>
      </c>
      <c r="C3764" t="s">
        <v>8668</v>
      </c>
      <c r="D3764">
        <v>0</v>
      </c>
      <c r="E3764" t="s">
        <v>11908</v>
      </c>
      <c r="F3764" t="s">
        <v>8669</v>
      </c>
      <c r="G3764" t="s">
        <v>35</v>
      </c>
      <c r="H3764" s="1">
        <v>43962</v>
      </c>
      <c r="I3764" t="str">
        <f t="shared" si="58"/>
        <v>Lahore</v>
      </c>
    </row>
    <row r="3765" spans="1:9" ht="14.4" x14ac:dyDescent="0.3">
      <c r="A3765" t="s">
        <v>1301</v>
      </c>
      <c r="C3765" t="s">
        <v>8747</v>
      </c>
      <c r="D3765">
        <v>0</v>
      </c>
      <c r="E3765" t="s">
        <v>11908</v>
      </c>
      <c r="F3765" t="s">
        <v>5741</v>
      </c>
      <c r="G3765" t="s">
        <v>165</v>
      </c>
      <c r="H3765" s="1">
        <v>43955</v>
      </c>
      <c r="I3765" t="str">
        <f t="shared" si="58"/>
        <v/>
      </c>
    </row>
    <row r="3766" spans="1:9" ht="14.4" x14ac:dyDescent="0.3">
      <c r="A3766" t="s">
        <v>9165</v>
      </c>
      <c r="C3766" t="s">
        <v>9166</v>
      </c>
      <c r="D3766">
        <v>0</v>
      </c>
      <c r="E3766" t="s">
        <v>11908</v>
      </c>
      <c r="F3766" t="s">
        <v>9167</v>
      </c>
      <c r="G3766" t="s">
        <v>16</v>
      </c>
      <c r="H3766" s="1">
        <v>43931</v>
      </c>
      <c r="I3766" t="str">
        <f t="shared" si="58"/>
        <v>Karachi</v>
      </c>
    </row>
    <row r="3767" spans="1:9" ht="14.4" x14ac:dyDescent="0.3">
      <c r="A3767" t="s">
        <v>2360</v>
      </c>
      <c r="C3767" t="s">
        <v>9953</v>
      </c>
      <c r="D3767">
        <v>0</v>
      </c>
      <c r="E3767" t="s">
        <v>11908</v>
      </c>
      <c r="F3767" t="s">
        <v>9954</v>
      </c>
      <c r="G3767" t="s">
        <v>35</v>
      </c>
      <c r="H3767" s="1">
        <v>43892</v>
      </c>
      <c r="I3767" t="str">
        <f t="shared" si="58"/>
        <v>Lahore</v>
      </c>
    </row>
    <row r="3768" spans="1:9" ht="14.4" x14ac:dyDescent="0.3">
      <c r="A3768" t="s">
        <v>8360</v>
      </c>
      <c r="B3768" t="s">
        <v>9</v>
      </c>
      <c r="C3768" t="s">
        <v>18</v>
      </c>
      <c r="D3768">
        <v>0</v>
      </c>
      <c r="E3768" t="s">
        <v>11908</v>
      </c>
      <c r="F3768" t="s">
        <v>9180</v>
      </c>
      <c r="G3768" t="s">
        <v>16</v>
      </c>
      <c r="H3768" s="1">
        <v>43880</v>
      </c>
      <c r="I3768" t="str">
        <f t="shared" si="58"/>
        <v>Karachi</v>
      </c>
    </row>
    <row r="3769" spans="1:9" ht="14.4" x14ac:dyDescent="0.3">
      <c r="A3769" t="s">
        <v>10384</v>
      </c>
      <c r="B3769" t="s">
        <v>9</v>
      </c>
      <c r="C3769" t="s">
        <v>18</v>
      </c>
      <c r="D3769">
        <v>0</v>
      </c>
      <c r="E3769" t="s">
        <v>11908</v>
      </c>
      <c r="F3769" t="s">
        <v>9180</v>
      </c>
      <c r="G3769" t="s">
        <v>16</v>
      </c>
      <c r="H3769" s="1">
        <v>43880</v>
      </c>
      <c r="I3769" t="str">
        <f t="shared" si="58"/>
        <v>Karachi</v>
      </c>
    </row>
    <row r="3770" spans="1:9" ht="14.4" x14ac:dyDescent="0.3">
      <c r="A3770" t="s">
        <v>1519</v>
      </c>
      <c r="C3770" t="s">
        <v>5246</v>
      </c>
      <c r="D3770">
        <v>0</v>
      </c>
      <c r="E3770" t="s">
        <v>11908</v>
      </c>
      <c r="F3770" t="s">
        <v>10689</v>
      </c>
      <c r="G3770" t="s">
        <v>16</v>
      </c>
      <c r="H3770" s="1">
        <v>43872</v>
      </c>
      <c r="I3770" t="str">
        <f t="shared" si="58"/>
        <v>Karachi</v>
      </c>
    </row>
    <row r="3771" spans="1:9" ht="14.4" x14ac:dyDescent="0.3">
      <c r="A3771" t="s">
        <v>10725</v>
      </c>
      <c r="C3771" t="s">
        <v>10726</v>
      </c>
      <c r="D3771">
        <v>0</v>
      </c>
      <c r="E3771" t="s">
        <v>11908</v>
      </c>
      <c r="F3771" t="s">
        <v>10727</v>
      </c>
      <c r="G3771" t="s">
        <v>12</v>
      </c>
      <c r="H3771" s="1">
        <v>43868</v>
      </c>
      <c r="I3771" t="str">
        <f t="shared" si="58"/>
        <v>Islamabad</v>
      </c>
    </row>
    <row r="3772" spans="1:9" ht="14.4" x14ac:dyDescent="0.3">
      <c r="A3772" t="s">
        <v>1519</v>
      </c>
      <c r="C3772" t="s">
        <v>11255</v>
      </c>
      <c r="D3772">
        <v>0</v>
      </c>
      <c r="E3772" t="s">
        <v>11908</v>
      </c>
      <c r="F3772" t="e">
        <v>#NAME?</v>
      </c>
      <c r="G3772" t="s">
        <v>280</v>
      </c>
      <c r="H3772" s="1">
        <v>43846</v>
      </c>
      <c r="I3772" t="str">
        <f t="shared" si="58"/>
        <v/>
      </c>
    </row>
    <row r="3773" spans="1:9" ht="14.4" x14ac:dyDescent="0.3">
      <c r="A3773" t="s">
        <v>923</v>
      </c>
      <c r="C3773" t="s">
        <v>11444</v>
      </c>
      <c r="D3773">
        <v>0</v>
      </c>
      <c r="E3773" t="s">
        <v>11908</v>
      </c>
      <c r="F3773" t="s">
        <v>11445</v>
      </c>
      <c r="G3773" t="s">
        <v>35</v>
      </c>
      <c r="H3773" s="1">
        <v>43839</v>
      </c>
      <c r="I3773" t="str">
        <f t="shared" si="58"/>
        <v>Lahore</v>
      </c>
    </row>
    <row r="3774" spans="1:9" ht="14.4" x14ac:dyDescent="0.3">
      <c r="A3774" t="s">
        <v>11446</v>
      </c>
      <c r="C3774" t="s">
        <v>11444</v>
      </c>
      <c r="D3774">
        <v>0</v>
      </c>
      <c r="E3774" t="s">
        <v>11908</v>
      </c>
      <c r="F3774" t="s">
        <v>11447</v>
      </c>
      <c r="G3774" t="s">
        <v>35</v>
      </c>
      <c r="H3774" s="1">
        <v>43839</v>
      </c>
      <c r="I3774" t="str">
        <f t="shared" si="58"/>
        <v>Lahore</v>
      </c>
    </row>
    <row r="3775" spans="1:9" ht="14.4" x14ac:dyDescent="0.3">
      <c r="A3775" t="s">
        <v>11477</v>
      </c>
      <c r="C3775" t="s">
        <v>11478</v>
      </c>
      <c r="D3775">
        <v>0</v>
      </c>
      <c r="E3775" t="s">
        <v>11908</v>
      </c>
      <c r="F3775" t="s">
        <v>11479</v>
      </c>
      <c r="G3775" t="s">
        <v>12</v>
      </c>
      <c r="H3775" s="1">
        <v>43838</v>
      </c>
      <c r="I3775" t="str">
        <f t="shared" si="58"/>
        <v>Islamabad</v>
      </c>
    </row>
    <row r="3776" spans="1:9" ht="14.4" x14ac:dyDescent="0.3">
      <c r="A3776" t="s">
        <v>8307</v>
      </c>
      <c r="C3776" t="s">
        <v>8305</v>
      </c>
      <c r="D3776">
        <v>1</v>
      </c>
      <c r="E3776" t="s">
        <v>11908</v>
      </c>
      <c r="F3776" t="s">
        <v>8308</v>
      </c>
      <c r="G3776" t="s">
        <v>35</v>
      </c>
      <c r="H3776" s="1">
        <v>43985</v>
      </c>
      <c r="I3776" t="str">
        <f t="shared" si="58"/>
        <v>Lahore</v>
      </c>
    </row>
    <row r="3777" spans="1:9" ht="14.4" x14ac:dyDescent="0.3">
      <c r="A3777" t="s">
        <v>8849</v>
      </c>
      <c r="C3777" t="s">
        <v>827</v>
      </c>
      <c r="D3777">
        <v>1</v>
      </c>
      <c r="E3777" t="s">
        <v>11908</v>
      </c>
      <c r="F3777" t="s">
        <v>8850</v>
      </c>
      <c r="G3777" t="s">
        <v>35</v>
      </c>
      <c r="H3777" s="1">
        <v>43949</v>
      </c>
      <c r="I3777" t="str">
        <f t="shared" si="58"/>
        <v>Lahore</v>
      </c>
    </row>
    <row r="3778" spans="1:9" ht="14.4" x14ac:dyDescent="0.3">
      <c r="A3778" t="s">
        <v>334</v>
      </c>
      <c r="D3778">
        <v>1</v>
      </c>
      <c r="E3778" t="s">
        <v>11908</v>
      </c>
      <c r="F3778" t="s">
        <v>335</v>
      </c>
      <c r="G3778" t="s">
        <v>12</v>
      </c>
      <c r="H3778" s="1">
        <v>44247</v>
      </c>
      <c r="I3778" t="str">
        <f t="shared" ref="I3778:I3841" si="59">IF(OR(G3778="Lahore", G3778="Islamabad", G3778="Karachi"), G3778, "")</f>
        <v>Islamabad</v>
      </c>
    </row>
    <row r="3779" spans="1:9" ht="14.4" x14ac:dyDescent="0.3">
      <c r="A3779" t="s">
        <v>118</v>
      </c>
      <c r="D3779">
        <v>1</v>
      </c>
      <c r="E3779" t="s">
        <v>11908</v>
      </c>
      <c r="F3779" t="s">
        <v>119</v>
      </c>
      <c r="G3779" t="s">
        <v>16</v>
      </c>
      <c r="H3779" s="1">
        <v>44262</v>
      </c>
      <c r="I3779" t="str">
        <f t="shared" si="59"/>
        <v>Karachi</v>
      </c>
    </row>
    <row r="3780" spans="1:9" ht="14.4" x14ac:dyDescent="0.3">
      <c r="A3780" t="s">
        <v>7525</v>
      </c>
      <c r="B3780" t="s">
        <v>78</v>
      </c>
      <c r="C3780" t="s">
        <v>7526</v>
      </c>
      <c r="D3780">
        <v>1</v>
      </c>
      <c r="E3780" t="s">
        <v>11908</v>
      </c>
      <c r="F3780" t="s">
        <v>7527</v>
      </c>
      <c r="G3780" t="s">
        <v>12</v>
      </c>
      <c r="H3780" s="1">
        <v>44023</v>
      </c>
      <c r="I3780" t="str">
        <f t="shared" si="59"/>
        <v>Islamabad</v>
      </c>
    </row>
    <row r="3781" spans="1:9" ht="14.4" x14ac:dyDescent="0.3">
      <c r="A3781" t="s">
        <v>2475</v>
      </c>
      <c r="C3781" t="s">
        <v>2476</v>
      </c>
      <c r="D3781">
        <v>1</v>
      </c>
      <c r="E3781" t="s">
        <v>11908</v>
      </c>
      <c r="F3781" t="s">
        <v>2477</v>
      </c>
      <c r="G3781" t="s">
        <v>16</v>
      </c>
      <c r="H3781" s="1">
        <v>44210</v>
      </c>
      <c r="I3781" t="str">
        <f t="shared" si="59"/>
        <v>Karachi</v>
      </c>
    </row>
    <row r="3782" spans="1:9" ht="14.4" x14ac:dyDescent="0.3">
      <c r="A3782" t="s">
        <v>5709</v>
      </c>
      <c r="C3782" t="s">
        <v>5710</v>
      </c>
      <c r="D3782">
        <v>1</v>
      </c>
      <c r="E3782" t="s">
        <v>11908</v>
      </c>
      <c r="F3782" t="s">
        <v>5711</v>
      </c>
      <c r="G3782" t="s">
        <v>35</v>
      </c>
      <c r="H3782" s="1">
        <v>44095</v>
      </c>
      <c r="I3782" t="str">
        <f t="shared" si="59"/>
        <v>Lahore</v>
      </c>
    </row>
    <row r="3783" spans="1:9" ht="14.4" x14ac:dyDescent="0.3">
      <c r="A3783" t="s">
        <v>1122</v>
      </c>
      <c r="C3783" t="s">
        <v>2982</v>
      </c>
      <c r="D3783">
        <v>1</v>
      </c>
      <c r="E3783" t="s">
        <v>11908</v>
      </c>
      <c r="F3783" t="s">
        <v>2983</v>
      </c>
      <c r="G3783" t="s">
        <v>16</v>
      </c>
      <c r="H3783" s="1">
        <v>44191</v>
      </c>
      <c r="I3783" t="str">
        <f t="shared" si="59"/>
        <v>Karachi</v>
      </c>
    </row>
    <row r="3784" spans="1:9" ht="14.4" x14ac:dyDescent="0.3">
      <c r="A3784" t="s">
        <v>238</v>
      </c>
      <c r="D3784">
        <v>1</v>
      </c>
      <c r="E3784" t="s">
        <v>11908</v>
      </c>
      <c r="F3784" t="s">
        <v>239</v>
      </c>
      <c r="G3784" t="s">
        <v>35</v>
      </c>
      <c r="H3784" s="1">
        <v>44250</v>
      </c>
      <c r="I3784" t="str">
        <f t="shared" si="59"/>
        <v>Lahore</v>
      </c>
    </row>
    <row r="3785" spans="1:9" ht="14.4" x14ac:dyDescent="0.3">
      <c r="A3785" t="s">
        <v>8151</v>
      </c>
      <c r="B3785" t="s">
        <v>78</v>
      </c>
      <c r="C3785" t="s">
        <v>8152</v>
      </c>
      <c r="D3785">
        <v>1</v>
      </c>
      <c r="E3785" t="s">
        <v>11908</v>
      </c>
      <c r="F3785" t="s">
        <v>8153</v>
      </c>
      <c r="G3785" t="s">
        <v>16</v>
      </c>
      <c r="H3785" s="1">
        <v>43993</v>
      </c>
      <c r="I3785" t="str">
        <f t="shared" si="59"/>
        <v>Karachi</v>
      </c>
    </row>
    <row r="3786" spans="1:9" ht="14.4" x14ac:dyDescent="0.3">
      <c r="A3786" t="s">
        <v>5805</v>
      </c>
      <c r="C3786" t="s">
        <v>9753</v>
      </c>
      <c r="D3786">
        <v>1</v>
      </c>
      <c r="E3786" t="s">
        <v>11908</v>
      </c>
      <c r="F3786" t="s">
        <v>9701</v>
      </c>
      <c r="G3786" t="s">
        <v>16</v>
      </c>
      <c r="H3786" s="1">
        <v>43898</v>
      </c>
      <c r="I3786" t="str">
        <f t="shared" si="59"/>
        <v>Karachi</v>
      </c>
    </row>
    <row r="3787" spans="1:9" ht="14.4" x14ac:dyDescent="0.3">
      <c r="A3787" t="s">
        <v>10351</v>
      </c>
      <c r="C3787" t="s">
        <v>10352</v>
      </c>
      <c r="D3787">
        <v>1</v>
      </c>
      <c r="E3787" t="s">
        <v>11908</v>
      </c>
      <c r="F3787" t="s">
        <v>10353</v>
      </c>
      <c r="G3787" t="s">
        <v>16</v>
      </c>
      <c r="H3787" s="1">
        <v>43881</v>
      </c>
      <c r="I3787" t="str">
        <f t="shared" si="59"/>
        <v>Karachi</v>
      </c>
    </row>
    <row r="3788" spans="1:9" ht="14.4" x14ac:dyDescent="0.3">
      <c r="A3788" t="s">
        <v>9189</v>
      </c>
      <c r="C3788" t="s">
        <v>9190</v>
      </c>
      <c r="D3788">
        <v>1</v>
      </c>
      <c r="E3788" t="s">
        <v>11908</v>
      </c>
      <c r="F3788" t="s">
        <v>9191</v>
      </c>
      <c r="G3788" t="s">
        <v>16</v>
      </c>
      <c r="H3788" s="1">
        <v>43930</v>
      </c>
      <c r="I3788" t="str">
        <f t="shared" si="59"/>
        <v>Karachi</v>
      </c>
    </row>
    <row r="3789" spans="1:9" ht="14.4" x14ac:dyDescent="0.3">
      <c r="A3789" t="s">
        <v>309</v>
      </c>
      <c r="D3789">
        <v>1</v>
      </c>
      <c r="E3789" t="s">
        <v>11908</v>
      </c>
      <c r="F3789" t="s">
        <v>310</v>
      </c>
      <c r="G3789" t="s">
        <v>288</v>
      </c>
      <c r="H3789" s="1">
        <v>44249</v>
      </c>
      <c r="I3789" t="str">
        <f t="shared" si="59"/>
        <v/>
      </c>
    </row>
    <row r="3790" spans="1:9" ht="14.4" x14ac:dyDescent="0.3">
      <c r="A3790" t="s">
        <v>11423</v>
      </c>
      <c r="C3790" t="s">
        <v>10986</v>
      </c>
      <c r="D3790">
        <v>1</v>
      </c>
      <c r="E3790" t="s">
        <v>11908</v>
      </c>
      <c r="F3790" t="s">
        <v>11424</v>
      </c>
      <c r="G3790" t="s">
        <v>165</v>
      </c>
      <c r="H3790" s="1">
        <v>43839</v>
      </c>
      <c r="I3790" t="str">
        <f t="shared" si="59"/>
        <v/>
      </c>
    </row>
    <row r="3791" spans="1:9" ht="14.4" x14ac:dyDescent="0.3">
      <c r="A3791" t="s">
        <v>240</v>
      </c>
      <c r="D3791">
        <v>1</v>
      </c>
      <c r="E3791" t="s">
        <v>11908</v>
      </c>
      <c r="F3791" t="s">
        <v>241</v>
      </c>
      <c r="G3791" t="s">
        <v>12</v>
      </c>
      <c r="H3791" s="1">
        <v>44250</v>
      </c>
      <c r="I3791" t="str">
        <f t="shared" si="59"/>
        <v>Islamabad</v>
      </c>
    </row>
    <row r="3792" spans="1:9" ht="14.4" x14ac:dyDescent="0.3">
      <c r="A3792" t="s">
        <v>789</v>
      </c>
      <c r="C3792" t="s">
        <v>1327</v>
      </c>
      <c r="D3792">
        <v>1</v>
      </c>
      <c r="E3792" t="s">
        <v>11908</v>
      </c>
      <c r="F3792" t="s">
        <v>1328</v>
      </c>
      <c r="G3792" t="s">
        <v>35</v>
      </c>
      <c r="H3792" s="1">
        <v>44247</v>
      </c>
      <c r="I3792" t="str">
        <f t="shared" si="59"/>
        <v>Lahore</v>
      </c>
    </row>
    <row r="3793" spans="1:9" ht="14.4" x14ac:dyDescent="0.3">
      <c r="A3793" t="s">
        <v>789</v>
      </c>
      <c r="B3793" t="s">
        <v>42</v>
      </c>
      <c r="C3793" t="s">
        <v>1973</v>
      </c>
      <c r="D3793">
        <v>1</v>
      </c>
      <c r="E3793" t="s">
        <v>11908</v>
      </c>
      <c r="F3793" t="s">
        <v>6016</v>
      </c>
      <c r="G3793" t="s">
        <v>35</v>
      </c>
      <c r="H3793" s="1">
        <v>44083</v>
      </c>
      <c r="I3793" t="str">
        <f t="shared" si="59"/>
        <v>Lahore</v>
      </c>
    </row>
    <row r="3794" spans="1:9" ht="14.4" x14ac:dyDescent="0.3">
      <c r="A3794" t="s">
        <v>789</v>
      </c>
      <c r="B3794" t="s">
        <v>42</v>
      </c>
      <c r="C3794" t="s">
        <v>1973</v>
      </c>
      <c r="D3794">
        <v>1</v>
      </c>
      <c r="E3794" t="s">
        <v>11908</v>
      </c>
      <c r="F3794" t="s">
        <v>6016</v>
      </c>
      <c r="G3794" t="s">
        <v>35</v>
      </c>
      <c r="H3794" s="1">
        <v>44050</v>
      </c>
      <c r="I3794" t="str">
        <f t="shared" si="59"/>
        <v>Lahore</v>
      </c>
    </row>
    <row r="3795" spans="1:9" ht="14.4" x14ac:dyDescent="0.3">
      <c r="A3795" t="s">
        <v>789</v>
      </c>
      <c r="B3795" t="s">
        <v>78</v>
      </c>
      <c r="C3795" t="s">
        <v>3451</v>
      </c>
      <c r="D3795">
        <v>1</v>
      </c>
      <c r="E3795" t="s">
        <v>11908</v>
      </c>
      <c r="F3795" t="s">
        <v>7316</v>
      </c>
      <c r="G3795" t="s">
        <v>35</v>
      </c>
      <c r="H3795" s="1">
        <v>44032</v>
      </c>
      <c r="I3795" t="str">
        <f t="shared" si="59"/>
        <v>Lahore</v>
      </c>
    </row>
    <row r="3796" spans="1:9" ht="14.4" x14ac:dyDescent="0.3">
      <c r="A3796" t="s">
        <v>789</v>
      </c>
      <c r="C3796" t="s">
        <v>8315</v>
      </c>
      <c r="D3796">
        <v>1</v>
      </c>
      <c r="E3796" t="s">
        <v>11908</v>
      </c>
      <c r="F3796" t="s">
        <v>10525</v>
      </c>
      <c r="G3796" t="s">
        <v>16</v>
      </c>
      <c r="H3796" s="1">
        <v>43875</v>
      </c>
      <c r="I3796" t="str">
        <f t="shared" si="59"/>
        <v>Karachi</v>
      </c>
    </row>
    <row r="3797" spans="1:9" ht="14.4" x14ac:dyDescent="0.3">
      <c r="A3797" t="s">
        <v>1880</v>
      </c>
      <c r="C3797" t="s">
        <v>9753</v>
      </c>
      <c r="D3797">
        <v>1</v>
      </c>
      <c r="E3797" t="s">
        <v>11908</v>
      </c>
      <c r="F3797" t="s">
        <v>9754</v>
      </c>
      <c r="G3797" t="s">
        <v>16</v>
      </c>
      <c r="H3797" s="1">
        <v>43898</v>
      </c>
      <c r="I3797" t="str">
        <f t="shared" si="59"/>
        <v>Karachi</v>
      </c>
    </row>
    <row r="3798" spans="1:9" ht="14.4" x14ac:dyDescent="0.3">
      <c r="A3798" t="s">
        <v>10985</v>
      </c>
      <c r="C3798" t="s">
        <v>10986</v>
      </c>
      <c r="D3798">
        <v>1</v>
      </c>
      <c r="E3798" t="s">
        <v>11908</v>
      </c>
      <c r="F3798" t="s">
        <v>10987</v>
      </c>
      <c r="G3798" t="s">
        <v>165</v>
      </c>
      <c r="H3798" s="1">
        <v>43858</v>
      </c>
      <c r="I3798" t="str">
        <f t="shared" si="59"/>
        <v/>
      </c>
    </row>
    <row r="3799" spans="1:9" ht="14.4" x14ac:dyDescent="0.3">
      <c r="A3799" t="s">
        <v>1230</v>
      </c>
      <c r="C3799" t="s">
        <v>7781</v>
      </c>
      <c r="D3799">
        <v>1</v>
      </c>
      <c r="E3799" t="s">
        <v>11908</v>
      </c>
      <c r="F3799" t="s">
        <v>7789</v>
      </c>
      <c r="G3799" t="s">
        <v>16</v>
      </c>
      <c r="H3799" s="1">
        <v>44012</v>
      </c>
      <c r="I3799" t="str">
        <f t="shared" si="59"/>
        <v>Karachi</v>
      </c>
    </row>
    <row r="3800" spans="1:9" ht="14.4" x14ac:dyDescent="0.3">
      <c r="A3800" t="s">
        <v>3731</v>
      </c>
      <c r="C3800" t="s">
        <v>8705</v>
      </c>
      <c r="D3800">
        <v>1</v>
      </c>
      <c r="E3800" t="s">
        <v>11908</v>
      </c>
      <c r="F3800" t="s">
        <v>8706</v>
      </c>
      <c r="G3800" t="s">
        <v>12</v>
      </c>
      <c r="H3800" s="1">
        <v>43959</v>
      </c>
      <c r="I3800" t="str">
        <f t="shared" si="59"/>
        <v>Islamabad</v>
      </c>
    </row>
    <row r="3801" spans="1:9" ht="14.4" x14ac:dyDescent="0.3">
      <c r="A3801" t="s">
        <v>4337</v>
      </c>
      <c r="C3801" t="s">
        <v>4338</v>
      </c>
      <c r="D3801">
        <v>1</v>
      </c>
      <c r="E3801" t="s">
        <v>11908</v>
      </c>
      <c r="F3801" t="s">
        <v>4339</v>
      </c>
      <c r="G3801" t="s">
        <v>12</v>
      </c>
      <c r="H3801" s="1">
        <v>44139</v>
      </c>
      <c r="I3801" t="str">
        <f t="shared" si="59"/>
        <v>Islamabad</v>
      </c>
    </row>
    <row r="3802" spans="1:9" ht="14.4" x14ac:dyDescent="0.3">
      <c r="A3802" t="s">
        <v>184</v>
      </c>
      <c r="D3802">
        <v>1</v>
      </c>
      <c r="E3802" t="s">
        <v>11908</v>
      </c>
      <c r="F3802" t="s">
        <v>185</v>
      </c>
      <c r="G3802" t="s">
        <v>12</v>
      </c>
      <c r="H3802" s="1">
        <v>44252</v>
      </c>
      <c r="I3802" t="str">
        <f t="shared" si="59"/>
        <v>Islamabad</v>
      </c>
    </row>
    <row r="3803" spans="1:9" ht="43.2" x14ac:dyDescent="0.3">
      <c r="A3803" t="s">
        <v>3435</v>
      </c>
      <c r="C3803" t="s">
        <v>3436</v>
      </c>
      <c r="D3803">
        <v>1</v>
      </c>
      <c r="E3803" t="s">
        <v>11908</v>
      </c>
      <c r="F3803" s="2" t="s">
        <v>3437</v>
      </c>
      <c r="G3803" t="s">
        <v>35</v>
      </c>
      <c r="H3803" s="1">
        <v>44173</v>
      </c>
      <c r="I3803" t="str">
        <f t="shared" si="59"/>
        <v>Lahore</v>
      </c>
    </row>
    <row r="3804" spans="1:9" ht="14.4" x14ac:dyDescent="0.3">
      <c r="A3804" t="s">
        <v>2152</v>
      </c>
      <c r="C3804" t="s">
        <v>6418</v>
      </c>
      <c r="D3804">
        <v>1</v>
      </c>
      <c r="E3804" t="s">
        <v>11908</v>
      </c>
      <c r="F3804" t="s">
        <v>6420</v>
      </c>
      <c r="G3804" t="s">
        <v>35</v>
      </c>
      <c r="H3804" s="1">
        <v>44069</v>
      </c>
      <c r="I3804" t="str">
        <f t="shared" si="59"/>
        <v>Lahore</v>
      </c>
    </row>
    <row r="3805" spans="1:9" ht="14.4" x14ac:dyDescent="0.3">
      <c r="A3805" t="s">
        <v>105</v>
      </c>
      <c r="D3805">
        <v>1</v>
      </c>
      <c r="E3805" t="s">
        <v>11908</v>
      </c>
      <c r="F3805" t="s">
        <v>106</v>
      </c>
      <c r="G3805" t="s">
        <v>16</v>
      </c>
      <c r="H3805" s="1">
        <v>44263</v>
      </c>
      <c r="I3805" t="str">
        <f t="shared" si="59"/>
        <v>Karachi</v>
      </c>
    </row>
    <row r="3806" spans="1:9" ht="14.4" x14ac:dyDescent="0.3">
      <c r="A3806" t="s">
        <v>1593</v>
      </c>
      <c r="C3806" t="s">
        <v>4601</v>
      </c>
      <c r="D3806">
        <v>1</v>
      </c>
      <c r="E3806" t="s">
        <v>11908</v>
      </c>
      <c r="F3806" t="s">
        <v>4602</v>
      </c>
      <c r="G3806" t="s">
        <v>16</v>
      </c>
      <c r="H3806" s="1">
        <v>44129</v>
      </c>
      <c r="I3806" t="str">
        <f t="shared" si="59"/>
        <v>Karachi</v>
      </c>
    </row>
    <row r="3807" spans="1:9" ht="14.4" x14ac:dyDescent="0.3">
      <c r="A3807" t="s">
        <v>3167</v>
      </c>
      <c r="C3807" t="s">
        <v>10986</v>
      </c>
      <c r="D3807">
        <v>1</v>
      </c>
      <c r="E3807" t="s">
        <v>11908</v>
      </c>
      <c r="F3807" t="s">
        <v>11083</v>
      </c>
      <c r="G3807" t="s">
        <v>165</v>
      </c>
      <c r="H3807" s="1">
        <v>43854</v>
      </c>
      <c r="I3807" t="str">
        <f t="shared" si="59"/>
        <v/>
      </c>
    </row>
    <row r="3808" spans="1:9" ht="14.4" x14ac:dyDescent="0.3">
      <c r="A3808" t="s">
        <v>1519</v>
      </c>
      <c r="C3808" t="s">
        <v>2361</v>
      </c>
      <c r="D3808">
        <v>1</v>
      </c>
      <c r="E3808" t="s">
        <v>11908</v>
      </c>
      <c r="F3808" t="s">
        <v>2363</v>
      </c>
      <c r="G3808" t="s">
        <v>12</v>
      </c>
      <c r="H3808" s="1">
        <v>44214</v>
      </c>
      <c r="I3808" t="str">
        <f t="shared" si="59"/>
        <v>Islamabad</v>
      </c>
    </row>
    <row r="3809" spans="1:9" ht="14.4" x14ac:dyDescent="0.3">
      <c r="A3809" t="s">
        <v>9743</v>
      </c>
      <c r="C3809" t="s">
        <v>650</v>
      </c>
      <c r="D3809">
        <v>1</v>
      </c>
      <c r="E3809" t="s">
        <v>11908</v>
      </c>
      <c r="F3809" t="s">
        <v>9744</v>
      </c>
      <c r="G3809" t="s">
        <v>35</v>
      </c>
      <c r="H3809" s="1">
        <v>43899</v>
      </c>
      <c r="I3809" t="str">
        <f t="shared" si="59"/>
        <v>Lahore</v>
      </c>
    </row>
    <row r="3810" spans="1:9" ht="14.4" x14ac:dyDescent="0.3">
      <c r="A3810" t="s">
        <v>4627</v>
      </c>
      <c r="C3810" t="s">
        <v>8305</v>
      </c>
      <c r="D3810">
        <v>1</v>
      </c>
      <c r="E3810" t="s">
        <v>11908</v>
      </c>
      <c r="F3810" t="s">
        <v>8306</v>
      </c>
      <c r="G3810" t="s">
        <v>35</v>
      </c>
      <c r="H3810" s="1">
        <v>43985</v>
      </c>
      <c r="I3810" t="str">
        <f t="shared" si="59"/>
        <v>Lahore</v>
      </c>
    </row>
    <row r="3811" spans="1:9" ht="14.4" x14ac:dyDescent="0.3">
      <c r="A3811" t="s">
        <v>3344</v>
      </c>
      <c r="C3811" t="s">
        <v>3345</v>
      </c>
      <c r="D3811">
        <v>1</v>
      </c>
      <c r="E3811" t="s">
        <v>11908</v>
      </c>
      <c r="F3811" t="s">
        <v>3346</v>
      </c>
      <c r="G3811" t="s">
        <v>12</v>
      </c>
      <c r="H3811" s="1">
        <v>44177</v>
      </c>
      <c r="I3811" t="str">
        <f t="shared" si="59"/>
        <v>Islamabad</v>
      </c>
    </row>
    <row r="3812" spans="1:9" ht="14.4" x14ac:dyDescent="0.3">
      <c r="A3812" t="s">
        <v>4132</v>
      </c>
      <c r="C3812" t="s">
        <v>4133</v>
      </c>
      <c r="D3812">
        <v>1</v>
      </c>
      <c r="E3812" t="s">
        <v>11908</v>
      </c>
      <c r="F3812" t="s">
        <v>4134</v>
      </c>
      <c r="G3812" t="s">
        <v>35</v>
      </c>
      <c r="H3812" s="1">
        <v>44146</v>
      </c>
      <c r="I3812" t="str">
        <f t="shared" si="59"/>
        <v>Lahore</v>
      </c>
    </row>
    <row r="3813" spans="1:9" ht="14.4" x14ac:dyDescent="0.3">
      <c r="A3813" t="s">
        <v>3145</v>
      </c>
      <c r="C3813" t="s">
        <v>3146</v>
      </c>
      <c r="D3813">
        <v>1</v>
      </c>
      <c r="E3813" t="s">
        <v>11908</v>
      </c>
      <c r="F3813" t="s">
        <v>3147</v>
      </c>
      <c r="G3813" t="s">
        <v>532</v>
      </c>
      <c r="H3813" s="1">
        <v>44185</v>
      </c>
      <c r="I3813" t="str">
        <f t="shared" si="59"/>
        <v/>
      </c>
    </row>
    <row r="3814" spans="1:9" ht="28.8" x14ac:dyDescent="0.3">
      <c r="A3814" t="s">
        <v>3820</v>
      </c>
      <c r="B3814" t="s">
        <v>78</v>
      </c>
      <c r="C3814" t="s">
        <v>3821</v>
      </c>
      <c r="D3814">
        <v>1</v>
      </c>
      <c r="E3814" t="s">
        <v>11908</v>
      </c>
      <c r="F3814" s="2" t="s">
        <v>3822</v>
      </c>
      <c r="G3814" t="s">
        <v>12</v>
      </c>
      <c r="H3814" s="1">
        <v>44159</v>
      </c>
      <c r="I3814" t="str">
        <f t="shared" si="59"/>
        <v>Islamabad</v>
      </c>
    </row>
    <row r="3815" spans="1:9" ht="14.4" x14ac:dyDescent="0.3">
      <c r="A3815" t="s">
        <v>11122</v>
      </c>
      <c r="C3815" t="s">
        <v>10986</v>
      </c>
      <c r="D3815">
        <v>1</v>
      </c>
      <c r="E3815" t="s">
        <v>11908</v>
      </c>
      <c r="F3815" t="s">
        <v>11083</v>
      </c>
      <c r="G3815" t="s">
        <v>165</v>
      </c>
      <c r="H3815" s="1">
        <v>43852</v>
      </c>
      <c r="I3815" t="str">
        <f t="shared" si="59"/>
        <v/>
      </c>
    </row>
    <row r="3816" spans="1:9" ht="14.4" x14ac:dyDescent="0.3">
      <c r="A3816" t="s">
        <v>7653</v>
      </c>
      <c r="C3816" t="s">
        <v>7654</v>
      </c>
      <c r="D3816">
        <v>1</v>
      </c>
      <c r="E3816" t="s">
        <v>11908</v>
      </c>
      <c r="F3816" t="s">
        <v>7655</v>
      </c>
      <c r="G3816" t="s">
        <v>12</v>
      </c>
      <c r="H3816" s="1">
        <v>44017</v>
      </c>
      <c r="I3816" t="str">
        <f t="shared" si="59"/>
        <v>Islamabad</v>
      </c>
    </row>
    <row r="3817" spans="1:9" ht="14.4" x14ac:dyDescent="0.3">
      <c r="A3817" t="s">
        <v>367</v>
      </c>
      <c r="D3817">
        <v>2</v>
      </c>
      <c r="E3817" t="s">
        <v>11908</v>
      </c>
      <c r="F3817" t="s">
        <v>368</v>
      </c>
      <c r="G3817" t="s">
        <v>12</v>
      </c>
      <c r="H3817" s="1">
        <v>44234</v>
      </c>
      <c r="I3817" t="str">
        <f t="shared" si="59"/>
        <v>Islamabad</v>
      </c>
    </row>
    <row r="3818" spans="1:9" ht="14.4" x14ac:dyDescent="0.3">
      <c r="A3818" t="s">
        <v>390</v>
      </c>
      <c r="D3818">
        <v>2</v>
      </c>
      <c r="E3818" t="s">
        <v>11908</v>
      </c>
      <c r="F3818" t="s">
        <v>391</v>
      </c>
      <c r="G3818" t="s">
        <v>16</v>
      </c>
      <c r="H3818" s="1">
        <v>44233</v>
      </c>
      <c r="I3818" t="str">
        <f t="shared" si="59"/>
        <v>Karachi</v>
      </c>
    </row>
    <row r="3819" spans="1:9" ht="14.4" x14ac:dyDescent="0.3">
      <c r="A3819" t="s">
        <v>367</v>
      </c>
      <c r="D3819">
        <v>2</v>
      </c>
      <c r="E3819" t="s">
        <v>11908</v>
      </c>
      <c r="F3819" t="s">
        <v>368</v>
      </c>
      <c r="G3819" t="s">
        <v>12</v>
      </c>
      <c r="H3819" s="1">
        <v>44229</v>
      </c>
      <c r="I3819" t="str">
        <f t="shared" si="59"/>
        <v>Islamabad</v>
      </c>
    </row>
    <row r="3820" spans="1:9" ht="14.4" x14ac:dyDescent="0.3">
      <c r="A3820" t="s">
        <v>457</v>
      </c>
      <c r="D3820">
        <v>2</v>
      </c>
      <c r="E3820" t="s">
        <v>11908</v>
      </c>
      <c r="F3820" t="s">
        <v>458</v>
      </c>
      <c r="G3820" t="s">
        <v>12</v>
      </c>
      <c r="H3820" s="1">
        <v>44219</v>
      </c>
      <c r="I3820" t="str">
        <f t="shared" si="59"/>
        <v>Islamabad</v>
      </c>
    </row>
    <row r="3821" spans="1:9" ht="14.4" x14ac:dyDescent="0.3">
      <c r="A3821" t="s">
        <v>434</v>
      </c>
      <c r="D3821">
        <v>2</v>
      </c>
      <c r="E3821" t="s">
        <v>11908</v>
      </c>
      <c r="F3821" t="s">
        <v>435</v>
      </c>
      <c r="G3821" t="s">
        <v>12</v>
      </c>
      <c r="H3821" s="1">
        <v>44219</v>
      </c>
      <c r="I3821" t="str">
        <f t="shared" si="59"/>
        <v>Islamabad</v>
      </c>
    </row>
    <row r="3822" spans="1:9" ht="14.4" x14ac:dyDescent="0.3">
      <c r="A3822" t="s">
        <v>462</v>
      </c>
      <c r="D3822">
        <v>2</v>
      </c>
      <c r="E3822" t="s">
        <v>11908</v>
      </c>
      <c r="F3822" t="s">
        <v>463</v>
      </c>
      <c r="G3822" t="s">
        <v>16</v>
      </c>
      <c r="H3822" s="1">
        <v>44219</v>
      </c>
      <c r="I3822" t="str">
        <f t="shared" si="59"/>
        <v>Karachi</v>
      </c>
    </row>
    <row r="3823" spans="1:9" ht="14.4" x14ac:dyDescent="0.3">
      <c r="A3823" t="s">
        <v>462</v>
      </c>
      <c r="D3823">
        <v>2</v>
      </c>
      <c r="E3823" t="s">
        <v>11908</v>
      </c>
      <c r="F3823" t="s">
        <v>463</v>
      </c>
      <c r="G3823" t="s">
        <v>35</v>
      </c>
      <c r="H3823" s="1">
        <v>44219</v>
      </c>
      <c r="I3823" t="str">
        <f t="shared" si="59"/>
        <v>Lahore</v>
      </c>
    </row>
    <row r="3824" spans="1:9" ht="14.4" x14ac:dyDescent="0.3">
      <c r="A3824" t="s">
        <v>487</v>
      </c>
      <c r="D3824">
        <v>2</v>
      </c>
      <c r="E3824" t="s">
        <v>11908</v>
      </c>
      <c r="F3824" t="s">
        <v>488</v>
      </c>
      <c r="G3824" t="s">
        <v>12</v>
      </c>
      <c r="H3824" s="1">
        <v>44217</v>
      </c>
      <c r="I3824" t="str">
        <f t="shared" si="59"/>
        <v>Islamabad</v>
      </c>
    </row>
    <row r="3825" spans="1:9" ht="14.4" x14ac:dyDescent="0.3">
      <c r="A3825" t="s">
        <v>499</v>
      </c>
      <c r="D3825">
        <v>2</v>
      </c>
      <c r="E3825" t="s">
        <v>11908</v>
      </c>
      <c r="F3825" t="s">
        <v>347</v>
      </c>
      <c r="G3825" t="s">
        <v>28</v>
      </c>
      <c r="H3825" s="1">
        <v>44217</v>
      </c>
      <c r="I3825" t="str">
        <f t="shared" si="59"/>
        <v/>
      </c>
    </row>
    <row r="3826" spans="1:9" ht="14.4" x14ac:dyDescent="0.3">
      <c r="A3826" t="s">
        <v>582</v>
      </c>
      <c r="D3826">
        <v>2</v>
      </c>
      <c r="E3826" t="s">
        <v>11908</v>
      </c>
      <c r="F3826" t="s">
        <v>583</v>
      </c>
      <c r="G3826" t="s">
        <v>12</v>
      </c>
      <c r="H3826" s="1">
        <v>44176</v>
      </c>
      <c r="I3826" t="str">
        <f t="shared" si="59"/>
        <v>Islamabad</v>
      </c>
    </row>
    <row r="3827" spans="1:9" ht="14.4" x14ac:dyDescent="0.3">
      <c r="A3827" t="s">
        <v>584</v>
      </c>
      <c r="D3827">
        <v>2</v>
      </c>
      <c r="E3827" t="s">
        <v>11908</v>
      </c>
      <c r="F3827" t="s">
        <v>579</v>
      </c>
      <c r="G3827" t="s">
        <v>16</v>
      </c>
      <c r="H3827" s="1">
        <v>44176</v>
      </c>
      <c r="I3827" t="str">
        <f t="shared" si="59"/>
        <v>Karachi</v>
      </c>
    </row>
    <row r="3828" spans="1:9" ht="14.4" x14ac:dyDescent="0.3">
      <c r="A3828" t="s">
        <v>412</v>
      </c>
      <c r="D3828">
        <v>2</v>
      </c>
      <c r="E3828" t="s">
        <v>11908</v>
      </c>
      <c r="F3828" t="s">
        <v>606</v>
      </c>
      <c r="G3828" t="s">
        <v>12</v>
      </c>
      <c r="H3828" s="1">
        <v>44172</v>
      </c>
      <c r="I3828" t="str">
        <f t="shared" si="59"/>
        <v>Islamabad</v>
      </c>
    </row>
    <row r="3829" spans="1:9" ht="14.4" x14ac:dyDescent="0.3">
      <c r="A3829" t="s">
        <v>607</v>
      </c>
      <c r="D3829">
        <v>2</v>
      </c>
      <c r="E3829" t="s">
        <v>11908</v>
      </c>
      <c r="F3829" t="s">
        <v>608</v>
      </c>
      <c r="G3829" t="s">
        <v>12</v>
      </c>
      <c r="H3829" s="1">
        <v>44172</v>
      </c>
      <c r="I3829" t="str">
        <f t="shared" si="59"/>
        <v>Islamabad</v>
      </c>
    </row>
    <row r="3830" spans="1:9" ht="14.4" x14ac:dyDescent="0.3">
      <c r="A3830" t="s">
        <v>609</v>
      </c>
      <c r="D3830">
        <v>2</v>
      </c>
      <c r="E3830" t="s">
        <v>11908</v>
      </c>
      <c r="F3830" t="s">
        <v>610</v>
      </c>
      <c r="G3830" t="s">
        <v>12</v>
      </c>
      <c r="H3830" s="1">
        <v>44172</v>
      </c>
      <c r="I3830" t="str">
        <f t="shared" si="59"/>
        <v>Islamabad</v>
      </c>
    </row>
    <row r="3831" spans="1:9" ht="14.4" x14ac:dyDescent="0.3">
      <c r="A3831" t="s">
        <v>737</v>
      </c>
      <c r="C3831" t="s">
        <v>738</v>
      </c>
      <c r="D3831">
        <v>2</v>
      </c>
      <c r="E3831" t="s">
        <v>11908</v>
      </c>
      <c r="F3831" t="s">
        <v>739</v>
      </c>
      <c r="G3831" t="s">
        <v>16</v>
      </c>
      <c r="H3831" s="1">
        <v>44266</v>
      </c>
      <c r="I3831" t="str">
        <f t="shared" si="59"/>
        <v>Karachi</v>
      </c>
    </row>
    <row r="3832" spans="1:9" ht="28.8" x14ac:dyDescent="0.3">
      <c r="A3832" t="s">
        <v>771</v>
      </c>
      <c r="C3832" t="s">
        <v>772</v>
      </c>
      <c r="D3832">
        <v>2</v>
      </c>
      <c r="E3832" t="s">
        <v>11908</v>
      </c>
      <c r="F3832" s="2" t="s">
        <v>773</v>
      </c>
      <c r="G3832" t="s">
        <v>28</v>
      </c>
      <c r="H3832" s="1">
        <v>44265</v>
      </c>
      <c r="I3832" t="str">
        <f t="shared" si="59"/>
        <v/>
      </c>
    </row>
    <row r="3833" spans="1:9" ht="14.4" x14ac:dyDescent="0.3">
      <c r="A3833" t="s">
        <v>756</v>
      </c>
      <c r="C3833" t="s">
        <v>1071</v>
      </c>
      <c r="D3833">
        <v>2</v>
      </c>
      <c r="E3833" t="s">
        <v>11908</v>
      </c>
      <c r="F3833" t="s">
        <v>1072</v>
      </c>
      <c r="G3833" t="s">
        <v>35</v>
      </c>
      <c r="H3833" s="1">
        <v>44254</v>
      </c>
      <c r="I3833" t="str">
        <f t="shared" si="59"/>
        <v>Lahore</v>
      </c>
    </row>
    <row r="3834" spans="1:9" ht="14.4" x14ac:dyDescent="0.3">
      <c r="A3834" t="s">
        <v>1088</v>
      </c>
      <c r="C3834" t="s">
        <v>1089</v>
      </c>
      <c r="D3834">
        <v>2</v>
      </c>
      <c r="E3834" t="s">
        <v>11908</v>
      </c>
      <c r="F3834" t="s">
        <v>1090</v>
      </c>
      <c r="G3834" t="s">
        <v>16</v>
      </c>
      <c r="H3834" s="1">
        <v>44253</v>
      </c>
      <c r="I3834" t="str">
        <f t="shared" si="59"/>
        <v>Karachi</v>
      </c>
    </row>
    <row r="3835" spans="1:9" ht="14.4" x14ac:dyDescent="0.3">
      <c r="A3835" t="s">
        <v>1134</v>
      </c>
      <c r="B3835" t="s">
        <v>78</v>
      </c>
      <c r="C3835" t="s">
        <v>1135</v>
      </c>
      <c r="D3835">
        <v>2</v>
      </c>
      <c r="E3835" t="s">
        <v>11908</v>
      </c>
      <c r="F3835" t="s">
        <v>1136</v>
      </c>
      <c r="G3835" t="s">
        <v>12</v>
      </c>
      <c r="H3835" s="1">
        <v>44252</v>
      </c>
      <c r="I3835" t="str">
        <f t="shared" si="59"/>
        <v>Islamabad</v>
      </c>
    </row>
    <row r="3836" spans="1:9" ht="14.4" x14ac:dyDescent="0.3">
      <c r="A3836" t="s">
        <v>1629</v>
      </c>
      <c r="C3836" t="s">
        <v>1630</v>
      </c>
      <c r="D3836">
        <v>2</v>
      </c>
      <c r="E3836" t="s">
        <v>11908</v>
      </c>
      <c r="F3836" t="s">
        <v>1631</v>
      </c>
      <c r="G3836" t="s">
        <v>16</v>
      </c>
      <c r="H3836" s="1">
        <v>44239</v>
      </c>
      <c r="I3836" t="str">
        <f t="shared" si="59"/>
        <v>Karachi</v>
      </c>
    </row>
    <row r="3837" spans="1:9" ht="57.6" x14ac:dyDescent="0.3">
      <c r="A3837" t="s">
        <v>2090</v>
      </c>
      <c r="C3837" t="s">
        <v>2091</v>
      </c>
      <c r="D3837">
        <v>2</v>
      </c>
      <c r="E3837" t="s">
        <v>11908</v>
      </c>
      <c r="F3837" s="2" t="s">
        <v>2092</v>
      </c>
      <c r="G3837" t="s">
        <v>35</v>
      </c>
      <c r="H3837" s="1">
        <v>44223</v>
      </c>
      <c r="I3837" t="str">
        <f t="shared" si="59"/>
        <v>Lahore</v>
      </c>
    </row>
    <row r="3838" spans="1:9" ht="14.4" x14ac:dyDescent="0.3">
      <c r="A3838" t="s">
        <v>2360</v>
      </c>
      <c r="C3838" t="s">
        <v>2361</v>
      </c>
      <c r="D3838">
        <v>2</v>
      </c>
      <c r="E3838" t="s">
        <v>11908</v>
      </c>
      <c r="F3838" t="s">
        <v>2362</v>
      </c>
      <c r="G3838" t="s">
        <v>12</v>
      </c>
      <c r="H3838" s="1">
        <v>44214</v>
      </c>
      <c r="I3838" t="str">
        <f t="shared" si="59"/>
        <v>Islamabad</v>
      </c>
    </row>
    <row r="3839" spans="1:9" ht="14.4" x14ac:dyDescent="0.3">
      <c r="A3839" t="s">
        <v>789</v>
      </c>
      <c r="C3839" t="s">
        <v>3332</v>
      </c>
      <c r="D3839">
        <v>2</v>
      </c>
      <c r="E3839" t="s">
        <v>11908</v>
      </c>
      <c r="F3839" t="s">
        <v>3333</v>
      </c>
      <c r="G3839" t="s">
        <v>35</v>
      </c>
      <c r="H3839" s="1">
        <v>44178</v>
      </c>
      <c r="I3839" t="str">
        <f t="shared" si="59"/>
        <v>Lahore</v>
      </c>
    </row>
    <row r="3840" spans="1:9" ht="14.4" x14ac:dyDescent="0.3">
      <c r="A3840" t="s">
        <v>3468</v>
      </c>
      <c r="D3840">
        <v>2</v>
      </c>
      <c r="E3840" t="s">
        <v>11908</v>
      </c>
      <c r="F3840" t="s">
        <v>610</v>
      </c>
      <c r="G3840" t="s">
        <v>12</v>
      </c>
      <c r="H3840" s="1">
        <v>44172</v>
      </c>
      <c r="I3840" t="str">
        <f t="shared" si="59"/>
        <v>Islamabad</v>
      </c>
    </row>
    <row r="3841" spans="1:9" ht="14.4" x14ac:dyDescent="0.3">
      <c r="A3841" t="s">
        <v>3869</v>
      </c>
      <c r="C3841" t="s">
        <v>3870</v>
      </c>
      <c r="D3841">
        <v>2</v>
      </c>
      <c r="E3841" t="s">
        <v>11908</v>
      </c>
      <c r="F3841" t="s">
        <v>3871</v>
      </c>
      <c r="G3841" t="s">
        <v>12</v>
      </c>
      <c r="H3841" s="1">
        <v>44157</v>
      </c>
      <c r="I3841" t="str">
        <f t="shared" si="59"/>
        <v>Islamabad</v>
      </c>
    </row>
    <row r="3842" spans="1:9" ht="14.4" x14ac:dyDescent="0.3">
      <c r="A3842" t="s">
        <v>4627</v>
      </c>
      <c r="C3842" t="s">
        <v>4628</v>
      </c>
      <c r="D3842">
        <v>2</v>
      </c>
      <c r="E3842" t="s">
        <v>11908</v>
      </c>
      <c r="F3842" t="s">
        <v>4629</v>
      </c>
      <c r="G3842" t="s">
        <v>12</v>
      </c>
      <c r="H3842" s="1">
        <v>44127</v>
      </c>
      <c r="I3842" t="str">
        <f t="shared" ref="I3842:I3905" si="60">IF(OR(G3842="Lahore", G3842="Islamabad", G3842="Karachi"), G3842, "")</f>
        <v>Islamabad</v>
      </c>
    </row>
    <row r="3843" spans="1:9" ht="14.4" x14ac:dyDescent="0.3">
      <c r="A3843" t="s">
        <v>789</v>
      </c>
      <c r="C3843" t="s">
        <v>4628</v>
      </c>
      <c r="D3843">
        <v>2</v>
      </c>
      <c r="E3843" t="s">
        <v>11908</v>
      </c>
      <c r="F3843" t="s">
        <v>3582</v>
      </c>
      <c r="G3843" t="s">
        <v>12</v>
      </c>
      <c r="H3843" s="1">
        <v>44127</v>
      </c>
      <c r="I3843" t="str">
        <f t="shared" si="60"/>
        <v>Islamabad</v>
      </c>
    </row>
    <row r="3844" spans="1:9" ht="14.4" x14ac:dyDescent="0.3">
      <c r="A3844" t="s">
        <v>5346</v>
      </c>
      <c r="C3844" t="s">
        <v>5344</v>
      </c>
      <c r="D3844">
        <v>2</v>
      </c>
      <c r="E3844" t="s">
        <v>11908</v>
      </c>
      <c r="F3844" t="s">
        <v>5347</v>
      </c>
      <c r="G3844" t="s">
        <v>16</v>
      </c>
      <c r="H3844" s="1">
        <v>44105</v>
      </c>
      <c r="I3844" t="str">
        <f t="shared" si="60"/>
        <v>Karachi</v>
      </c>
    </row>
    <row r="3845" spans="1:9" ht="14.4" x14ac:dyDescent="0.3">
      <c r="A3845" t="s">
        <v>5348</v>
      </c>
      <c r="C3845" t="s">
        <v>5344</v>
      </c>
      <c r="D3845">
        <v>2</v>
      </c>
      <c r="E3845" t="s">
        <v>11908</v>
      </c>
      <c r="F3845" t="s">
        <v>5349</v>
      </c>
      <c r="G3845" t="s">
        <v>16</v>
      </c>
      <c r="H3845" s="1">
        <v>44105</v>
      </c>
      <c r="I3845" t="str">
        <f t="shared" si="60"/>
        <v>Karachi</v>
      </c>
    </row>
    <row r="3846" spans="1:9" ht="14.4" x14ac:dyDescent="0.3">
      <c r="A3846" t="s">
        <v>1564</v>
      </c>
      <c r="C3846" t="s">
        <v>5577</v>
      </c>
      <c r="D3846">
        <v>2</v>
      </c>
      <c r="E3846" t="s">
        <v>11908</v>
      </c>
      <c r="F3846" t="s">
        <v>5741</v>
      </c>
      <c r="G3846" t="s">
        <v>35</v>
      </c>
      <c r="H3846" s="1">
        <v>44092</v>
      </c>
      <c r="I3846" t="str">
        <f t="shared" si="60"/>
        <v>Lahore</v>
      </c>
    </row>
    <row r="3847" spans="1:9" ht="14.4" x14ac:dyDescent="0.3">
      <c r="A3847" t="s">
        <v>4722</v>
      </c>
      <c r="B3847" t="s">
        <v>78</v>
      </c>
      <c r="C3847" t="s">
        <v>6418</v>
      </c>
      <c r="D3847">
        <v>2</v>
      </c>
      <c r="E3847" t="s">
        <v>11908</v>
      </c>
      <c r="F3847" t="s">
        <v>6419</v>
      </c>
      <c r="G3847" t="s">
        <v>35</v>
      </c>
      <c r="H3847" s="1">
        <v>44069</v>
      </c>
      <c r="I3847" t="str">
        <f t="shared" si="60"/>
        <v>Lahore</v>
      </c>
    </row>
    <row r="3848" spans="1:9" ht="14.4" x14ac:dyDescent="0.3">
      <c r="A3848" t="s">
        <v>789</v>
      </c>
      <c r="B3848" t="s">
        <v>78</v>
      </c>
      <c r="C3848" t="s">
        <v>6418</v>
      </c>
      <c r="D3848">
        <v>2</v>
      </c>
      <c r="E3848" t="s">
        <v>11908</v>
      </c>
      <c r="F3848" t="s">
        <v>6421</v>
      </c>
      <c r="G3848" t="s">
        <v>35</v>
      </c>
      <c r="H3848" s="1">
        <v>44069</v>
      </c>
      <c r="I3848" t="str">
        <f t="shared" si="60"/>
        <v>Lahore</v>
      </c>
    </row>
    <row r="3849" spans="1:9" ht="14.4" x14ac:dyDescent="0.3">
      <c r="A3849" t="s">
        <v>6683</v>
      </c>
      <c r="B3849" t="s">
        <v>78</v>
      </c>
      <c r="C3849" t="s">
        <v>1900</v>
      </c>
      <c r="D3849">
        <v>2</v>
      </c>
      <c r="E3849" t="s">
        <v>11908</v>
      </c>
      <c r="F3849" t="s">
        <v>6684</v>
      </c>
      <c r="G3849" t="s">
        <v>12</v>
      </c>
      <c r="H3849" s="1">
        <v>44062</v>
      </c>
      <c r="I3849" t="str">
        <f t="shared" si="60"/>
        <v>Islamabad</v>
      </c>
    </row>
    <row r="3850" spans="1:9" ht="14.4" x14ac:dyDescent="0.3">
      <c r="A3850" t="s">
        <v>3167</v>
      </c>
      <c r="C3850" t="s">
        <v>7083</v>
      </c>
      <c r="D3850">
        <v>2</v>
      </c>
      <c r="E3850" t="s">
        <v>11908</v>
      </c>
      <c r="F3850" t="s">
        <v>7084</v>
      </c>
      <c r="G3850" t="s">
        <v>35</v>
      </c>
      <c r="H3850" s="1">
        <v>44045</v>
      </c>
      <c r="I3850" t="str">
        <f t="shared" si="60"/>
        <v>Lahore</v>
      </c>
    </row>
    <row r="3851" spans="1:9" ht="14.4" x14ac:dyDescent="0.3">
      <c r="A3851" t="s">
        <v>7234</v>
      </c>
      <c r="B3851" t="s">
        <v>78</v>
      </c>
      <c r="C3851" t="s">
        <v>7235</v>
      </c>
      <c r="D3851">
        <v>2</v>
      </c>
      <c r="E3851" t="s">
        <v>11908</v>
      </c>
      <c r="F3851" t="s">
        <v>7236</v>
      </c>
      <c r="G3851" t="s">
        <v>16</v>
      </c>
      <c r="H3851" s="1">
        <v>44034</v>
      </c>
      <c r="I3851" t="str">
        <f t="shared" si="60"/>
        <v>Karachi</v>
      </c>
    </row>
    <row r="3852" spans="1:9" ht="14.4" x14ac:dyDescent="0.3">
      <c r="A3852" t="s">
        <v>7246</v>
      </c>
      <c r="B3852" t="s">
        <v>42</v>
      </c>
      <c r="C3852" t="s">
        <v>7247</v>
      </c>
      <c r="D3852">
        <v>2</v>
      </c>
      <c r="E3852" t="s">
        <v>11908</v>
      </c>
      <c r="F3852" t="s">
        <v>7248</v>
      </c>
      <c r="G3852" t="s">
        <v>12</v>
      </c>
      <c r="H3852" s="1">
        <v>44034</v>
      </c>
      <c r="I3852" t="str">
        <f t="shared" si="60"/>
        <v>Islamabad</v>
      </c>
    </row>
    <row r="3853" spans="1:9" ht="14.4" x14ac:dyDescent="0.3">
      <c r="A3853" t="s">
        <v>5739</v>
      </c>
      <c r="C3853" t="s">
        <v>7309</v>
      </c>
      <c r="D3853">
        <v>2</v>
      </c>
      <c r="E3853" t="s">
        <v>11908</v>
      </c>
      <c r="F3853" t="s">
        <v>7310</v>
      </c>
      <c r="G3853" t="s">
        <v>35</v>
      </c>
      <c r="H3853" s="1">
        <v>44032</v>
      </c>
      <c r="I3853" t="str">
        <f t="shared" si="60"/>
        <v>Lahore</v>
      </c>
    </row>
    <row r="3854" spans="1:9" ht="14.4" x14ac:dyDescent="0.3">
      <c r="A3854" t="s">
        <v>246</v>
      </c>
      <c r="C3854" t="s">
        <v>7781</v>
      </c>
      <c r="D3854">
        <v>2</v>
      </c>
      <c r="E3854" t="s">
        <v>11908</v>
      </c>
      <c r="F3854" t="s">
        <v>7792</v>
      </c>
      <c r="G3854" t="s">
        <v>16</v>
      </c>
      <c r="H3854" s="1">
        <v>44012</v>
      </c>
      <c r="I3854" t="str">
        <f t="shared" si="60"/>
        <v>Karachi</v>
      </c>
    </row>
    <row r="3855" spans="1:9" ht="14.4" x14ac:dyDescent="0.3">
      <c r="A3855" t="s">
        <v>7833</v>
      </c>
      <c r="C3855" t="s">
        <v>2835</v>
      </c>
      <c r="D3855">
        <v>2</v>
      </c>
      <c r="E3855" t="s">
        <v>11908</v>
      </c>
      <c r="F3855" t="s">
        <v>7834</v>
      </c>
      <c r="G3855" t="s">
        <v>16</v>
      </c>
      <c r="H3855" s="1">
        <v>44011</v>
      </c>
      <c r="I3855" t="str">
        <f t="shared" si="60"/>
        <v>Karachi</v>
      </c>
    </row>
    <row r="3856" spans="1:9" ht="14.4" x14ac:dyDescent="0.3">
      <c r="A3856" t="s">
        <v>8309</v>
      </c>
      <c r="C3856" t="s">
        <v>8310</v>
      </c>
      <c r="D3856">
        <v>2</v>
      </c>
      <c r="E3856" t="s">
        <v>11908</v>
      </c>
      <c r="F3856" t="s">
        <v>8311</v>
      </c>
      <c r="G3856" t="s">
        <v>12</v>
      </c>
      <c r="H3856" s="1">
        <v>43985</v>
      </c>
      <c r="I3856" t="str">
        <f t="shared" si="60"/>
        <v>Islamabad</v>
      </c>
    </row>
    <row r="3857" spans="1:9" ht="14.4" x14ac:dyDescent="0.3">
      <c r="A3857" t="s">
        <v>8314</v>
      </c>
      <c r="C3857" t="s">
        <v>8315</v>
      </c>
      <c r="D3857">
        <v>2</v>
      </c>
      <c r="E3857" t="s">
        <v>11908</v>
      </c>
      <c r="F3857" t="s">
        <v>8316</v>
      </c>
      <c r="G3857" t="s">
        <v>16</v>
      </c>
      <c r="H3857" s="1">
        <v>43984</v>
      </c>
      <c r="I3857" t="str">
        <f t="shared" si="60"/>
        <v>Karachi</v>
      </c>
    </row>
    <row r="3858" spans="1:9" ht="14.4" x14ac:dyDescent="0.3">
      <c r="A3858" t="s">
        <v>8621</v>
      </c>
      <c r="C3858" t="s">
        <v>8622</v>
      </c>
      <c r="D3858">
        <v>2</v>
      </c>
      <c r="E3858" t="s">
        <v>11908</v>
      </c>
      <c r="F3858" t="s">
        <v>8623</v>
      </c>
      <c r="G3858" t="s">
        <v>12</v>
      </c>
      <c r="H3858" s="1">
        <v>43964</v>
      </c>
      <c r="I3858" t="str">
        <f t="shared" si="60"/>
        <v>Islamabad</v>
      </c>
    </row>
    <row r="3859" spans="1:9" ht="14.4" x14ac:dyDescent="0.3">
      <c r="A3859" t="s">
        <v>9088</v>
      </c>
      <c r="C3859" t="s">
        <v>9089</v>
      </c>
      <c r="D3859">
        <v>2</v>
      </c>
      <c r="E3859" t="s">
        <v>11908</v>
      </c>
      <c r="F3859" t="s">
        <v>9090</v>
      </c>
      <c r="G3859" t="s">
        <v>35</v>
      </c>
      <c r="H3859" s="1">
        <v>43936</v>
      </c>
      <c r="I3859" t="str">
        <f t="shared" si="60"/>
        <v>Lahore</v>
      </c>
    </row>
    <row r="3860" spans="1:9" ht="14.4" x14ac:dyDescent="0.3">
      <c r="A3860" t="s">
        <v>789</v>
      </c>
      <c r="C3860" t="s">
        <v>9210</v>
      </c>
      <c r="D3860">
        <v>2</v>
      </c>
      <c r="E3860" t="s">
        <v>11908</v>
      </c>
      <c r="F3860" t="s">
        <v>9211</v>
      </c>
      <c r="G3860" t="s">
        <v>662</v>
      </c>
      <c r="H3860" s="1">
        <v>43929</v>
      </c>
      <c r="I3860" t="str">
        <f t="shared" si="60"/>
        <v/>
      </c>
    </row>
    <row r="3861" spans="1:9" ht="14.4" x14ac:dyDescent="0.3">
      <c r="A3861" t="s">
        <v>9912</v>
      </c>
      <c r="C3861" t="s">
        <v>9913</v>
      </c>
      <c r="D3861">
        <v>2</v>
      </c>
      <c r="E3861" t="s">
        <v>11908</v>
      </c>
      <c r="F3861" t="s">
        <v>9914</v>
      </c>
      <c r="G3861" t="s">
        <v>12</v>
      </c>
      <c r="H3861" s="1">
        <v>43893</v>
      </c>
      <c r="I3861" t="str">
        <f t="shared" si="60"/>
        <v>Islamabad</v>
      </c>
    </row>
    <row r="3862" spans="1:9" ht="14.4" x14ac:dyDescent="0.3">
      <c r="A3862" t="s">
        <v>756</v>
      </c>
      <c r="B3862" t="s">
        <v>78</v>
      </c>
      <c r="C3862" t="s">
        <v>9955</v>
      </c>
      <c r="D3862">
        <v>2</v>
      </c>
      <c r="E3862" t="s">
        <v>11908</v>
      </c>
      <c r="F3862" t="s">
        <v>9956</v>
      </c>
      <c r="G3862" t="s">
        <v>35</v>
      </c>
      <c r="H3862" s="1">
        <v>43892</v>
      </c>
      <c r="I3862" t="str">
        <f t="shared" si="60"/>
        <v>Lahore</v>
      </c>
    </row>
    <row r="3863" spans="1:9" ht="14.4" x14ac:dyDescent="0.3">
      <c r="A3863" t="s">
        <v>10438</v>
      </c>
      <c r="C3863" t="s">
        <v>2361</v>
      </c>
      <c r="D3863">
        <v>2</v>
      </c>
      <c r="E3863" t="s">
        <v>11908</v>
      </c>
      <c r="F3863" t="s">
        <v>10439</v>
      </c>
      <c r="G3863" t="s">
        <v>165</v>
      </c>
      <c r="H3863" s="1">
        <v>43879</v>
      </c>
      <c r="I3863" t="str">
        <f t="shared" si="60"/>
        <v/>
      </c>
    </row>
    <row r="3864" spans="1:9" ht="14.4" x14ac:dyDescent="0.3">
      <c r="A3864" t="s">
        <v>1122</v>
      </c>
      <c r="B3864" t="s">
        <v>78</v>
      </c>
      <c r="C3864" t="s">
        <v>10792</v>
      </c>
      <c r="D3864">
        <v>2</v>
      </c>
      <c r="E3864" t="s">
        <v>11908</v>
      </c>
      <c r="F3864" t="s">
        <v>10793</v>
      </c>
      <c r="G3864" t="s">
        <v>165</v>
      </c>
      <c r="H3864" s="1">
        <v>43867</v>
      </c>
      <c r="I3864" t="str">
        <f t="shared" si="60"/>
        <v/>
      </c>
    </row>
    <row r="3865" spans="1:9" ht="14.4" x14ac:dyDescent="0.3">
      <c r="A3865" t="s">
        <v>789</v>
      </c>
      <c r="C3865" t="s">
        <v>10833</v>
      </c>
      <c r="D3865">
        <v>2</v>
      </c>
      <c r="E3865" t="s">
        <v>11908</v>
      </c>
      <c r="F3865" t="s">
        <v>10834</v>
      </c>
      <c r="G3865" t="s">
        <v>35</v>
      </c>
      <c r="H3865" s="1">
        <v>43865</v>
      </c>
      <c r="I3865" t="str">
        <f t="shared" si="60"/>
        <v>Lahore</v>
      </c>
    </row>
    <row r="3866" spans="1:9" ht="14.4" x14ac:dyDescent="0.3">
      <c r="A3866" t="s">
        <v>2698</v>
      </c>
      <c r="C3866" t="s">
        <v>5119</v>
      </c>
      <c r="D3866">
        <v>2</v>
      </c>
      <c r="E3866" t="s">
        <v>11908</v>
      </c>
      <c r="F3866" t="s">
        <v>10856</v>
      </c>
      <c r="G3866" t="s">
        <v>35</v>
      </c>
      <c r="H3866" s="1">
        <v>43864</v>
      </c>
      <c r="I3866" t="str">
        <f t="shared" si="60"/>
        <v>Lahore</v>
      </c>
    </row>
    <row r="3867" spans="1:9" ht="14.4" x14ac:dyDescent="0.3">
      <c r="A3867" t="s">
        <v>789</v>
      </c>
      <c r="C3867" t="s">
        <v>6531</v>
      </c>
      <c r="D3867">
        <v>2</v>
      </c>
      <c r="E3867" t="s">
        <v>11908</v>
      </c>
      <c r="F3867" t="s">
        <v>10947</v>
      </c>
      <c r="G3867" t="s">
        <v>12</v>
      </c>
      <c r="H3867" s="1">
        <v>43860</v>
      </c>
      <c r="I3867" t="str">
        <f t="shared" si="60"/>
        <v>Islamabad</v>
      </c>
    </row>
    <row r="3868" spans="1:9" ht="14.4" x14ac:dyDescent="0.3">
      <c r="A3868" t="s">
        <v>8211</v>
      </c>
      <c r="C3868" t="s">
        <v>11261</v>
      </c>
      <c r="D3868">
        <v>2</v>
      </c>
      <c r="E3868" t="s">
        <v>11908</v>
      </c>
      <c r="F3868" t="s">
        <v>11262</v>
      </c>
      <c r="G3868" t="s">
        <v>165</v>
      </c>
      <c r="H3868" s="1">
        <v>43846</v>
      </c>
      <c r="I3868" t="str">
        <f t="shared" si="60"/>
        <v/>
      </c>
    </row>
    <row r="3869" spans="1:9" ht="14.4" x14ac:dyDescent="0.3">
      <c r="A3869" t="s">
        <v>1564</v>
      </c>
      <c r="C3869" t="s">
        <v>11261</v>
      </c>
      <c r="D3869">
        <v>2</v>
      </c>
      <c r="E3869" t="s">
        <v>11908</v>
      </c>
      <c r="F3869" t="s">
        <v>11263</v>
      </c>
      <c r="G3869" t="s">
        <v>165</v>
      </c>
      <c r="H3869" s="1">
        <v>43846</v>
      </c>
      <c r="I3869" t="str">
        <f t="shared" si="60"/>
        <v/>
      </c>
    </row>
    <row r="3870" spans="1:9" ht="14.4" x14ac:dyDescent="0.3">
      <c r="A3870" t="s">
        <v>1134</v>
      </c>
      <c r="C3870" t="s">
        <v>1135</v>
      </c>
      <c r="D3870">
        <v>2</v>
      </c>
      <c r="E3870" t="s">
        <v>11908</v>
      </c>
      <c r="F3870" t="s">
        <v>1136</v>
      </c>
      <c r="G3870" t="s">
        <v>12</v>
      </c>
      <c r="H3870" s="1">
        <v>44252</v>
      </c>
      <c r="I3870" t="str">
        <f t="shared" si="60"/>
        <v>Islamabad</v>
      </c>
    </row>
    <row r="3871" spans="1:9" ht="14.4" x14ac:dyDescent="0.3">
      <c r="A3871" t="s">
        <v>585</v>
      </c>
      <c r="D3871">
        <v>3</v>
      </c>
      <c r="E3871" t="s">
        <v>11908</v>
      </c>
      <c r="F3871" t="s">
        <v>556</v>
      </c>
      <c r="G3871" t="s">
        <v>28</v>
      </c>
      <c r="H3871" s="1">
        <v>44176</v>
      </c>
      <c r="I3871" t="str">
        <f t="shared" si="60"/>
        <v/>
      </c>
    </row>
    <row r="3872" spans="1:9" ht="14.4" x14ac:dyDescent="0.3">
      <c r="A3872" t="s">
        <v>1073</v>
      </c>
      <c r="C3872" t="s">
        <v>1071</v>
      </c>
      <c r="D3872">
        <v>3</v>
      </c>
      <c r="E3872" t="s">
        <v>11908</v>
      </c>
      <c r="F3872" t="s">
        <v>1074</v>
      </c>
      <c r="G3872" t="s">
        <v>35</v>
      </c>
      <c r="H3872" s="1">
        <v>44254</v>
      </c>
      <c r="I3872" t="str">
        <f t="shared" si="60"/>
        <v>Lahore</v>
      </c>
    </row>
    <row r="3873" spans="1:9" ht="28.8" x14ac:dyDescent="0.3">
      <c r="A3873" t="s">
        <v>2844</v>
      </c>
      <c r="C3873" t="s">
        <v>2845</v>
      </c>
      <c r="D3873">
        <v>3</v>
      </c>
      <c r="E3873" t="s">
        <v>11908</v>
      </c>
      <c r="F3873" s="2" t="s">
        <v>2846</v>
      </c>
      <c r="G3873" t="s">
        <v>12</v>
      </c>
      <c r="H3873" s="1">
        <v>44196</v>
      </c>
      <c r="I3873" t="str">
        <f t="shared" si="60"/>
        <v>Islamabad</v>
      </c>
    </row>
    <row r="3874" spans="1:9" ht="14.4" x14ac:dyDescent="0.3">
      <c r="A3874" t="s">
        <v>3238</v>
      </c>
      <c r="C3874" t="s">
        <v>3239</v>
      </c>
      <c r="D3874">
        <v>3</v>
      </c>
      <c r="E3874" t="s">
        <v>11908</v>
      </c>
      <c r="F3874" t="s">
        <v>3240</v>
      </c>
      <c r="G3874" t="s">
        <v>16</v>
      </c>
      <c r="H3874" s="1">
        <v>44181</v>
      </c>
      <c r="I3874" t="str">
        <f t="shared" si="60"/>
        <v>Karachi</v>
      </c>
    </row>
    <row r="3875" spans="1:9" ht="14.4" x14ac:dyDescent="0.3">
      <c r="A3875" t="s">
        <v>3388</v>
      </c>
      <c r="C3875" t="s">
        <v>3389</v>
      </c>
      <c r="D3875">
        <v>3</v>
      </c>
      <c r="E3875" t="s">
        <v>11908</v>
      </c>
      <c r="F3875" t="s">
        <v>3390</v>
      </c>
      <c r="G3875" t="s">
        <v>35</v>
      </c>
      <c r="H3875" s="1">
        <v>44175</v>
      </c>
      <c r="I3875" t="str">
        <f t="shared" si="60"/>
        <v>Lahore</v>
      </c>
    </row>
    <row r="3876" spans="1:9" ht="14.4" x14ac:dyDescent="0.3">
      <c r="A3876" t="s">
        <v>3620</v>
      </c>
      <c r="C3876" t="s">
        <v>3621</v>
      </c>
      <c r="D3876">
        <v>3</v>
      </c>
      <c r="E3876" t="s">
        <v>11908</v>
      </c>
      <c r="F3876" t="s">
        <v>3622</v>
      </c>
      <c r="G3876" t="s">
        <v>16</v>
      </c>
      <c r="H3876" s="1">
        <v>44167</v>
      </c>
      <c r="I3876" t="str">
        <f t="shared" si="60"/>
        <v>Karachi</v>
      </c>
    </row>
    <row r="3877" spans="1:9" ht="14.4" x14ac:dyDescent="0.3">
      <c r="A3877" t="s">
        <v>4262</v>
      </c>
      <c r="C3877" t="s">
        <v>4263</v>
      </c>
      <c r="D3877">
        <v>3</v>
      </c>
      <c r="E3877" t="s">
        <v>11908</v>
      </c>
      <c r="F3877" t="s">
        <v>4264</v>
      </c>
      <c r="G3877" t="s">
        <v>28</v>
      </c>
      <c r="H3877" s="1">
        <v>44141</v>
      </c>
      <c r="I3877" t="str">
        <f t="shared" si="60"/>
        <v/>
      </c>
    </row>
    <row r="3878" spans="1:9" ht="14.4" x14ac:dyDescent="0.3">
      <c r="A3878" t="s">
        <v>5304</v>
      </c>
      <c r="C3878" t="s">
        <v>5305</v>
      </c>
      <c r="D3878">
        <v>3</v>
      </c>
      <c r="E3878" t="s">
        <v>11908</v>
      </c>
      <c r="F3878" t="s">
        <v>5306</v>
      </c>
      <c r="G3878" t="s">
        <v>35</v>
      </c>
      <c r="H3878" s="1">
        <v>44107</v>
      </c>
      <c r="I3878" t="str">
        <f t="shared" si="60"/>
        <v>Lahore</v>
      </c>
    </row>
    <row r="3879" spans="1:9" ht="57.6" x14ac:dyDescent="0.3">
      <c r="A3879" t="s">
        <v>2698</v>
      </c>
      <c r="C3879" t="s">
        <v>5442</v>
      </c>
      <c r="D3879">
        <v>3</v>
      </c>
      <c r="E3879" t="s">
        <v>11908</v>
      </c>
      <c r="F3879" s="2" t="s">
        <v>5443</v>
      </c>
      <c r="G3879" t="s">
        <v>16</v>
      </c>
      <c r="H3879" s="1">
        <v>44103</v>
      </c>
      <c r="I3879" t="str">
        <f t="shared" si="60"/>
        <v>Karachi</v>
      </c>
    </row>
    <row r="3880" spans="1:9" ht="14.4" x14ac:dyDescent="0.3">
      <c r="A3880" t="s">
        <v>5769</v>
      </c>
      <c r="C3880" t="s">
        <v>1779</v>
      </c>
      <c r="D3880">
        <v>3</v>
      </c>
      <c r="E3880" t="s">
        <v>11908</v>
      </c>
      <c r="F3880" t="s">
        <v>5770</v>
      </c>
      <c r="G3880" t="s">
        <v>16</v>
      </c>
      <c r="H3880" s="1">
        <v>44092</v>
      </c>
      <c r="I3880" t="str">
        <f t="shared" si="60"/>
        <v>Karachi</v>
      </c>
    </row>
    <row r="3881" spans="1:9" ht="14.4" x14ac:dyDescent="0.3">
      <c r="A3881" t="s">
        <v>5771</v>
      </c>
      <c r="C3881" t="s">
        <v>1779</v>
      </c>
      <c r="D3881">
        <v>3</v>
      </c>
      <c r="E3881" t="s">
        <v>11908</v>
      </c>
      <c r="F3881" t="s">
        <v>5772</v>
      </c>
      <c r="G3881" t="s">
        <v>16</v>
      </c>
      <c r="H3881" s="1">
        <v>44092</v>
      </c>
      <c r="I3881" t="str">
        <f t="shared" si="60"/>
        <v>Karachi</v>
      </c>
    </row>
    <row r="3882" spans="1:9" ht="14.4" x14ac:dyDescent="0.3">
      <c r="A3882" t="s">
        <v>6033</v>
      </c>
      <c r="C3882" t="s">
        <v>1162</v>
      </c>
      <c r="D3882">
        <v>3</v>
      </c>
      <c r="E3882" t="s">
        <v>11908</v>
      </c>
      <c r="F3882" t="s">
        <v>6034</v>
      </c>
      <c r="G3882" t="s">
        <v>16</v>
      </c>
      <c r="H3882" s="1">
        <v>44083</v>
      </c>
      <c r="I3882" t="str">
        <f t="shared" si="60"/>
        <v>Karachi</v>
      </c>
    </row>
    <row r="3883" spans="1:9" ht="14.4" x14ac:dyDescent="0.3">
      <c r="A3883" t="s">
        <v>4627</v>
      </c>
      <c r="C3883" t="s">
        <v>6050</v>
      </c>
      <c r="D3883">
        <v>3</v>
      </c>
      <c r="E3883" t="s">
        <v>11908</v>
      </c>
      <c r="F3883" t="s">
        <v>6051</v>
      </c>
      <c r="G3883" t="s">
        <v>12</v>
      </c>
      <c r="H3883" s="1">
        <v>44082</v>
      </c>
      <c r="I3883" t="str">
        <f t="shared" si="60"/>
        <v>Islamabad</v>
      </c>
    </row>
    <row r="3884" spans="1:9" ht="14.4" x14ac:dyDescent="0.3">
      <c r="A3884" t="s">
        <v>6519</v>
      </c>
      <c r="B3884" t="s">
        <v>42</v>
      </c>
      <c r="C3884" t="s">
        <v>3399</v>
      </c>
      <c r="D3884">
        <v>3</v>
      </c>
      <c r="E3884" t="s">
        <v>11908</v>
      </c>
      <c r="F3884" t="s">
        <v>6520</v>
      </c>
      <c r="G3884" t="s">
        <v>35</v>
      </c>
      <c r="H3884" s="1">
        <v>44067</v>
      </c>
      <c r="I3884" t="str">
        <f t="shared" si="60"/>
        <v>Lahore</v>
      </c>
    </row>
    <row r="3885" spans="1:9" ht="14.4" x14ac:dyDescent="0.3">
      <c r="A3885" t="s">
        <v>3155</v>
      </c>
      <c r="B3885" t="s">
        <v>78</v>
      </c>
      <c r="C3885" t="s">
        <v>1900</v>
      </c>
      <c r="D3885">
        <v>3</v>
      </c>
      <c r="E3885" t="s">
        <v>11908</v>
      </c>
      <c r="F3885" t="s">
        <v>6688</v>
      </c>
      <c r="G3885" t="s">
        <v>12</v>
      </c>
      <c r="H3885" s="1">
        <v>44062</v>
      </c>
      <c r="I3885" t="str">
        <f t="shared" si="60"/>
        <v>Islamabad</v>
      </c>
    </row>
    <row r="3886" spans="1:9" ht="14.4" x14ac:dyDescent="0.3">
      <c r="A3886" t="s">
        <v>1880</v>
      </c>
      <c r="B3886" t="s">
        <v>78</v>
      </c>
      <c r="C3886" t="s">
        <v>1067</v>
      </c>
      <c r="D3886">
        <v>3</v>
      </c>
      <c r="E3886" t="s">
        <v>11908</v>
      </c>
      <c r="F3886" t="s">
        <v>7229</v>
      </c>
      <c r="G3886" t="s">
        <v>16</v>
      </c>
      <c r="H3886" s="1">
        <v>44035</v>
      </c>
      <c r="I3886" t="str">
        <f t="shared" si="60"/>
        <v>Karachi</v>
      </c>
    </row>
    <row r="3887" spans="1:9" ht="14.4" x14ac:dyDescent="0.3">
      <c r="A3887" t="s">
        <v>1880</v>
      </c>
      <c r="B3887" t="s">
        <v>78</v>
      </c>
      <c r="C3887" t="s">
        <v>7235</v>
      </c>
      <c r="D3887">
        <v>3</v>
      </c>
      <c r="E3887" t="s">
        <v>11908</v>
      </c>
      <c r="F3887" t="s">
        <v>7301</v>
      </c>
      <c r="G3887" t="s">
        <v>16</v>
      </c>
      <c r="H3887" s="1">
        <v>44032</v>
      </c>
      <c r="I3887" t="str">
        <f t="shared" si="60"/>
        <v>Karachi</v>
      </c>
    </row>
    <row r="3888" spans="1:9" ht="14.4" x14ac:dyDescent="0.3">
      <c r="A3888" t="s">
        <v>8061</v>
      </c>
      <c r="B3888" t="s">
        <v>78</v>
      </c>
      <c r="C3888" t="s">
        <v>8062</v>
      </c>
      <c r="D3888">
        <v>3</v>
      </c>
      <c r="E3888" t="s">
        <v>11908</v>
      </c>
      <c r="F3888" t="s">
        <v>8063</v>
      </c>
      <c r="G3888" t="s">
        <v>16</v>
      </c>
      <c r="H3888" s="1">
        <v>43998</v>
      </c>
      <c r="I3888" t="str">
        <f t="shared" si="60"/>
        <v>Karachi</v>
      </c>
    </row>
    <row r="3889" spans="1:9" ht="14.4" x14ac:dyDescent="0.3">
      <c r="A3889" t="s">
        <v>789</v>
      </c>
      <c r="C3889" t="s">
        <v>8440</v>
      </c>
      <c r="D3889">
        <v>3</v>
      </c>
      <c r="E3889" t="s">
        <v>11908</v>
      </c>
      <c r="F3889" t="s">
        <v>8441</v>
      </c>
      <c r="G3889" t="s">
        <v>12</v>
      </c>
      <c r="H3889" s="1">
        <v>43979</v>
      </c>
      <c r="I3889" t="str">
        <f t="shared" si="60"/>
        <v>Islamabad</v>
      </c>
    </row>
    <row r="3890" spans="1:9" ht="14.4" x14ac:dyDescent="0.3">
      <c r="A3890" t="s">
        <v>2360</v>
      </c>
      <c r="C3890" t="s">
        <v>8440</v>
      </c>
      <c r="D3890">
        <v>3</v>
      </c>
      <c r="E3890" t="s">
        <v>11908</v>
      </c>
      <c r="F3890" t="s">
        <v>8442</v>
      </c>
      <c r="G3890" t="s">
        <v>12</v>
      </c>
      <c r="H3890" s="1">
        <v>43979</v>
      </c>
      <c r="I3890" t="str">
        <f t="shared" si="60"/>
        <v>Islamabad</v>
      </c>
    </row>
    <row r="3891" spans="1:9" ht="14.4" x14ac:dyDescent="0.3">
      <c r="A3891" t="s">
        <v>2646</v>
      </c>
      <c r="B3891" t="s">
        <v>78</v>
      </c>
      <c r="C3891" t="s">
        <v>1067</v>
      </c>
      <c r="D3891">
        <v>3</v>
      </c>
      <c r="E3891" t="s">
        <v>11908</v>
      </c>
      <c r="F3891" t="s">
        <v>8572</v>
      </c>
      <c r="G3891" t="s">
        <v>16</v>
      </c>
      <c r="H3891" s="1">
        <v>43969</v>
      </c>
      <c r="I3891" t="str">
        <f t="shared" si="60"/>
        <v>Karachi</v>
      </c>
    </row>
    <row r="3892" spans="1:9" ht="14.4" x14ac:dyDescent="0.3">
      <c r="A3892" t="s">
        <v>4627</v>
      </c>
      <c r="C3892" t="s">
        <v>9439</v>
      </c>
      <c r="D3892">
        <v>3</v>
      </c>
      <c r="E3892" t="s">
        <v>11908</v>
      </c>
      <c r="F3892" t="s">
        <v>9440</v>
      </c>
      <c r="G3892" t="s">
        <v>35</v>
      </c>
      <c r="H3892" s="1">
        <v>43915</v>
      </c>
      <c r="I3892" t="str">
        <f t="shared" si="60"/>
        <v>Lahore</v>
      </c>
    </row>
    <row r="3893" spans="1:9" ht="14.4" x14ac:dyDescent="0.3">
      <c r="A3893" t="s">
        <v>9898</v>
      </c>
      <c r="C3893" t="s">
        <v>9899</v>
      </c>
      <c r="D3893">
        <v>3</v>
      </c>
      <c r="E3893" t="s">
        <v>11908</v>
      </c>
      <c r="F3893" t="e">
        <v>#NAME?</v>
      </c>
      <c r="G3893" t="s">
        <v>12</v>
      </c>
      <c r="H3893" s="1">
        <v>43894</v>
      </c>
      <c r="I3893" t="str">
        <f t="shared" si="60"/>
        <v>Islamabad</v>
      </c>
    </row>
    <row r="3894" spans="1:9" ht="14.4" x14ac:dyDescent="0.3">
      <c r="A3894" t="s">
        <v>9957</v>
      </c>
      <c r="C3894" t="s">
        <v>9955</v>
      </c>
      <c r="D3894">
        <v>3</v>
      </c>
      <c r="E3894" t="s">
        <v>11908</v>
      </c>
      <c r="F3894" t="s">
        <v>9958</v>
      </c>
      <c r="G3894" t="s">
        <v>35</v>
      </c>
      <c r="H3894" s="1">
        <v>43892</v>
      </c>
      <c r="I3894" t="str">
        <f t="shared" si="60"/>
        <v>Lahore</v>
      </c>
    </row>
    <row r="3895" spans="1:9" ht="14.4" x14ac:dyDescent="0.3">
      <c r="A3895" t="s">
        <v>10254</v>
      </c>
      <c r="B3895" t="s">
        <v>9</v>
      </c>
      <c r="C3895" t="s">
        <v>7235</v>
      </c>
      <c r="D3895">
        <v>3</v>
      </c>
      <c r="E3895" t="s">
        <v>11908</v>
      </c>
      <c r="F3895" t="s">
        <v>10255</v>
      </c>
      <c r="G3895" t="s">
        <v>16</v>
      </c>
      <c r="H3895" s="1">
        <v>43883</v>
      </c>
      <c r="I3895" t="str">
        <f t="shared" si="60"/>
        <v>Karachi</v>
      </c>
    </row>
    <row r="3896" spans="1:9" ht="14.4" x14ac:dyDescent="0.3">
      <c r="A3896" t="s">
        <v>105</v>
      </c>
      <c r="C3896" t="s">
        <v>10986</v>
      </c>
      <c r="D3896">
        <v>3</v>
      </c>
      <c r="E3896" t="s">
        <v>11908</v>
      </c>
      <c r="F3896" t="s">
        <v>10987</v>
      </c>
      <c r="G3896" t="s">
        <v>165</v>
      </c>
      <c r="H3896" s="1">
        <v>43846</v>
      </c>
      <c r="I3896" t="str">
        <f t="shared" si="60"/>
        <v/>
      </c>
    </row>
    <row r="3897" spans="1:9" ht="14.4" x14ac:dyDescent="0.3">
      <c r="A3897" t="s">
        <v>2399</v>
      </c>
      <c r="C3897" t="s">
        <v>2845</v>
      </c>
      <c r="D3897">
        <v>3</v>
      </c>
      <c r="E3897" t="s">
        <v>11908</v>
      </c>
      <c r="F3897" t="s">
        <v>11567</v>
      </c>
      <c r="G3897" t="s">
        <v>12</v>
      </c>
      <c r="H3897" s="1">
        <v>43833</v>
      </c>
      <c r="I3897" t="str">
        <f t="shared" si="60"/>
        <v>Islamabad</v>
      </c>
    </row>
    <row r="3898" spans="1:9" ht="14.4" x14ac:dyDescent="0.3">
      <c r="A3898" t="s">
        <v>11671</v>
      </c>
      <c r="B3898" t="s">
        <v>78</v>
      </c>
      <c r="C3898" t="s">
        <v>11672</v>
      </c>
      <c r="D3898">
        <v>3</v>
      </c>
      <c r="E3898" t="s">
        <v>11908</v>
      </c>
      <c r="F3898" t="s">
        <v>11673</v>
      </c>
      <c r="G3898" t="s">
        <v>16</v>
      </c>
      <c r="H3898" s="1">
        <v>43826</v>
      </c>
      <c r="I3898" t="str">
        <f t="shared" si="60"/>
        <v>Karachi</v>
      </c>
    </row>
    <row r="3899" spans="1:9" ht="14.4" x14ac:dyDescent="0.3">
      <c r="A3899" t="s">
        <v>2321</v>
      </c>
      <c r="C3899" t="s">
        <v>2314</v>
      </c>
      <c r="D3899">
        <v>4</v>
      </c>
      <c r="E3899" t="s">
        <v>11908</v>
      </c>
      <c r="F3899" t="s">
        <v>2322</v>
      </c>
      <c r="G3899" t="s">
        <v>16</v>
      </c>
      <c r="H3899" s="1">
        <v>44215</v>
      </c>
      <c r="I3899" t="str">
        <f t="shared" si="60"/>
        <v>Karachi</v>
      </c>
    </row>
    <row r="3900" spans="1:9" ht="14.4" x14ac:dyDescent="0.3">
      <c r="A3900" t="s">
        <v>246</v>
      </c>
      <c r="B3900" t="s">
        <v>78</v>
      </c>
      <c r="C3900" t="s">
        <v>2314</v>
      </c>
      <c r="D3900">
        <v>4</v>
      </c>
      <c r="E3900" t="s">
        <v>11908</v>
      </c>
      <c r="F3900" t="s">
        <v>2323</v>
      </c>
      <c r="G3900" t="s">
        <v>16</v>
      </c>
      <c r="H3900" s="1">
        <v>44215</v>
      </c>
      <c r="I3900" t="str">
        <f t="shared" si="60"/>
        <v>Karachi</v>
      </c>
    </row>
    <row r="3901" spans="1:9" ht="14.4" x14ac:dyDescent="0.3">
      <c r="A3901" t="s">
        <v>4377</v>
      </c>
      <c r="C3901" t="s">
        <v>3383</v>
      </c>
      <c r="D3901">
        <v>4</v>
      </c>
      <c r="E3901" t="s">
        <v>11908</v>
      </c>
      <c r="F3901" t="s">
        <v>4378</v>
      </c>
      <c r="G3901" t="s">
        <v>35</v>
      </c>
      <c r="H3901" s="1">
        <v>44138</v>
      </c>
      <c r="I3901" t="str">
        <f t="shared" si="60"/>
        <v>Lahore</v>
      </c>
    </row>
    <row r="3902" spans="1:9" ht="14.4" x14ac:dyDescent="0.3">
      <c r="A3902" t="s">
        <v>813</v>
      </c>
      <c r="C3902" t="s">
        <v>5210</v>
      </c>
      <c r="D3902">
        <v>4</v>
      </c>
      <c r="E3902" t="s">
        <v>11908</v>
      </c>
      <c r="F3902" t="s">
        <v>5211</v>
      </c>
      <c r="G3902" t="s">
        <v>16</v>
      </c>
      <c r="H3902" s="1">
        <v>44110</v>
      </c>
      <c r="I3902" t="str">
        <f t="shared" si="60"/>
        <v>Karachi</v>
      </c>
    </row>
    <row r="3903" spans="1:9" ht="14.4" x14ac:dyDescent="0.3">
      <c r="A3903" t="s">
        <v>1564</v>
      </c>
      <c r="C3903" t="s">
        <v>5210</v>
      </c>
      <c r="D3903">
        <v>4</v>
      </c>
      <c r="E3903" t="s">
        <v>11908</v>
      </c>
      <c r="F3903" t="s">
        <v>5212</v>
      </c>
      <c r="G3903" t="s">
        <v>16</v>
      </c>
      <c r="H3903" s="1">
        <v>44110</v>
      </c>
      <c r="I3903" t="str">
        <f t="shared" si="60"/>
        <v>Karachi</v>
      </c>
    </row>
    <row r="3904" spans="1:9" ht="14.4" x14ac:dyDescent="0.3">
      <c r="A3904" t="s">
        <v>7994</v>
      </c>
      <c r="B3904" t="s">
        <v>78</v>
      </c>
      <c r="C3904" t="s">
        <v>7695</v>
      </c>
      <c r="D3904">
        <v>4</v>
      </c>
      <c r="E3904" t="s">
        <v>11908</v>
      </c>
      <c r="F3904" t="s">
        <v>7995</v>
      </c>
      <c r="G3904" t="s">
        <v>12</v>
      </c>
      <c r="H3904" s="1">
        <v>44000</v>
      </c>
      <c r="I3904" t="str">
        <f t="shared" si="60"/>
        <v>Islamabad</v>
      </c>
    </row>
    <row r="3905" spans="1:9" ht="14.4" x14ac:dyDescent="0.3">
      <c r="A3905" t="s">
        <v>9776</v>
      </c>
      <c r="C3905" t="s">
        <v>8813</v>
      </c>
      <c r="D3905">
        <v>4</v>
      </c>
      <c r="E3905" t="s">
        <v>11908</v>
      </c>
      <c r="F3905" t="s">
        <v>9777</v>
      </c>
      <c r="G3905" t="s">
        <v>12</v>
      </c>
      <c r="H3905" s="1">
        <v>43897</v>
      </c>
      <c r="I3905" t="str">
        <f t="shared" si="60"/>
        <v>Islamabad</v>
      </c>
    </row>
    <row r="3906" spans="1:9" ht="14.4" x14ac:dyDescent="0.3">
      <c r="A3906" t="s">
        <v>246</v>
      </c>
      <c r="C3906" t="s">
        <v>2314</v>
      </c>
      <c r="D3906">
        <v>4</v>
      </c>
      <c r="E3906" t="s">
        <v>11908</v>
      </c>
      <c r="F3906" t="s">
        <v>2323</v>
      </c>
      <c r="G3906" t="s">
        <v>16</v>
      </c>
      <c r="H3906" s="1">
        <v>44215</v>
      </c>
      <c r="I3906" t="str">
        <f t="shared" ref="I3906:I3969" si="61">IF(OR(G3906="Lahore", G3906="Islamabad", G3906="Karachi"), G3906, "")</f>
        <v>Karachi</v>
      </c>
    </row>
    <row r="3907" spans="1:9" ht="14.4" x14ac:dyDescent="0.3">
      <c r="A3907" t="s">
        <v>756</v>
      </c>
      <c r="B3907" t="s">
        <v>78</v>
      </c>
      <c r="C3907" t="s">
        <v>1313</v>
      </c>
      <c r="D3907">
        <v>5</v>
      </c>
      <c r="E3907" t="s">
        <v>11908</v>
      </c>
      <c r="F3907" t="s">
        <v>1314</v>
      </c>
      <c r="G3907" t="s">
        <v>35</v>
      </c>
      <c r="H3907" s="1">
        <v>44248</v>
      </c>
      <c r="I3907" t="str">
        <f t="shared" si="61"/>
        <v>Lahore</v>
      </c>
    </row>
    <row r="3908" spans="1:9" ht="14.4" x14ac:dyDescent="0.3">
      <c r="A3908" t="s">
        <v>3167</v>
      </c>
      <c r="B3908" t="s">
        <v>78</v>
      </c>
      <c r="C3908" t="s">
        <v>3168</v>
      </c>
      <c r="D3908">
        <v>5</v>
      </c>
      <c r="E3908" t="s">
        <v>11908</v>
      </c>
      <c r="F3908" t="e">
        <v>#NAME?</v>
      </c>
      <c r="G3908" t="s">
        <v>35</v>
      </c>
      <c r="H3908" s="1">
        <v>44183</v>
      </c>
      <c r="I3908" t="str">
        <f t="shared" si="61"/>
        <v>Lahore</v>
      </c>
    </row>
    <row r="3909" spans="1:9" ht="57.6" x14ac:dyDescent="0.3">
      <c r="A3909" t="s">
        <v>3228</v>
      </c>
      <c r="C3909" t="s">
        <v>3035</v>
      </c>
      <c r="D3909">
        <v>5</v>
      </c>
      <c r="E3909" t="s">
        <v>11908</v>
      </c>
      <c r="F3909" s="2" t="s">
        <v>3229</v>
      </c>
      <c r="G3909" t="s">
        <v>16</v>
      </c>
      <c r="H3909" s="1">
        <v>44181</v>
      </c>
      <c r="I3909" t="str">
        <f t="shared" si="61"/>
        <v>Karachi</v>
      </c>
    </row>
    <row r="3910" spans="1:9" ht="14.4" x14ac:dyDescent="0.3">
      <c r="A3910" t="s">
        <v>789</v>
      </c>
      <c r="C3910" t="s">
        <v>1067</v>
      </c>
      <c r="D3910">
        <v>5</v>
      </c>
      <c r="E3910" t="s">
        <v>11908</v>
      </c>
      <c r="F3910" t="s">
        <v>4975</v>
      </c>
      <c r="G3910" t="s">
        <v>16</v>
      </c>
      <c r="H3910" s="1">
        <v>44117</v>
      </c>
      <c r="I3910" t="str">
        <f t="shared" si="61"/>
        <v>Karachi</v>
      </c>
    </row>
    <row r="3911" spans="1:9" ht="14.4" x14ac:dyDescent="0.3">
      <c r="A3911" t="s">
        <v>4612</v>
      </c>
      <c r="C3911" t="s">
        <v>5497</v>
      </c>
      <c r="D3911">
        <v>5</v>
      </c>
      <c r="E3911" t="s">
        <v>11908</v>
      </c>
      <c r="F3911" t="s">
        <v>5498</v>
      </c>
      <c r="G3911" t="s">
        <v>16</v>
      </c>
      <c r="H3911" s="1">
        <v>44101</v>
      </c>
      <c r="I3911" t="str">
        <f t="shared" si="61"/>
        <v>Karachi</v>
      </c>
    </row>
    <row r="3912" spans="1:9" ht="14.4" x14ac:dyDescent="0.3">
      <c r="A3912" t="s">
        <v>7636</v>
      </c>
      <c r="C3912" t="s">
        <v>7606</v>
      </c>
      <c r="D3912">
        <v>5</v>
      </c>
      <c r="E3912" t="s">
        <v>11908</v>
      </c>
      <c r="F3912" t="s">
        <v>4036</v>
      </c>
      <c r="G3912" t="s">
        <v>165</v>
      </c>
      <c r="H3912" s="1">
        <v>44019</v>
      </c>
      <c r="I3912" t="str">
        <f t="shared" si="61"/>
        <v/>
      </c>
    </row>
    <row r="3913" spans="1:9" ht="14.4" x14ac:dyDescent="0.3">
      <c r="A3913" t="s">
        <v>8036</v>
      </c>
      <c r="B3913" t="s">
        <v>78</v>
      </c>
      <c r="C3913" t="s">
        <v>8037</v>
      </c>
      <c r="D3913">
        <v>5</v>
      </c>
      <c r="E3913" t="s">
        <v>11908</v>
      </c>
      <c r="F3913" t="s">
        <v>8038</v>
      </c>
      <c r="G3913" t="s">
        <v>12</v>
      </c>
      <c r="H3913" s="1">
        <v>44000</v>
      </c>
      <c r="I3913" t="str">
        <f t="shared" si="61"/>
        <v>Islamabad</v>
      </c>
    </row>
    <row r="3914" spans="1:9" ht="14.4" x14ac:dyDescent="0.3">
      <c r="A3914" t="s">
        <v>8039</v>
      </c>
      <c r="B3914" t="s">
        <v>78</v>
      </c>
      <c r="C3914" t="s">
        <v>8037</v>
      </c>
      <c r="D3914">
        <v>5</v>
      </c>
      <c r="E3914" t="s">
        <v>11908</v>
      </c>
      <c r="F3914" t="s">
        <v>8040</v>
      </c>
      <c r="G3914" t="s">
        <v>12</v>
      </c>
      <c r="H3914" s="1">
        <v>44000</v>
      </c>
      <c r="I3914" t="str">
        <f t="shared" si="61"/>
        <v>Islamabad</v>
      </c>
    </row>
    <row r="3915" spans="1:9" ht="28.8" x14ac:dyDescent="0.3">
      <c r="A3915" t="s">
        <v>1564</v>
      </c>
      <c r="C3915" t="s">
        <v>8377</v>
      </c>
      <c r="D3915">
        <v>5</v>
      </c>
      <c r="E3915" t="s">
        <v>11908</v>
      </c>
      <c r="F3915" s="2" t="s">
        <v>8378</v>
      </c>
      <c r="G3915" t="s">
        <v>35</v>
      </c>
      <c r="H3915" s="1">
        <v>43982</v>
      </c>
      <c r="I3915" t="str">
        <f t="shared" si="61"/>
        <v>Lahore</v>
      </c>
    </row>
    <row r="3916" spans="1:9" ht="14.4" x14ac:dyDescent="0.3">
      <c r="A3916" t="s">
        <v>8840</v>
      </c>
      <c r="C3916" t="s">
        <v>8841</v>
      </c>
      <c r="D3916">
        <v>5</v>
      </c>
      <c r="E3916" t="s">
        <v>11908</v>
      </c>
      <c r="F3916" t="s">
        <v>8842</v>
      </c>
      <c r="G3916" t="s">
        <v>16</v>
      </c>
      <c r="H3916" s="1">
        <v>43949</v>
      </c>
      <c r="I3916" t="str">
        <f t="shared" si="61"/>
        <v>Karachi</v>
      </c>
    </row>
    <row r="3917" spans="1:9" ht="14.4" x14ac:dyDescent="0.3">
      <c r="A3917" t="s">
        <v>5805</v>
      </c>
      <c r="C3917" t="s">
        <v>8841</v>
      </c>
      <c r="D3917">
        <v>5</v>
      </c>
      <c r="E3917" t="s">
        <v>11908</v>
      </c>
      <c r="F3917" t="s">
        <v>8843</v>
      </c>
      <c r="G3917" t="s">
        <v>16</v>
      </c>
      <c r="H3917" s="1">
        <v>43949</v>
      </c>
      <c r="I3917" t="str">
        <f t="shared" si="61"/>
        <v>Karachi</v>
      </c>
    </row>
    <row r="3918" spans="1:9" ht="14.4" x14ac:dyDescent="0.3">
      <c r="A3918" t="s">
        <v>9612</v>
      </c>
      <c r="C3918" t="s">
        <v>9613</v>
      </c>
      <c r="D3918">
        <v>5</v>
      </c>
      <c r="E3918" t="s">
        <v>11908</v>
      </c>
      <c r="F3918" t="s">
        <v>9614</v>
      </c>
      <c r="G3918" t="s">
        <v>662</v>
      </c>
      <c r="H3918" s="1">
        <v>43903</v>
      </c>
      <c r="I3918" t="str">
        <f t="shared" si="61"/>
        <v/>
      </c>
    </row>
    <row r="3919" spans="1:9" ht="14.4" x14ac:dyDescent="0.3">
      <c r="A3919" t="s">
        <v>2844</v>
      </c>
      <c r="C3919" t="s">
        <v>10587</v>
      </c>
      <c r="D3919">
        <v>5</v>
      </c>
      <c r="E3919" t="s">
        <v>11908</v>
      </c>
      <c r="F3919" t="s">
        <v>10588</v>
      </c>
      <c r="G3919" t="s">
        <v>16</v>
      </c>
      <c r="H3919" s="1">
        <v>43873</v>
      </c>
      <c r="I3919" t="str">
        <f t="shared" si="61"/>
        <v>Karachi</v>
      </c>
    </row>
    <row r="3920" spans="1:9" ht="14.4" x14ac:dyDescent="0.3">
      <c r="A3920" t="s">
        <v>11307</v>
      </c>
      <c r="C3920" t="s">
        <v>11305</v>
      </c>
      <c r="D3920">
        <v>5</v>
      </c>
      <c r="E3920" t="s">
        <v>11908</v>
      </c>
      <c r="F3920" t="s">
        <v>11308</v>
      </c>
      <c r="G3920" t="s">
        <v>16</v>
      </c>
      <c r="H3920" s="1">
        <v>43845</v>
      </c>
      <c r="I3920" t="str">
        <f t="shared" si="61"/>
        <v>Karachi</v>
      </c>
    </row>
    <row r="3921" spans="1:9" ht="14.4" x14ac:dyDescent="0.3">
      <c r="A3921" t="s">
        <v>756</v>
      </c>
      <c r="C3921" t="s">
        <v>1313</v>
      </c>
      <c r="D3921">
        <v>5</v>
      </c>
      <c r="E3921" t="s">
        <v>11908</v>
      </c>
      <c r="F3921" t="s">
        <v>1314</v>
      </c>
      <c r="G3921" t="s">
        <v>35</v>
      </c>
      <c r="H3921" s="1">
        <v>44248</v>
      </c>
      <c r="I3921" t="str">
        <f t="shared" si="61"/>
        <v>Lahore</v>
      </c>
    </row>
    <row r="3922" spans="1:9" ht="14.4" x14ac:dyDescent="0.3">
      <c r="A3922" t="s">
        <v>4733</v>
      </c>
      <c r="C3922" t="s">
        <v>4734</v>
      </c>
      <c r="D3922">
        <v>6</v>
      </c>
      <c r="E3922" t="s">
        <v>11908</v>
      </c>
      <c r="F3922" t="s">
        <v>4735</v>
      </c>
      <c r="G3922" t="s">
        <v>16</v>
      </c>
      <c r="H3922" s="1">
        <v>44125</v>
      </c>
      <c r="I3922" t="str">
        <f t="shared" si="61"/>
        <v>Karachi</v>
      </c>
    </row>
    <row r="3923" spans="1:9" ht="14.4" x14ac:dyDescent="0.3">
      <c r="A3923" t="s">
        <v>4612</v>
      </c>
      <c r="B3923" t="s">
        <v>9</v>
      </c>
      <c r="C3923" t="s">
        <v>37</v>
      </c>
      <c r="D3923">
        <v>7</v>
      </c>
      <c r="E3923" t="s">
        <v>11908</v>
      </c>
      <c r="F3923" t="s">
        <v>4613</v>
      </c>
      <c r="G3923" t="s">
        <v>16</v>
      </c>
      <c r="H3923" s="1">
        <v>44129</v>
      </c>
      <c r="I3923" t="str">
        <f t="shared" si="61"/>
        <v>Karachi</v>
      </c>
    </row>
    <row r="3924" spans="1:9" ht="14.4" x14ac:dyDescent="0.3">
      <c r="A3924" t="s">
        <v>542</v>
      </c>
      <c r="D3924">
        <v>10</v>
      </c>
      <c r="E3924" t="s">
        <v>11908</v>
      </c>
      <c r="F3924" t="s">
        <v>543</v>
      </c>
      <c r="G3924" t="s">
        <v>12</v>
      </c>
      <c r="H3924" s="1">
        <v>44202</v>
      </c>
      <c r="I3924" t="str">
        <f t="shared" si="61"/>
        <v>Islamabad</v>
      </c>
    </row>
    <row r="3925" spans="1:9" ht="14.4" x14ac:dyDescent="0.3">
      <c r="A3925" t="s">
        <v>544</v>
      </c>
      <c r="D3925">
        <v>10</v>
      </c>
      <c r="E3925" t="s">
        <v>11908</v>
      </c>
      <c r="F3925" t="s">
        <v>545</v>
      </c>
      <c r="G3925" t="s">
        <v>12</v>
      </c>
      <c r="H3925" s="1">
        <v>44202</v>
      </c>
      <c r="I3925" t="str">
        <f t="shared" si="61"/>
        <v>Islamabad</v>
      </c>
    </row>
    <row r="3926" spans="1:9" ht="28.8" x14ac:dyDescent="0.3">
      <c r="A3926" t="s">
        <v>1107</v>
      </c>
      <c r="C3926" t="s">
        <v>1105</v>
      </c>
      <c r="D3926">
        <v>0</v>
      </c>
      <c r="E3926" t="s">
        <v>11908</v>
      </c>
      <c r="F3926" s="2" t="s">
        <v>1108</v>
      </c>
      <c r="G3926" t="s">
        <v>28</v>
      </c>
      <c r="H3926" s="1">
        <v>44253</v>
      </c>
      <c r="I3926" t="str">
        <f t="shared" si="61"/>
        <v/>
      </c>
    </row>
    <row r="3927" spans="1:9" ht="28.8" x14ac:dyDescent="0.3">
      <c r="A3927" t="s">
        <v>1109</v>
      </c>
      <c r="C3927" t="s">
        <v>1105</v>
      </c>
      <c r="D3927">
        <v>0</v>
      </c>
      <c r="E3927" t="s">
        <v>11908</v>
      </c>
      <c r="F3927" s="2" t="s">
        <v>1110</v>
      </c>
      <c r="G3927" t="s">
        <v>28</v>
      </c>
      <c r="H3927" s="1">
        <v>44253</v>
      </c>
      <c r="I3927" t="str">
        <f t="shared" si="61"/>
        <v/>
      </c>
    </row>
    <row r="3928" spans="1:9" ht="14.4" x14ac:dyDescent="0.3">
      <c r="A3928" t="s">
        <v>3282</v>
      </c>
      <c r="C3928" t="s">
        <v>3283</v>
      </c>
      <c r="D3928">
        <v>0</v>
      </c>
      <c r="E3928" t="s">
        <v>11908</v>
      </c>
      <c r="F3928" t="s">
        <v>3284</v>
      </c>
      <c r="G3928" t="s">
        <v>35</v>
      </c>
      <c r="H3928" s="1">
        <v>44180</v>
      </c>
      <c r="I3928" t="str">
        <f t="shared" si="61"/>
        <v>Lahore</v>
      </c>
    </row>
    <row r="3929" spans="1:9" ht="14.4" x14ac:dyDescent="0.3">
      <c r="A3929" t="s">
        <v>3347</v>
      </c>
      <c r="C3929" t="s">
        <v>3348</v>
      </c>
      <c r="D3929">
        <v>0</v>
      </c>
      <c r="E3929" t="s">
        <v>11908</v>
      </c>
      <c r="F3929" t="s">
        <v>3349</v>
      </c>
      <c r="G3929" t="s">
        <v>3269</v>
      </c>
      <c r="H3929" s="1">
        <v>44177</v>
      </c>
      <c r="I3929" t="str">
        <f t="shared" si="61"/>
        <v/>
      </c>
    </row>
    <row r="3930" spans="1:9" ht="14.4" x14ac:dyDescent="0.3">
      <c r="A3930" t="s">
        <v>3350</v>
      </c>
      <c r="C3930" t="s">
        <v>3348</v>
      </c>
      <c r="D3930">
        <v>0</v>
      </c>
      <c r="E3930" t="s">
        <v>11908</v>
      </c>
      <c r="F3930" t="s">
        <v>3351</v>
      </c>
      <c r="G3930" t="s">
        <v>35</v>
      </c>
      <c r="H3930" s="1">
        <v>44177</v>
      </c>
      <c r="I3930" t="str">
        <f t="shared" si="61"/>
        <v>Lahore</v>
      </c>
    </row>
    <row r="3931" spans="1:9" ht="28.8" x14ac:dyDescent="0.3">
      <c r="A3931" t="s">
        <v>4456</v>
      </c>
      <c r="C3931" t="s">
        <v>4457</v>
      </c>
      <c r="D3931">
        <v>0</v>
      </c>
      <c r="E3931" t="s">
        <v>11908</v>
      </c>
      <c r="F3931" s="2" t="s">
        <v>4458</v>
      </c>
      <c r="G3931" t="s">
        <v>16</v>
      </c>
      <c r="H3931" s="1">
        <v>44136</v>
      </c>
      <c r="I3931" t="str">
        <f t="shared" si="61"/>
        <v>Karachi</v>
      </c>
    </row>
    <row r="3932" spans="1:9" ht="14.4" x14ac:dyDescent="0.3">
      <c r="A3932" t="s">
        <v>5092</v>
      </c>
      <c r="C3932" t="s">
        <v>5093</v>
      </c>
      <c r="D3932">
        <v>0</v>
      </c>
      <c r="E3932" t="s">
        <v>11908</v>
      </c>
      <c r="F3932" t="s">
        <v>5094</v>
      </c>
      <c r="G3932" t="s">
        <v>35</v>
      </c>
      <c r="H3932" s="1">
        <v>44113</v>
      </c>
      <c r="I3932" t="str">
        <f t="shared" si="61"/>
        <v>Lahore</v>
      </c>
    </row>
    <row r="3933" spans="1:9" ht="14.4" x14ac:dyDescent="0.3">
      <c r="A3933" t="s">
        <v>5576</v>
      </c>
      <c r="C3933" t="s">
        <v>5577</v>
      </c>
      <c r="D3933">
        <v>0</v>
      </c>
      <c r="E3933" t="s">
        <v>11908</v>
      </c>
      <c r="F3933" t="s">
        <v>5578</v>
      </c>
      <c r="G3933" t="s">
        <v>35</v>
      </c>
      <c r="H3933" s="1">
        <v>44098</v>
      </c>
      <c r="I3933" t="str">
        <f t="shared" si="61"/>
        <v>Lahore</v>
      </c>
    </row>
    <row r="3934" spans="1:9" ht="14.4" x14ac:dyDescent="0.3">
      <c r="A3934" t="s">
        <v>5799</v>
      </c>
      <c r="C3934" t="s">
        <v>5800</v>
      </c>
      <c r="D3934">
        <v>0</v>
      </c>
      <c r="E3934" t="s">
        <v>11908</v>
      </c>
      <c r="F3934" t="s">
        <v>5801</v>
      </c>
      <c r="G3934" t="s">
        <v>12</v>
      </c>
      <c r="H3934" s="1">
        <v>44090</v>
      </c>
      <c r="I3934" t="str">
        <f t="shared" si="61"/>
        <v>Islamabad</v>
      </c>
    </row>
    <row r="3935" spans="1:9" ht="14.4" x14ac:dyDescent="0.3">
      <c r="A3935" t="s">
        <v>2060</v>
      </c>
      <c r="C3935" t="s">
        <v>5872</v>
      </c>
      <c r="D3935">
        <v>0</v>
      </c>
      <c r="E3935" t="s">
        <v>11908</v>
      </c>
      <c r="F3935" t="s">
        <v>5873</v>
      </c>
      <c r="G3935" t="s">
        <v>12</v>
      </c>
      <c r="H3935" s="1">
        <v>44088</v>
      </c>
      <c r="I3935" t="str">
        <f t="shared" si="61"/>
        <v>Islamabad</v>
      </c>
    </row>
    <row r="3936" spans="1:9" ht="14.4" x14ac:dyDescent="0.3">
      <c r="A3936" t="s">
        <v>781</v>
      </c>
      <c r="B3936" t="s">
        <v>78</v>
      </c>
      <c r="C3936" t="s">
        <v>6713</v>
      </c>
      <c r="D3936">
        <v>0</v>
      </c>
      <c r="E3936" t="s">
        <v>11908</v>
      </c>
      <c r="F3936" t="s">
        <v>6938</v>
      </c>
      <c r="G3936" t="s">
        <v>12</v>
      </c>
      <c r="H3936" s="1">
        <v>44050</v>
      </c>
      <c r="I3936" t="str">
        <f t="shared" si="61"/>
        <v>Islamabad</v>
      </c>
    </row>
    <row r="3937" spans="1:9" ht="14.4" x14ac:dyDescent="0.3">
      <c r="A3937" t="s">
        <v>8701</v>
      </c>
      <c r="C3937" t="s">
        <v>8702</v>
      </c>
      <c r="D3937">
        <v>0</v>
      </c>
      <c r="E3937" t="s">
        <v>11908</v>
      </c>
      <c r="F3937" t="s">
        <v>8703</v>
      </c>
      <c r="G3937" t="s">
        <v>16</v>
      </c>
      <c r="H3937" s="1">
        <v>43959</v>
      </c>
      <c r="I3937" t="str">
        <f t="shared" si="61"/>
        <v>Karachi</v>
      </c>
    </row>
    <row r="3938" spans="1:9" ht="14.4" x14ac:dyDescent="0.3">
      <c r="A3938" t="s">
        <v>10318</v>
      </c>
      <c r="C3938" t="s">
        <v>10319</v>
      </c>
      <c r="D3938">
        <v>0</v>
      </c>
      <c r="E3938" t="s">
        <v>11908</v>
      </c>
      <c r="F3938" t="s">
        <v>10320</v>
      </c>
      <c r="G3938" t="s">
        <v>12</v>
      </c>
      <c r="H3938" s="1">
        <v>43882</v>
      </c>
      <c r="I3938" t="str">
        <f t="shared" si="61"/>
        <v>Islamabad</v>
      </c>
    </row>
    <row r="3939" spans="1:9" ht="14.4" x14ac:dyDescent="0.3">
      <c r="A3939" t="s">
        <v>11835</v>
      </c>
      <c r="C3939" t="s">
        <v>11836</v>
      </c>
      <c r="D3939">
        <v>0</v>
      </c>
      <c r="E3939" t="s">
        <v>11908</v>
      </c>
      <c r="F3939" t="s">
        <v>11837</v>
      </c>
      <c r="G3939" t="s">
        <v>12</v>
      </c>
      <c r="H3939" s="1">
        <v>43817</v>
      </c>
      <c r="I3939" t="str">
        <f t="shared" si="61"/>
        <v>Islamabad</v>
      </c>
    </row>
    <row r="3940" spans="1:9" ht="14.4" x14ac:dyDescent="0.3">
      <c r="A3940" t="s">
        <v>654</v>
      </c>
      <c r="C3940" t="s">
        <v>3699</v>
      </c>
      <c r="D3940">
        <v>0</v>
      </c>
      <c r="E3940" t="s">
        <v>11908</v>
      </c>
      <c r="F3940" t="s">
        <v>3700</v>
      </c>
      <c r="G3940" t="s">
        <v>12</v>
      </c>
      <c r="H3940" s="1">
        <v>44163</v>
      </c>
      <c r="I3940" t="str">
        <f t="shared" si="61"/>
        <v>Islamabad</v>
      </c>
    </row>
    <row r="3941" spans="1:9" ht="14.4" x14ac:dyDescent="0.3">
      <c r="A3941" t="s">
        <v>6981</v>
      </c>
      <c r="C3941" t="s">
        <v>6982</v>
      </c>
      <c r="D3941">
        <v>0</v>
      </c>
      <c r="E3941" t="s">
        <v>11908</v>
      </c>
      <c r="F3941" t="s">
        <v>6983</v>
      </c>
      <c r="G3941" t="s">
        <v>280</v>
      </c>
      <c r="H3941" s="1">
        <v>44049</v>
      </c>
      <c r="I3941" t="str">
        <f t="shared" si="61"/>
        <v/>
      </c>
    </row>
    <row r="3942" spans="1:9" ht="14.4" x14ac:dyDescent="0.3">
      <c r="A3942" t="s">
        <v>5633</v>
      </c>
      <c r="B3942" t="s">
        <v>78</v>
      </c>
      <c r="C3942" t="s">
        <v>1067</v>
      </c>
      <c r="D3942">
        <v>0</v>
      </c>
      <c r="E3942" t="s">
        <v>11908</v>
      </c>
      <c r="F3942" t="s">
        <v>8575</v>
      </c>
      <c r="G3942" t="s">
        <v>16</v>
      </c>
      <c r="H3942" s="1">
        <v>43969</v>
      </c>
      <c r="I3942" t="str">
        <f t="shared" si="61"/>
        <v>Karachi</v>
      </c>
    </row>
    <row r="3943" spans="1:9" ht="14.4" x14ac:dyDescent="0.3">
      <c r="A3943" t="s">
        <v>1942</v>
      </c>
      <c r="C3943" t="s">
        <v>9559</v>
      </c>
      <c r="D3943">
        <v>0</v>
      </c>
      <c r="E3943" t="s">
        <v>11908</v>
      </c>
      <c r="F3943" t="s">
        <v>9560</v>
      </c>
      <c r="G3943" t="s">
        <v>35</v>
      </c>
      <c r="H3943" s="1">
        <v>43906</v>
      </c>
      <c r="I3943" t="str">
        <f t="shared" si="61"/>
        <v>Lahore</v>
      </c>
    </row>
    <row r="3944" spans="1:9" ht="14.4" x14ac:dyDescent="0.3">
      <c r="A3944" t="s">
        <v>10995</v>
      </c>
      <c r="C3944" t="s">
        <v>9216</v>
      </c>
      <c r="D3944">
        <v>0</v>
      </c>
      <c r="E3944" t="s">
        <v>11908</v>
      </c>
      <c r="F3944" t="s">
        <v>10996</v>
      </c>
      <c r="G3944" t="s">
        <v>35</v>
      </c>
      <c r="H3944" s="1">
        <v>43858</v>
      </c>
      <c r="I3944" t="str">
        <f t="shared" si="61"/>
        <v>Lahore</v>
      </c>
    </row>
    <row r="3945" spans="1:9" ht="14.4" x14ac:dyDescent="0.3">
      <c r="A3945" t="s">
        <v>11540</v>
      </c>
      <c r="C3945" t="s">
        <v>11541</v>
      </c>
      <c r="D3945">
        <v>0</v>
      </c>
      <c r="E3945" t="s">
        <v>11908</v>
      </c>
      <c r="F3945" t="s">
        <v>11542</v>
      </c>
      <c r="G3945" t="s">
        <v>35</v>
      </c>
      <c r="H3945" s="1">
        <v>43836</v>
      </c>
      <c r="I3945" t="str">
        <f t="shared" si="61"/>
        <v>Lahore</v>
      </c>
    </row>
    <row r="3946" spans="1:9" ht="14.4" x14ac:dyDescent="0.3">
      <c r="A3946" t="s">
        <v>1225</v>
      </c>
      <c r="C3946" t="s">
        <v>1226</v>
      </c>
      <c r="D3946">
        <v>0</v>
      </c>
      <c r="E3946" t="s">
        <v>11908</v>
      </c>
      <c r="F3946" t="s">
        <v>1227</v>
      </c>
      <c r="G3946" t="s">
        <v>35</v>
      </c>
      <c r="H3946" s="1">
        <v>44250</v>
      </c>
      <c r="I3946" t="str">
        <f t="shared" si="61"/>
        <v>Lahore</v>
      </c>
    </row>
    <row r="3947" spans="1:9" ht="14.4" x14ac:dyDescent="0.3">
      <c r="A3947" t="s">
        <v>1217</v>
      </c>
      <c r="C3947" t="s">
        <v>1226</v>
      </c>
      <c r="D3947">
        <v>0</v>
      </c>
      <c r="E3947" t="s">
        <v>11908</v>
      </c>
      <c r="F3947" t="s">
        <v>1228</v>
      </c>
      <c r="G3947" t="s">
        <v>35</v>
      </c>
      <c r="H3947" s="1">
        <v>44250</v>
      </c>
      <c r="I3947" t="str">
        <f t="shared" si="61"/>
        <v>Lahore</v>
      </c>
    </row>
    <row r="3948" spans="1:9" ht="14.4" x14ac:dyDescent="0.3">
      <c r="A3948" t="s">
        <v>1229</v>
      </c>
      <c r="C3948" t="s">
        <v>1226</v>
      </c>
      <c r="D3948">
        <v>0</v>
      </c>
      <c r="E3948" t="s">
        <v>11908</v>
      </c>
      <c r="F3948" t="s">
        <v>1228</v>
      </c>
      <c r="G3948" t="s">
        <v>35</v>
      </c>
      <c r="H3948" s="1">
        <v>44250</v>
      </c>
      <c r="I3948" t="str">
        <f t="shared" si="61"/>
        <v>Lahore</v>
      </c>
    </row>
    <row r="3949" spans="1:9" ht="14.4" x14ac:dyDescent="0.3">
      <c r="A3949" t="s">
        <v>1244</v>
      </c>
      <c r="C3949" t="s">
        <v>1245</v>
      </c>
      <c r="D3949">
        <v>0</v>
      </c>
      <c r="E3949" t="s">
        <v>11908</v>
      </c>
      <c r="F3949" t="s">
        <v>1246</v>
      </c>
      <c r="G3949" t="s">
        <v>12</v>
      </c>
      <c r="H3949" s="1">
        <v>44250</v>
      </c>
      <c r="I3949" t="str">
        <f t="shared" si="61"/>
        <v>Islamabad</v>
      </c>
    </row>
    <row r="3950" spans="1:9" ht="14.4" x14ac:dyDescent="0.3">
      <c r="A3950" t="s">
        <v>1334</v>
      </c>
      <c r="C3950" t="s">
        <v>1335</v>
      </c>
      <c r="D3950">
        <v>0</v>
      </c>
      <c r="E3950" t="s">
        <v>11908</v>
      </c>
      <c r="F3950" t="s">
        <v>1336</v>
      </c>
      <c r="G3950" t="s">
        <v>12</v>
      </c>
      <c r="H3950" s="1">
        <v>44247</v>
      </c>
      <c r="I3950" t="str">
        <f t="shared" si="61"/>
        <v>Islamabad</v>
      </c>
    </row>
    <row r="3951" spans="1:9" ht="57.6" x14ac:dyDescent="0.3">
      <c r="A3951" t="s">
        <v>1791</v>
      </c>
      <c r="C3951" t="s">
        <v>1792</v>
      </c>
      <c r="D3951">
        <v>0</v>
      </c>
      <c r="E3951" t="s">
        <v>11908</v>
      </c>
      <c r="F3951" s="2" t="s">
        <v>1793</v>
      </c>
      <c r="G3951" t="s">
        <v>16</v>
      </c>
      <c r="H3951" s="1">
        <v>44233</v>
      </c>
      <c r="I3951" t="str">
        <f t="shared" si="61"/>
        <v>Karachi</v>
      </c>
    </row>
    <row r="3952" spans="1:9" ht="14.4" x14ac:dyDescent="0.3">
      <c r="A3952" t="s">
        <v>1016</v>
      </c>
      <c r="C3952" t="s">
        <v>1308</v>
      </c>
      <c r="D3952">
        <v>0</v>
      </c>
      <c r="E3952" t="s">
        <v>11908</v>
      </c>
      <c r="F3952" t="s">
        <v>1832</v>
      </c>
      <c r="G3952" t="s">
        <v>12</v>
      </c>
      <c r="H3952" s="1">
        <v>44232</v>
      </c>
      <c r="I3952" t="str">
        <f t="shared" si="61"/>
        <v>Islamabad</v>
      </c>
    </row>
    <row r="3953" spans="1:9" ht="14.4" x14ac:dyDescent="0.3">
      <c r="A3953" t="s">
        <v>2136</v>
      </c>
      <c r="C3953" t="s">
        <v>2137</v>
      </c>
      <c r="D3953">
        <v>0</v>
      </c>
      <c r="E3953" t="s">
        <v>11908</v>
      </c>
      <c r="F3953" t="s">
        <v>2138</v>
      </c>
      <c r="G3953" t="s">
        <v>12</v>
      </c>
      <c r="H3953" s="1">
        <v>44222</v>
      </c>
      <c r="I3953" t="str">
        <f t="shared" si="61"/>
        <v>Islamabad</v>
      </c>
    </row>
    <row r="3954" spans="1:9" ht="28.8" x14ac:dyDescent="0.3">
      <c r="A3954" t="s">
        <v>2166</v>
      </c>
      <c r="C3954" t="s">
        <v>2167</v>
      </c>
      <c r="D3954">
        <v>0</v>
      </c>
      <c r="E3954" t="s">
        <v>11908</v>
      </c>
      <c r="F3954" s="2" t="s">
        <v>2168</v>
      </c>
      <c r="G3954" t="s">
        <v>383</v>
      </c>
      <c r="H3954" s="1">
        <v>44221</v>
      </c>
      <c r="I3954" t="str">
        <f t="shared" si="61"/>
        <v/>
      </c>
    </row>
    <row r="3955" spans="1:9" ht="14.4" x14ac:dyDescent="0.3">
      <c r="A3955" t="s">
        <v>2675</v>
      </c>
      <c r="C3955" t="s">
        <v>2676</v>
      </c>
      <c r="D3955">
        <v>0</v>
      </c>
      <c r="E3955" t="s">
        <v>11908</v>
      </c>
      <c r="F3955" t="s">
        <v>2677</v>
      </c>
      <c r="G3955" t="s">
        <v>35</v>
      </c>
      <c r="H3955" s="1">
        <v>44203</v>
      </c>
      <c r="I3955" t="str">
        <f t="shared" si="61"/>
        <v>Lahore</v>
      </c>
    </row>
    <row r="3956" spans="1:9" ht="14.4" x14ac:dyDescent="0.3">
      <c r="A3956" t="s">
        <v>1077</v>
      </c>
      <c r="C3956" t="s">
        <v>3084</v>
      </c>
      <c r="D3956">
        <v>0</v>
      </c>
      <c r="E3956" t="s">
        <v>11908</v>
      </c>
      <c r="F3956" t="s">
        <v>3085</v>
      </c>
      <c r="G3956" t="s">
        <v>35</v>
      </c>
      <c r="H3956" s="1">
        <v>44187</v>
      </c>
      <c r="I3956" t="str">
        <f t="shared" si="61"/>
        <v>Lahore</v>
      </c>
    </row>
    <row r="3957" spans="1:9" ht="14.4" x14ac:dyDescent="0.3">
      <c r="A3957" t="s">
        <v>3734</v>
      </c>
      <c r="C3957" t="s">
        <v>3732</v>
      </c>
      <c r="D3957">
        <v>0</v>
      </c>
      <c r="E3957" t="s">
        <v>11908</v>
      </c>
      <c r="F3957" t="s">
        <v>3735</v>
      </c>
      <c r="G3957" t="s">
        <v>280</v>
      </c>
      <c r="H3957" s="1">
        <v>44162</v>
      </c>
      <c r="I3957" t="str">
        <f t="shared" si="61"/>
        <v/>
      </c>
    </row>
    <row r="3958" spans="1:9" ht="14.4" x14ac:dyDescent="0.3">
      <c r="A3958" t="s">
        <v>3841</v>
      </c>
      <c r="C3958" t="s">
        <v>3842</v>
      </c>
      <c r="D3958">
        <v>0</v>
      </c>
      <c r="E3958" t="s">
        <v>11908</v>
      </c>
      <c r="F3958" t="s">
        <v>3843</v>
      </c>
      <c r="G3958" t="s">
        <v>16</v>
      </c>
      <c r="H3958" s="1">
        <v>44158</v>
      </c>
      <c r="I3958" t="str">
        <f t="shared" si="61"/>
        <v>Karachi</v>
      </c>
    </row>
    <row r="3959" spans="1:9" ht="14.4" x14ac:dyDescent="0.3">
      <c r="A3959" t="s">
        <v>3846</v>
      </c>
      <c r="C3959" t="s">
        <v>3842</v>
      </c>
      <c r="D3959">
        <v>0</v>
      </c>
      <c r="E3959" t="s">
        <v>11908</v>
      </c>
      <c r="F3959" t="s">
        <v>3847</v>
      </c>
      <c r="G3959" t="s">
        <v>16</v>
      </c>
      <c r="H3959" s="1">
        <v>44158</v>
      </c>
      <c r="I3959" t="str">
        <f t="shared" si="61"/>
        <v>Karachi</v>
      </c>
    </row>
    <row r="3960" spans="1:9" ht="14.4" x14ac:dyDescent="0.3">
      <c r="A3960" t="s">
        <v>2583</v>
      </c>
      <c r="C3960" t="s">
        <v>4022</v>
      </c>
      <c r="D3960">
        <v>0</v>
      </c>
      <c r="E3960" t="s">
        <v>11908</v>
      </c>
      <c r="F3960" t="s">
        <v>4024</v>
      </c>
      <c r="G3960" t="s">
        <v>35</v>
      </c>
      <c r="H3960" s="1">
        <v>44150</v>
      </c>
      <c r="I3960" t="str">
        <f t="shared" si="61"/>
        <v>Lahore</v>
      </c>
    </row>
    <row r="3961" spans="1:9" ht="14.4" x14ac:dyDescent="0.3">
      <c r="A3961" t="s">
        <v>4106</v>
      </c>
      <c r="C3961" t="s">
        <v>3669</v>
      </c>
      <c r="D3961">
        <v>0</v>
      </c>
      <c r="E3961" t="s">
        <v>11908</v>
      </c>
      <c r="F3961" t="s">
        <v>4107</v>
      </c>
      <c r="G3961" t="s">
        <v>662</v>
      </c>
      <c r="H3961" s="1">
        <v>44147</v>
      </c>
      <c r="I3961" t="str">
        <f t="shared" si="61"/>
        <v/>
      </c>
    </row>
    <row r="3962" spans="1:9" ht="28.8" x14ac:dyDescent="0.3">
      <c r="A3962" t="s">
        <v>4148</v>
      </c>
      <c r="C3962" t="s">
        <v>4149</v>
      </c>
      <c r="D3962">
        <v>0</v>
      </c>
      <c r="E3962" t="s">
        <v>11908</v>
      </c>
      <c r="F3962" s="2" t="s">
        <v>4150</v>
      </c>
      <c r="G3962" t="s">
        <v>35</v>
      </c>
      <c r="H3962" s="1">
        <v>44146</v>
      </c>
      <c r="I3962" t="str">
        <f t="shared" si="61"/>
        <v>Lahore</v>
      </c>
    </row>
    <row r="3963" spans="1:9" ht="14.4" x14ac:dyDescent="0.3">
      <c r="A3963" t="s">
        <v>4542</v>
      </c>
      <c r="C3963" t="s">
        <v>4543</v>
      </c>
      <c r="D3963">
        <v>0</v>
      </c>
      <c r="E3963" t="s">
        <v>11908</v>
      </c>
      <c r="F3963" t="s">
        <v>4544</v>
      </c>
      <c r="G3963" t="s">
        <v>35</v>
      </c>
      <c r="H3963" s="1">
        <v>44132</v>
      </c>
      <c r="I3963" t="str">
        <f t="shared" si="61"/>
        <v>Lahore</v>
      </c>
    </row>
    <row r="3964" spans="1:9" ht="14.4" x14ac:dyDescent="0.3">
      <c r="A3964" t="s">
        <v>1414</v>
      </c>
      <c r="C3964" t="s">
        <v>4663</v>
      </c>
      <c r="D3964">
        <v>0</v>
      </c>
      <c r="E3964" t="s">
        <v>11908</v>
      </c>
      <c r="F3964" t="s">
        <v>4664</v>
      </c>
      <c r="G3964" t="s">
        <v>12</v>
      </c>
      <c r="H3964" s="1">
        <v>44127</v>
      </c>
      <c r="I3964" t="str">
        <f t="shared" si="61"/>
        <v>Islamabad</v>
      </c>
    </row>
    <row r="3965" spans="1:9" ht="14.4" x14ac:dyDescent="0.3">
      <c r="A3965" t="s">
        <v>1585</v>
      </c>
      <c r="C3965" t="s">
        <v>4795</v>
      </c>
      <c r="D3965">
        <v>0</v>
      </c>
      <c r="E3965" t="s">
        <v>11908</v>
      </c>
      <c r="F3965" t="s">
        <v>4796</v>
      </c>
      <c r="G3965" t="s">
        <v>16</v>
      </c>
      <c r="H3965" s="1">
        <v>44123</v>
      </c>
      <c r="I3965" t="str">
        <f t="shared" si="61"/>
        <v>Karachi</v>
      </c>
    </row>
    <row r="3966" spans="1:9" ht="28.8" x14ac:dyDescent="0.3">
      <c r="A3966" t="s">
        <v>5261</v>
      </c>
      <c r="C3966" t="s">
        <v>5259</v>
      </c>
      <c r="D3966">
        <v>0</v>
      </c>
      <c r="E3966" t="s">
        <v>11908</v>
      </c>
      <c r="F3966" s="2" t="s">
        <v>5262</v>
      </c>
      <c r="G3966" t="s">
        <v>603</v>
      </c>
      <c r="H3966" s="1">
        <v>44109</v>
      </c>
      <c r="I3966" t="str">
        <f t="shared" si="61"/>
        <v/>
      </c>
    </row>
    <row r="3967" spans="1:9" ht="14.4" x14ac:dyDescent="0.3">
      <c r="A3967" t="s">
        <v>5439</v>
      </c>
      <c r="C3967" t="s">
        <v>5440</v>
      </c>
      <c r="D3967">
        <v>0</v>
      </c>
      <c r="E3967" t="s">
        <v>11908</v>
      </c>
      <c r="F3967" t="s">
        <v>5441</v>
      </c>
      <c r="G3967" t="s">
        <v>35</v>
      </c>
      <c r="H3967" s="1">
        <v>44103</v>
      </c>
      <c r="I3967" t="str">
        <f t="shared" si="61"/>
        <v>Lahore</v>
      </c>
    </row>
    <row r="3968" spans="1:9" ht="14.4" x14ac:dyDescent="0.3">
      <c r="A3968" t="s">
        <v>5681</v>
      </c>
      <c r="C3968" t="s">
        <v>5682</v>
      </c>
      <c r="D3968">
        <v>0</v>
      </c>
      <c r="E3968" t="s">
        <v>11908</v>
      </c>
      <c r="F3968" t="s">
        <v>5683</v>
      </c>
      <c r="G3968" t="s">
        <v>12</v>
      </c>
      <c r="H3968" s="1">
        <v>44095</v>
      </c>
      <c r="I3968" t="str">
        <f t="shared" si="61"/>
        <v>Islamabad</v>
      </c>
    </row>
    <row r="3969" spans="1:9" ht="14.4" x14ac:dyDescent="0.3">
      <c r="A3969" t="s">
        <v>5685</v>
      </c>
      <c r="C3969" t="s">
        <v>5686</v>
      </c>
      <c r="D3969">
        <v>0</v>
      </c>
      <c r="E3969" t="s">
        <v>11908</v>
      </c>
      <c r="F3969" t="s">
        <v>5687</v>
      </c>
      <c r="G3969" t="s">
        <v>28</v>
      </c>
      <c r="H3969" s="1">
        <v>44095</v>
      </c>
      <c r="I3969" t="str">
        <f t="shared" si="61"/>
        <v/>
      </c>
    </row>
    <row r="3970" spans="1:9" ht="14.4" x14ac:dyDescent="0.3">
      <c r="A3970" t="s">
        <v>5822</v>
      </c>
      <c r="B3970" t="s">
        <v>78</v>
      </c>
      <c r="C3970" t="s">
        <v>5821</v>
      </c>
      <c r="D3970">
        <v>0</v>
      </c>
      <c r="E3970" t="s">
        <v>11908</v>
      </c>
      <c r="F3970" t="s">
        <v>5823</v>
      </c>
      <c r="G3970" t="s">
        <v>16</v>
      </c>
      <c r="H3970" s="1">
        <v>44089</v>
      </c>
      <c r="I3970" t="str">
        <f t="shared" ref="I3970:I4033" si="62">IF(OR(G3970="Lahore", G3970="Islamabad", G3970="Karachi"), G3970, "")</f>
        <v>Karachi</v>
      </c>
    </row>
    <row r="3971" spans="1:9" ht="57.6" x14ac:dyDescent="0.3">
      <c r="A3971" t="s">
        <v>6175</v>
      </c>
      <c r="C3971" t="s">
        <v>6176</v>
      </c>
      <c r="D3971">
        <v>0</v>
      </c>
      <c r="E3971" t="s">
        <v>11908</v>
      </c>
      <c r="F3971" s="2" t="s">
        <v>6177</v>
      </c>
      <c r="G3971" t="s">
        <v>12</v>
      </c>
      <c r="H3971" s="1">
        <v>44078</v>
      </c>
      <c r="I3971" t="str">
        <f t="shared" si="62"/>
        <v>Islamabad</v>
      </c>
    </row>
    <row r="3972" spans="1:9" ht="14.4" x14ac:dyDescent="0.3">
      <c r="A3972" t="s">
        <v>6528</v>
      </c>
      <c r="C3972" t="s">
        <v>6529</v>
      </c>
      <c r="D3972">
        <v>0</v>
      </c>
      <c r="E3972" t="s">
        <v>11908</v>
      </c>
      <c r="F3972" t="s">
        <v>6530</v>
      </c>
      <c r="G3972" t="s">
        <v>12</v>
      </c>
      <c r="H3972" s="1">
        <v>44066</v>
      </c>
      <c r="I3972" t="str">
        <f t="shared" si="62"/>
        <v>Islamabad</v>
      </c>
    </row>
    <row r="3973" spans="1:9" ht="14.4" x14ac:dyDescent="0.3">
      <c r="A3973" t="s">
        <v>6662</v>
      </c>
      <c r="C3973" t="s">
        <v>6663</v>
      </c>
      <c r="D3973">
        <v>0</v>
      </c>
      <c r="E3973" t="s">
        <v>11908</v>
      </c>
      <c r="F3973" t="s">
        <v>6664</v>
      </c>
      <c r="G3973" t="s">
        <v>662</v>
      </c>
      <c r="H3973" s="1">
        <v>44062</v>
      </c>
      <c r="I3973" t="str">
        <f t="shared" si="62"/>
        <v/>
      </c>
    </row>
    <row r="3974" spans="1:9" ht="14.4" x14ac:dyDescent="0.3">
      <c r="A3974" t="s">
        <v>6775</v>
      </c>
      <c r="C3974" t="s">
        <v>6776</v>
      </c>
      <c r="D3974">
        <v>0</v>
      </c>
      <c r="E3974" t="s">
        <v>11908</v>
      </c>
      <c r="F3974" t="s">
        <v>6777</v>
      </c>
      <c r="G3974" t="s">
        <v>35</v>
      </c>
      <c r="H3974" s="1">
        <v>44058</v>
      </c>
      <c r="I3974" t="str">
        <f t="shared" si="62"/>
        <v>Lahore</v>
      </c>
    </row>
    <row r="3975" spans="1:9" ht="14.4" x14ac:dyDescent="0.3">
      <c r="A3975" t="s">
        <v>7046</v>
      </c>
      <c r="C3975" t="s">
        <v>7047</v>
      </c>
      <c r="D3975">
        <v>0</v>
      </c>
      <c r="E3975" t="s">
        <v>11908</v>
      </c>
      <c r="F3975" t="s">
        <v>7048</v>
      </c>
      <c r="G3975" t="s">
        <v>12</v>
      </c>
      <c r="H3975" s="1">
        <v>44047</v>
      </c>
      <c r="I3975" t="str">
        <f t="shared" si="62"/>
        <v>Islamabad</v>
      </c>
    </row>
    <row r="3976" spans="1:9" ht="14.4" x14ac:dyDescent="0.3">
      <c r="A3976" t="s">
        <v>7702</v>
      </c>
      <c r="C3976" t="s">
        <v>7698</v>
      </c>
      <c r="D3976">
        <v>0</v>
      </c>
      <c r="E3976" t="s">
        <v>11908</v>
      </c>
      <c r="F3976" t="s">
        <v>7703</v>
      </c>
      <c r="G3976" t="s">
        <v>12</v>
      </c>
      <c r="H3976" s="1">
        <v>44015</v>
      </c>
      <c r="I3976" t="str">
        <f t="shared" si="62"/>
        <v>Islamabad</v>
      </c>
    </row>
    <row r="3977" spans="1:9" ht="14.4" x14ac:dyDescent="0.3">
      <c r="A3977" t="s">
        <v>7889</v>
      </c>
      <c r="C3977" t="s">
        <v>7890</v>
      </c>
      <c r="D3977">
        <v>0</v>
      </c>
      <c r="E3977" t="s">
        <v>11908</v>
      </c>
      <c r="F3977" t="s">
        <v>7891</v>
      </c>
      <c r="G3977" t="s">
        <v>16</v>
      </c>
      <c r="H3977" s="1">
        <v>44007</v>
      </c>
      <c r="I3977" t="str">
        <f t="shared" si="62"/>
        <v>Karachi</v>
      </c>
    </row>
    <row r="3978" spans="1:9" ht="14.4" x14ac:dyDescent="0.3">
      <c r="A3978" t="s">
        <v>8173</v>
      </c>
      <c r="C3978" t="s">
        <v>8174</v>
      </c>
      <c r="D3978">
        <v>0</v>
      </c>
      <c r="E3978" t="s">
        <v>11908</v>
      </c>
      <c r="F3978" t="s">
        <v>8175</v>
      </c>
      <c r="G3978" t="s">
        <v>2353</v>
      </c>
      <c r="H3978" s="1">
        <v>43991</v>
      </c>
      <c r="I3978" t="str">
        <f t="shared" si="62"/>
        <v/>
      </c>
    </row>
    <row r="3979" spans="1:9" ht="14.4" x14ac:dyDescent="0.3">
      <c r="A3979" t="s">
        <v>8435</v>
      </c>
      <c r="C3979" t="s">
        <v>8436</v>
      </c>
      <c r="D3979">
        <v>0</v>
      </c>
      <c r="E3979" t="s">
        <v>11908</v>
      </c>
      <c r="F3979" t="s">
        <v>8437</v>
      </c>
      <c r="G3979" t="s">
        <v>16</v>
      </c>
      <c r="H3979" s="1">
        <v>43979</v>
      </c>
      <c r="I3979" t="str">
        <f t="shared" si="62"/>
        <v>Karachi</v>
      </c>
    </row>
    <row r="3980" spans="1:9" ht="14.4" x14ac:dyDescent="0.3">
      <c r="A3980" t="s">
        <v>5799</v>
      </c>
      <c r="C3980" t="s">
        <v>9168</v>
      </c>
      <c r="D3980">
        <v>0</v>
      </c>
      <c r="E3980" t="s">
        <v>11908</v>
      </c>
      <c r="F3980" t="s">
        <v>9169</v>
      </c>
      <c r="G3980" t="s">
        <v>28</v>
      </c>
      <c r="H3980" s="1">
        <v>43931</v>
      </c>
      <c r="I3980" t="str">
        <f t="shared" si="62"/>
        <v/>
      </c>
    </row>
    <row r="3981" spans="1:9" ht="14.4" x14ac:dyDescent="0.3">
      <c r="A3981" t="s">
        <v>9337</v>
      </c>
      <c r="C3981" t="s">
        <v>9338</v>
      </c>
      <c r="D3981">
        <v>0</v>
      </c>
      <c r="E3981" t="s">
        <v>11908</v>
      </c>
      <c r="F3981" t="e">
        <v>#NAME?</v>
      </c>
      <c r="G3981" t="s">
        <v>35</v>
      </c>
      <c r="H3981" s="1">
        <v>43920</v>
      </c>
      <c r="I3981" t="str">
        <f t="shared" si="62"/>
        <v>Lahore</v>
      </c>
    </row>
    <row r="3982" spans="1:9" ht="14.4" x14ac:dyDescent="0.3">
      <c r="A3982" t="s">
        <v>912</v>
      </c>
      <c r="C3982" t="s">
        <v>9347</v>
      </c>
      <c r="D3982">
        <v>0</v>
      </c>
      <c r="E3982" t="s">
        <v>11908</v>
      </c>
      <c r="F3982" t="s">
        <v>9348</v>
      </c>
      <c r="G3982" t="s">
        <v>16</v>
      </c>
      <c r="H3982" s="1">
        <v>43920</v>
      </c>
      <c r="I3982" t="str">
        <f t="shared" si="62"/>
        <v>Karachi</v>
      </c>
    </row>
    <row r="3983" spans="1:9" ht="57.6" x14ac:dyDescent="0.3">
      <c r="A3983" t="s">
        <v>9354</v>
      </c>
      <c r="C3983" t="s">
        <v>9355</v>
      </c>
      <c r="D3983">
        <v>0</v>
      </c>
      <c r="E3983" t="s">
        <v>11908</v>
      </c>
      <c r="F3983" s="2" t="s">
        <v>9356</v>
      </c>
      <c r="G3983" t="s">
        <v>12</v>
      </c>
      <c r="H3983" s="1">
        <v>43920</v>
      </c>
      <c r="I3983" t="str">
        <f t="shared" si="62"/>
        <v>Islamabad</v>
      </c>
    </row>
    <row r="3984" spans="1:9" ht="14.4" x14ac:dyDescent="0.3">
      <c r="A3984" t="s">
        <v>9607</v>
      </c>
      <c r="C3984" t="s">
        <v>9608</v>
      </c>
      <c r="D3984">
        <v>0</v>
      </c>
      <c r="E3984" t="s">
        <v>11908</v>
      </c>
      <c r="F3984" t="s">
        <v>9609</v>
      </c>
      <c r="G3984" t="s">
        <v>35</v>
      </c>
      <c r="H3984" s="1">
        <v>43903</v>
      </c>
      <c r="I3984" t="str">
        <f t="shared" si="62"/>
        <v>Lahore</v>
      </c>
    </row>
    <row r="3985" spans="1:9" ht="14.4" x14ac:dyDescent="0.3">
      <c r="A3985" t="s">
        <v>9683</v>
      </c>
      <c r="C3985" t="s">
        <v>9684</v>
      </c>
      <c r="D3985">
        <v>0</v>
      </c>
      <c r="E3985" t="s">
        <v>11908</v>
      </c>
      <c r="F3985" t="s">
        <v>9685</v>
      </c>
      <c r="G3985" t="s">
        <v>16</v>
      </c>
      <c r="H3985" s="1">
        <v>43901</v>
      </c>
      <c r="I3985" t="str">
        <f t="shared" si="62"/>
        <v>Karachi</v>
      </c>
    </row>
    <row r="3986" spans="1:9" ht="14.4" x14ac:dyDescent="0.3">
      <c r="A3986" t="s">
        <v>8364</v>
      </c>
      <c r="B3986" t="s">
        <v>9</v>
      </c>
      <c r="C3986" t="s">
        <v>18</v>
      </c>
      <c r="D3986">
        <v>0</v>
      </c>
      <c r="E3986" t="s">
        <v>11908</v>
      </c>
      <c r="F3986" t="s">
        <v>9180</v>
      </c>
      <c r="G3986" t="s">
        <v>16</v>
      </c>
      <c r="H3986" s="1">
        <v>43899</v>
      </c>
      <c r="I3986" t="str">
        <f t="shared" si="62"/>
        <v>Karachi</v>
      </c>
    </row>
    <row r="3987" spans="1:9" ht="14.4" x14ac:dyDescent="0.3">
      <c r="A3987" t="s">
        <v>9633</v>
      </c>
      <c r="C3987" t="s">
        <v>8635</v>
      </c>
      <c r="D3987">
        <v>0</v>
      </c>
      <c r="E3987" t="s">
        <v>11908</v>
      </c>
      <c r="F3987" t="s">
        <v>9902</v>
      </c>
      <c r="G3987" t="s">
        <v>12</v>
      </c>
      <c r="H3987" s="1">
        <v>43894</v>
      </c>
      <c r="I3987" t="str">
        <f t="shared" si="62"/>
        <v>Islamabad</v>
      </c>
    </row>
    <row r="3988" spans="1:9" ht="14.4" x14ac:dyDescent="0.3">
      <c r="A3988" t="s">
        <v>1454</v>
      </c>
      <c r="C3988" t="s">
        <v>10293</v>
      </c>
      <c r="D3988">
        <v>0</v>
      </c>
      <c r="E3988" t="s">
        <v>11908</v>
      </c>
      <c r="F3988" t="s">
        <v>10294</v>
      </c>
      <c r="G3988" t="s">
        <v>12</v>
      </c>
      <c r="H3988" s="1">
        <v>43882</v>
      </c>
      <c r="I3988" t="str">
        <f t="shared" si="62"/>
        <v>Islamabad</v>
      </c>
    </row>
    <row r="3989" spans="1:9" ht="14.4" x14ac:dyDescent="0.3">
      <c r="A3989" t="s">
        <v>9181</v>
      </c>
      <c r="B3989" t="s">
        <v>9</v>
      </c>
      <c r="C3989" t="s">
        <v>18</v>
      </c>
      <c r="D3989">
        <v>0</v>
      </c>
      <c r="E3989" t="s">
        <v>11908</v>
      </c>
      <c r="F3989" t="s">
        <v>9180</v>
      </c>
      <c r="G3989" t="s">
        <v>16</v>
      </c>
      <c r="H3989" s="1">
        <v>43881</v>
      </c>
      <c r="I3989" t="str">
        <f t="shared" si="62"/>
        <v>Karachi</v>
      </c>
    </row>
    <row r="3990" spans="1:9" ht="14.4" x14ac:dyDescent="0.3">
      <c r="A3990" t="s">
        <v>10490</v>
      </c>
      <c r="C3990" t="s">
        <v>10491</v>
      </c>
      <c r="D3990">
        <v>0</v>
      </c>
      <c r="E3990" t="s">
        <v>11908</v>
      </c>
      <c r="F3990" t="s">
        <v>10492</v>
      </c>
      <c r="G3990" t="s">
        <v>12</v>
      </c>
      <c r="H3990" s="1">
        <v>43878</v>
      </c>
      <c r="I3990" t="str">
        <f t="shared" si="62"/>
        <v>Islamabad</v>
      </c>
    </row>
    <row r="3991" spans="1:9" ht="14.4" x14ac:dyDescent="0.3">
      <c r="A3991" t="s">
        <v>1178</v>
      </c>
      <c r="C3991" t="s">
        <v>11305</v>
      </c>
      <c r="D3991">
        <v>0</v>
      </c>
      <c r="E3991" t="s">
        <v>11908</v>
      </c>
      <c r="F3991" t="s">
        <v>11306</v>
      </c>
      <c r="G3991" t="s">
        <v>35</v>
      </c>
      <c r="H3991" s="1">
        <v>43845</v>
      </c>
      <c r="I3991" t="str">
        <f t="shared" si="62"/>
        <v>Lahore</v>
      </c>
    </row>
    <row r="3992" spans="1:9" ht="14.4" x14ac:dyDescent="0.3">
      <c r="A3992" t="s">
        <v>5008</v>
      </c>
      <c r="C3992" t="s">
        <v>9216</v>
      </c>
      <c r="D3992">
        <v>0</v>
      </c>
      <c r="E3992" t="s">
        <v>11908</v>
      </c>
      <c r="F3992" t="s">
        <v>11324</v>
      </c>
      <c r="G3992" t="s">
        <v>35</v>
      </c>
      <c r="H3992" s="1">
        <v>43844</v>
      </c>
      <c r="I3992" t="str">
        <f t="shared" si="62"/>
        <v>Lahore</v>
      </c>
    </row>
    <row r="3993" spans="1:9" ht="72" x14ac:dyDescent="0.3">
      <c r="A3993" t="s">
        <v>6460</v>
      </c>
      <c r="C3993" t="s">
        <v>11719</v>
      </c>
      <c r="D3993">
        <v>0</v>
      </c>
      <c r="E3993" t="s">
        <v>11908</v>
      </c>
      <c r="F3993" s="2" t="s">
        <v>11720</v>
      </c>
      <c r="G3993" t="s">
        <v>16</v>
      </c>
      <c r="H3993" s="1">
        <v>43823</v>
      </c>
      <c r="I3993" t="str">
        <f t="shared" si="62"/>
        <v>Karachi</v>
      </c>
    </row>
    <row r="3994" spans="1:9" ht="14.4" x14ac:dyDescent="0.3">
      <c r="A3994" t="s">
        <v>11739</v>
      </c>
      <c r="B3994" t="s">
        <v>78</v>
      </c>
      <c r="C3994" t="s">
        <v>4998</v>
      </c>
      <c r="D3994">
        <v>0</v>
      </c>
      <c r="E3994" t="s">
        <v>11908</v>
      </c>
      <c r="F3994" t="s">
        <v>11740</v>
      </c>
      <c r="G3994" t="s">
        <v>12</v>
      </c>
      <c r="H3994" s="1">
        <v>43823</v>
      </c>
      <c r="I3994" t="str">
        <f t="shared" si="62"/>
        <v>Islamabad</v>
      </c>
    </row>
    <row r="3995" spans="1:9" ht="14.4" x14ac:dyDescent="0.3">
      <c r="A3995" t="s">
        <v>4820</v>
      </c>
      <c r="C3995" t="s">
        <v>4821</v>
      </c>
      <c r="D3995">
        <v>1</v>
      </c>
      <c r="E3995" t="s">
        <v>11908</v>
      </c>
      <c r="F3995" t="s">
        <v>4822</v>
      </c>
      <c r="G3995" t="s">
        <v>12</v>
      </c>
      <c r="H3995" s="1">
        <v>44121</v>
      </c>
      <c r="I3995" t="str">
        <f t="shared" si="62"/>
        <v>Islamabad</v>
      </c>
    </row>
    <row r="3996" spans="1:9" ht="43.2" x14ac:dyDescent="0.3">
      <c r="A3996" t="s">
        <v>1414</v>
      </c>
      <c r="C3996" t="s">
        <v>11425</v>
      </c>
      <c r="D3996">
        <v>1</v>
      </c>
      <c r="E3996" t="s">
        <v>11908</v>
      </c>
      <c r="F3996" s="2" t="s">
        <v>11426</v>
      </c>
      <c r="G3996" t="s">
        <v>35</v>
      </c>
      <c r="H3996" s="1">
        <v>43839</v>
      </c>
      <c r="I3996" t="str">
        <f t="shared" si="62"/>
        <v>Lahore</v>
      </c>
    </row>
    <row r="3997" spans="1:9" ht="14.4" x14ac:dyDescent="0.3">
      <c r="A3997" t="s">
        <v>1551</v>
      </c>
      <c r="C3997" t="s">
        <v>1552</v>
      </c>
      <c r="D3997">
        <v>1</v>
      </c>
      <c r="E3997" t="s">
        <v>11908</v>
      </c>
      <c r="F3997" t="s">
        <v>1553</v>
      </c>
      <c r="G3997" t="s">
        <v>662</v>
      </c>
      <c r="H3997" s="1">
        <v>44240</v>
      </c>
      <c r="I3997" t="str">
        <f t="shared" si="62"/>
        <v/>
      </c>
    </row>
    <row r="3998" spans="1:9" ht="14.4" x14ac:dyDescent="0.3">
      <c r="A3998" t="s">
        <v>9641</v>
      </c>
      <c r="C3998" t="s">
        <v>9642</v>
      </c>
      <c r="D3998">
        <v>1</v>
      </c>
      <c r="E3998" t="s">
        <v>11908</v>
      </c>
      <c r="F3998" t="s">
        <v>9643</v>
      </c>
      <c r="G3998" t="s">
        <v>16</v>
      </c>
      <c r="H3998" s="1">
        <v>43902</v>
      </c>
      <c r="I3998" t="str">
        <f t="shared" si="62"/>
        <v>Karachi</v>
      </c>
    </row>
    <row r="3999" spans="1:9" ht="14.4" x14ac:dyDescent="0.3">
      <c r="A3999" t="s">
        <v>10684</v>
      </c>
      <c r="C3999" t="s">
        <v>10685</v>
      </c>
      <c r="D3999">
        <v>1</v>
      </c>
      <c r="E3999" t="s">
        <v>11908</v>
      </c>
      <c r="F3999" t="s">
        <v>10686</v>
      </c>
      <c r="G3999" t="s">
        <v>16</v>
      </c>
      <c r="H3999" s="1">
        <v>43872</v>
      </c>
      <c r="I3999" t="str">
        <f t="shared" si="62"/>
        <v>Karachi</v>
      </c>
    </row>
    <row r="4000" spans="1:9" ht="43.2" x14ac:dyDescent="0.3">
      <c r="A4000" t="s">
        <v>781</v>
      </c>
      <c r="C4000" t="s">
        <v>782</v>
      </c>
      <c r="D4000">
        <v>1</v>
      </c>
      <c r="E4000" t="s">
        <v>11908</v>
      </c>
      <c r="F4000" s="2" t="s">
        <v>783</v>
      </c>
      <c r="G4000" t="s">
        <v>12</v>
      </c>
      <c r="H4000" s="1">
        <v>44265</v>
      </c>
      <c r="I4000" t="str">
        <f t="shared" si="62"/>
        <v>Islamabad</v>
      </c>
    </row>
    <row r="4001" spans="1:9" ht="43.2" x14ac:dyDescent="0.3">
      <c r="A4001" t="s">
        <v>781</v>
      </c>
      <c r="C4001" t="s">
        <v>782</v>
      </c>
      <c r="D4001">
        <v>1</v>
      </c>
      <c r="E4001" t="s">
        <v>11908</v>
      </c>
      <c r="F4001" s="2" t="s">
        <v>10385</v>
      </c>
      <c r="G4001" t="s">
        <v>12</v>
      </c>
      <c r="H4001" s="1">
        <v>43880</v>
      </c>
      <c r="I4001" t="str">
        <f t="shared" si="62"/>
        <v>Islamabad</v>
      </c>
    </row>
    <row r="4002" spans="1:9" ht="43.2" x14ac:dyDescent="0.3">
      <c r="A4002" t="s">
        <v>9135</v>
      </c>
      <c r="B4002" t="s">
        <v>78</v>
      </c>
      <c r="C4002" t="s">
        <v>782</v>
      </c>
      <c r="D4002">
        <v>1</v>
      </c>
      <c r="E4002" t="s">
        <v>11908</v>
      </c>
      <c r="F4002" s="2" t="s">
        <v>783</v>
      </c>
      <c r="G4002" t="s">
        <v>12</v>
      </c>
      <c r="H4002" s="1">
        <v>43933</v>
      </c>
      <c r="I4002" t="str">
        <f t="shared" si="62"/>
        <v>Islamabad</v>
      </c>
    </row>
    <row r="4003" spans="1:9" ht="14.4" x14ac:dyDescent="0.3">
      <c r="A4003" t="s">
        <v>10697</v>
      </c>
      <c r="C4003" t="s">
        <v>650</v>
      </c>
      <c r="D4003">
        <v>1</v>
      </c>
      <c r="E4003" t="s">
        <v>11908</v>
      </c>
      <c r="F4003" t="s">
        <v>10698</v>
      </c>
      <c r="G4003" t="s">
        <v>35</v>
      </c>
      <c r="H4003" s="1">
        <v>43871</v>
      </c>
      <c r="I4003" t="str">
        <f t="shared" si="62"/>
        <v>Lahore</v>
      </c>
    </row>
    <row r="4004" spans="1:9" ht="28.8" x14ac:dyDescent="0.3">
      <c r="A4004" t="s">
        <v>6814</v>
      </c>
      <c r="C4004" t="s">
        <v>6815</v>
      </c>
      <c r="D4004">
        <v>1</v>
      </c>
      <c r="E4004" t="s">
        <v>11908</v>
      </c>
      <c r="F4004" s="2" t="s">
        <v>6816</v>
      </c>
      <c r="G4004" t="s">
        <v>35</v>
      </c>
      <c r="H4004" s="1">
        <v>44056</v>
      </c>
      <c r="I4004" t="str">
        <f t="shared" si="62"/>
        <v>Lahore</v>
      </c>
    </row>
    <row r="4005" spans="1:9" ht="14.4" x14ac:dyDescent="0.3">
      <c r="A4005" t="s">
        <v>3109</v>
      </c>
      <c r="C4005" t="s">
        <v>3110</v>
      </c>
      <c r="D4005">
        <v>1</v>
      </c>
      <c r="E4005" t="s">
        <v>11908</v>
      </c>
      <c r="F4005" t="s">
        <v>3111</v>
      </c>
      <c r="G4005" t="s">
        <v>12</v>
      </c>
      <c r="H4005" s="1">
        <v>44186</v>
      </c>
      <c r="I4005" t="str">
        <f t="shared" si="62"/>
        <v>Islamabad</v>
      </c>
    </row>
    <row r="4006" spans="1:9" ht="14.4" x14ac:dyDescent="0.3">
      <c r="A4006" t="s">
        <v>654</v>
      </c>
      <c r="C4006" t="s">
        <v>5902</v>
      </c>
      <c r="D4006">
        <v>1</v>
      </c>
      <c r="E4006" t="s">
        <v>11908</v>
      </c>
      <c r="F4006" t="s">
        <v>5903</v>
      </c>
      <c r="G4006" t="s">
        <v>35</v>
      </c>
      <c r="H4006" s="1">
        <v>44087</v>
      </c>
      <c r="I4006" t="str">
        <f t="shared" si="62"/>
        <v>Lahore</v>
      </c>
    </row>
    <row r="4007" spans="1:9" ht="43.2" x14ac:dyDescent="0.3">
      <c r="A4007" t="s">
        <v>5338</v>
      </c>
      <c r="C4007" t="s">
        <v>5339</v>
      </c>
      <c r="D4007">
        <v>1</v>
      </c>
      <c r="E4007" t="s">
        <v>11908</v>
      </c>
      <c r="F4007" s="2" t="s">
        <v>5340</v>
      </c>
      <c r="G4007" t="s">
        <v>12</v>
      </c>
      <c r="H4007" s="1">
        <v>44105</v>
      </c>
      <c r="I4007" t="str">
        <f t="shared" si="62"/>
        <v>Islamabad</v>
      </c>
    </row>
    <row r="4008" spans="1:9" ht="14.4" x14ac:dyDescent="0.3">
      <c r="A4008" t="s">
        <v>912</v>
      </c>
      <c r="C4008" t="s">
        <v>7083</v>
      </c>
      <c r="D4008">
        <v>1</v>
      </c>
      <c r="E4008" t="s">
        <v>11908</v>
      </c>
      <c r="F4008" t="s">
        <v>9571</v>
      </c>
      <c r="G4008" t="s">
        <v>35</v>
      </c>
      <c r="H4008" s="1">
        <v>43906</v>
      </c>
      <c r="I4008" t="str">
        <f t="shared" si="62"/>
        <v>Lahore</v>
      </c>
    </row>
    <row r="4009" spans="1:9" ht="14.4" x14ac:dyDescent="0.3">
      <c r="A4009" t="s">
        <v>9711</v>
      </c>
      <c r="C4009" t="s">
        <v>9712</v>
      </c>
      <c r="D4009">
        <v>1</v>
      </c>
      <c r="E4009" t="s">
        <v>11908</v>
      </c>
      <c r="F4009" t="s">
        <v>9713</v>
      </c>
      <c r="G4009" t="s">
        <v>35</v>
      </c>
      <c r="H4009" s="1">
        <v>43900</v>
      </c>
      <c r="I4009" t="str">
        <f t="shared" si="62"/>
        <v>Lahore</v>
      </c>
    </row>
    <row r="4010" spans="1:9" ht="14.4" x14ac:dyDescent="0.3">
      <c r="A4010" t="s">
        <v>5927</v>
      </c>
      <c r="C4010" t="s">
        <v>5928</v>
      </c>
      <c r="D4010">
        <v>1</v>
      </c>
      <c r="E4010" t="s">
        <v>11908</v>
      </c>
      <c r="F4010" t="s">
        <v>5929</v>
      </c>
      <c r="G4010" t="s">
        <v>28</v>
      </c>
      <c r="H4010" s="1">
        <v>44087</v>
      </c>
      <c r="I4010" t="str">
        <f t="shared" si="62"/>
        <v/>
      </c>
    </row>
    <row r="4011" spans="1:9" ht="28.8" x14ac:dyDescent="0.3">
      <c r="A4011" t="s">
        <v>2025</v>
      </c>
      <c r="C4011" t="s">
        <v>4283</v>
      </c>
      <c r="D4011">
        <v>1</v>
      </c>
      <c r="E4011" t="s">
        <v>11908</v>
      </c>
      <c r="F4011" s="2" t="s">
        <v>6390</v>
      </c>
      <c r="G4011" t="s">
        <v>532</v>
      </c>
      <c r="H4011" s="1">
        <v>44070</v>
      </c>
      <c r="I4011" t="str">
        <f t="shared" si="62"/>
        <v/>
      </c>
    </row>
    <row r="4012" spans="1:9" ht="14.4" x14ac:dyDescent="0.3">
      <c r="A4012" t="s">
        <v>6725</v>
      </c>
      <c r="B4012" t="s">
        <v>42</v>
      </c>
      <c r="C4012" t="s">
        <v>6477</v>
      </c>
      <c r="D4012">
        <v>1</v>
      </c>
      <c r="E4012" t="s">
        <v>11908</v>
      </c>
      <c r="F4012" t="s">
        <v>6726</v>
      </c>
      <c r="G4012" t="s">
        <v>16</v>
      </c>
      <c r="H4012" s="1">
        <v>44060</v>
      </c>
      <c r="I4012" t="str">
        <f t="shared" si="62"/>
        <v>Karachi</v>
      </c>
    </row>
    <row r="4013" spans="1:9" ht="14.4" x14ac:dyDescent="0.3">
      <c r="A4013" t="s">
        <v>7852</v>
      </c>
      <c r="C4013" t="s">
        <v>7853</v>
      </c>
      <c r="D4013">
        <v>1</v>
      </c>
      <c r="E4013" t="s">
        <v>11908</v>
      </c>
      <c r="F4013" t="s">
        <v>7854</v>
      </c>
      <c r="G4013" t="s">
        <v>16</v>
      </c>
      <c r="H4013" s="1">
        <v>44009</v>
      </c>
      <c r="I4013" t="str">
        <f t="shared" si="62"/>
        <v>Karachi</v>
      </c>
    </row>
    <row r="4014" spans="1:9" ht="14.4" x14ac:dyDescent="0.3">
      <c r="A4014" t="s">
        <v>3930</v>
      </c>
      <c r="B4014" t="s">
        <v>78</v>
      </c>
      <c r="C4014" t="s">
        <v>3931</v>
      </c>
      <c r="D4014">
        <v>1</v>
      </c>
      <c r="E4014" t="s">
        <v>11908</v>
      </c>
      <c r="F4014" t="s">
        <v>3932</v>
      </c>
      <c r="G4014" t="s">
        <v>16</v>
      </c>
      <c r="H4014" s="1">
        <v>44153</v>
      </c>
      <c r="I4014" t="str">
        <f t="shared" si="62"/>
        <v>Karachi</v>
      </c>
    </row>
    <row r="4015" spans="1:9" ht="14.4" x14ac:dyDescent="0.3">
      <c r="A4015" t="s">
        <v>3117</v>
      </c>
      <c r="C4015" t="s">
        <v>11650</v>
      </c>
      <c r="D4015">
        <v>1</v>
      </c>
      <c r="E4015" t="s">
        <v>11908</v>
      </c>
      <c r="F4015" t="s">
        <v>11651</v>
      </c>
      <c r="G4015" t="s">
        <v>16</v>
      </c>
      <c r="H4015" s="1">
        <v>43829</v>
      </c>
      <c r="I4015" t="str">
        <f t="shared" si="62"/>
        <v>Karachi</v>
      </c>
    </row>
    <row r="4016" spans="1:9" ht="14.4" x14ac:dyDescent="0.3">
      <c r="A4016" t="s">
        <v>9019</v>
      </c>
      <c r="C4016" t="s">
        <v>9020</v>
      </c>
      <c r="D4016">
        <v>1</v>
      </c>
      <c r="E4016" t="s">
        <v>11908</v>
      </c>
      <c r="F4016" t="s">
        <v>9021</v>
      </c>
      <c r="G4016" t="s">
        <v>12</v>
      </c>
      <c r="H4016" s="1">
        <v>43939</v>
      </c>
      <c r="I4016" t="str">
        <f t="shared" si="62"/>
        <v>Islamabad</v>
      </c>
    </row>
    <row r="4017" spans="1:9" ht="14.4" x14ac:dyDescent="0.3">
      <c r="A4017" t="s">
        <v>649</v>
      </c>
      <c r="C4017" t="s">
        <v>650</v>
      </c>
      <c r="D4017">
        <v>2</v>
      </c>
      <c r="E4017" t="s">
        <v>11908</v>
      </c>
      <c r="F4017" t="s">
        <v>651</v>
      </c>
      <c r="G4017" t="s">
        <v>35</v>
      </c>
      <c r="H4017" s="1">
        <v>44270</v>
      </c>
      <c r="I4017" t="str">
        <f t="shared" si="62"/>
        <v>Lahore</v>
      </c>
    </row>
    <row r="4018" spans="1:9" ht="28.8" x14ac:dyDescent="0.3">
      <c r="A4018" t="s">
        <v>652</v>
      </c>
      <c r="C4018" t="s">
        <v>650</v>
      </c>
      <c r="D4018">
        <v>2</v>
      </c>
      <c r="E4018" t="s">
        <v>11908</v>
      </c>
      <c r="F4018" s="2" t="s">
        <v>653</v>
      </c>
      <c r="G4018" t="s">
        <v>35</v>
      </c>
      <c r="H4018" s="1">
        <v>44270</v>
      </c>
      <c r="I4018" t="str">
        <f t="shared" si="62"/>
        <v>Lahore</v>
      </c>
    </row>
    <row r="4019" spans="1:9" ht="14.4" x14ac:dyDescent="0.3">
      <c r="A4019" t="s">
        <v>1307</v>
      </c>
      <c r="C4019" t="s">
        <v>1308</v>
      </c>
      <c r="D4019">
        <v>2</v>
      </c>
      <c r="E4019" t="s">
        <v>11908</v>
      </c>
      <c r="F4019" t="s">
        <v>1309</v>
      </c>
      <c r="G4019" t="s">
        <v>12</v>
      </c>
      <c r="H4019" s="1">
        <v>44248</v>
      </c>
      <c r="I4019" t="str">
        <f t="shared" si="62"/>
        <v>Islamabad</v>
      </c>
    </row>
    <row r="4020" spans="1:9" ht="14.4" x14ac:dyDescent="0.3">
      <c r="A4020" t="s">
        <v>781</v>
      </c>
      <c r="B4020" t="s">
        <v>78</v>
      </c>
      <c r="C4020" t="s">
        <v>1567</v>
      </c>
      <c r="D4020">
        <v>2</v>
      </c>
      <c r="E4020" t="s">
        <v>11908</v>
      </c>
      <c r="F4020" t="s">
        <v>1568</v>
      </c>
      <c r="G4020" t="s">
        <v>12</v>
      </c>
      <c r="H4020" s="1">
        <v>44239</v>
      </c>
      <c r="I4020" t="str">
        <f t="shared" si="62"/>
        <v>Islamabad</v>
      </c>
    </row>
    <row r="4021" spans="1:9" ht="14.4" x14ac:dyDescent="0.3">
      <c r="A4021" t="s">
        <v>781</v>
      </c>
      <c r="C4021" t="s">
        <v>1913</v>
      </c>
      <c r="D4021">
        <v>2</v>
      </c>
      <c r="E4021" t="s">
        <v>11908</v>
      </c>
      <c r="F4021" t="s">
        <v>1914</v>
      </c>
      <c r="G4021" t="s">
        <v>16</v>
      </c>
      <c r="H4021" s="1">
        <v>44229</v>
      </c>
      <c r="I4021" t="str">
        <f t="shared" si="62"/>
        <v>Karachi</v>
      </c>
    </row>
    <row r="4022" spans="1:9" ht="14.4" x14ac:dyDescent="0.3">
      <c r="A4022" t="s">
        <v>1921</v>
      </c>
      <c r="C4022" t="s">
        <v>1922</v>
      </c>
      <c r="D4022">
        <v>2</v>
      </c>
      <c r="E4022" t="s">
        <v>11908</v>
      </c>
      <c r="F4022" t="s">
        <v>1923</v>
      </c>
      <c r="G4022" t="s">
        <v>12</v>
      </c>
      <c r="H4022" s="1">
        <v>44229</v>
      </c>
      <c r="I4022" t="str">
        <f t="shared" si="62"/>
        <v>Islamabad</v>
      </c>
    </row>
    <row r="4023" spans="1:9" ht="14.4" x14ac:dyDescent="0.3">
      <c r="A4023" t="s">
        <v>781</v>
      </c>
      <c r="B4023" t="s">
        <v>78</v>
      </c>
      <c r="C4023" t="s">
        <v>1951</v>
      </c>
      <c r="D4023">
        <v>2</v>
      </c>
      <c r="E4023" t="s">
        <v>11908</v>
      </c>
      <c r="F4023" t="s">
        <v>1952</v>
      </c>
      <c r="G4023" t="s">
        <v>35</v>
      </c>
      <c r="H4023" s="1">
        <v>44227</v>
      </c>
      <c r="I4023" t="str">
        <f t="shared" si="62"/>
        <v>Lahore</v>
      </c>
    </row>
    <row r="4024" spans="1:9" ht="14.4" x14ac:dyDescent="0.3">
      <c r="A4024" t="s">
        <v>3060</v>
      </c>
      <c r="C4024" t="s">
        <v>3061</v>
      </c>
      <c r="D4024">
        <v>2</v>
      </c>
      <c r="E4024" t="s">
        <v>11908</v>
      </c>
      <c r="F4024" t="s">
        <v>3062</v>
      </c>
      <c r="G4024" t="s">
        <v>28</v>
      </c>
      <c r="H4024" s="1">
        <v>44188</v>
      </c>
      <c r="I4024" t="str">
        <f t="shared" si="62"/>
        <v/>
      </c>
    </row>
    <row r="4025" spans="1:9" ht="14.4" x14ac:dyDescent="0.3">
      <c r="A4025" t="s">
        <v>4730</v>
      </c>
      <c r="B4025" t="s">
        <v>78</v>
      </c>
      <c r="C4025" t="s">
        <v>4731</v>
      </c>
      <c r="D4025">
        <v>2</v>
      </c>
      <c r="E4025" t="s">
        <v>11908</v>
      </c>
      <c r="F4025" t="s">
        <v>4732</v>
      </c>
      <c r="G4025" t="s">
        <v>12</v>
      </c>
      <c r="H4025" s="1">
        <v>44125</v>
      </c>
      <c r="I4025" t="str">
        <f t="shared" si="62"/>
        <v>Islamabad</v>
      </c>
    </row>
    <row r="4026" spans="1:9" ht="14.4" x14ac:dyDescent="0.3">
      <c r="A4026" t="s">
        <v>5978</v>
      </c>
      <c r="C4026" t="s">
        <v>5979</v>
      </c>
      <c r="D4026">
        <v>2</v>
      </c>
      <c r="E4026" t="s">
        <v>11908</v>
      </c>
      <c r="F4026" t="s">
        <v>5980</v>
      </c>
      <c r="G4026" t="s">
        <v>35</v>
      </c>
      <c r="H4026" s="1">
        <v>44085</v>
      </c>
      <c r="I4026" t="str">
        <f t="shared" si="62"/>
        <v>Lahore</v>
      </c>
    </row>
    <row r="4027" spans="1:9" ht="14.4" x14ac:dyDescent="0.3">
      <c r="A4027" t="s">
        <v>781</v>
      </c>
      <c r="C4027" t="s">
        <v>6531</v>
      </c>
      <c r="D4027">
        <v>2</v>
      </c>
      <c r="E4027" t="s">
        <v>11908</v>
      </c>
      <c r="F4027" t="s">
        <v>6532</v>
      </c>
      <c r="G4027" t="s">
        <v>12</v>
      </c>
      <c r="H4027" s="1">
        <v>44066</v>
      </c>
      <c r="I4027" t="str">
        <f t="shared" si="62"/>
        <v>Islamabad</v>
      </c>
    </row>
    <row r="4028" spans="1:9" ht="28.8" x14ac:dyDescent="0.3">
      <c r="A4028" t="s">
        <v>7328</v>
      </c>
      <c r="C4028" t="s">
        <v>7329</v>
      </c>
      <c r="D4028">
        <v>2</v>
      </c>
      <c r="E4028" t="s">
        <v>11908</v>
      </c>
      <c r="F4028" s="2" t="s">
        <v>7330</v>
      </c>
      <c r="G4028" t="s">
        <v>16</v>
      </c>
      <c r="H4028" s="1">
        <v>44031</v>
      </c>
      <c r="I4028" t="str">
        <f t="shared" si="62"/>
        <v>Karachi</v>
      </c>
    </row>
    <row r="4029" spans="1:9" ht="14.4" x14ac:dyDescent="0.3">
      <c r="A4029" t="s">
        <v>912</v>
      </c>
      <c r="C4029" t="s">
        <v>7908</v>
      </c>
      <c r="D4029">
        <v>2</v>
      </c>
      <c r="E4029" t="s">
        <v>11908</v>
      </c>
      <c r="F4029" t="s">
        <v>7909</v>
      </c>
      <c r="G4029" t="s">
        <v>35</v>
      </c>
      <c r="H4029" s="1">
        <v>44006</v>
      </c>
      <c r="I4029" t="str">
        <f t="shared" si="62"/>
        <v>Lahore</v>
      </c>
    </row>
    <row r="4030" spans="1:9" ht="14.4" x14ac:dyDescent="0.3">
      <c r="A4030" t="s">
        <v>1104</v>
      </c>
      <c r="C4030" t="s">
        <v>7908</v>
      </c>
      <c r="D4030">
        <v>2</v>
      </c>
      <c r="E4030" t="s">
        <v>11908</v>
      </c>
      <c r="F4030" t="s">
        <v>7910</v>
      </c>
      <c r="G4030" t="s">
        <v>35</v>
      </c>
      <c r="H4030" s="1">
        <v>44006</v>
      </c>
      <c r="I4030" t="str">
        <f t="shared" si="62"/>
        <v>Lahore</v>
      </c>
    </row>
    <row r="4031" spans="1:9" ht="14.4" x14ac:dyDescent="0.3">
      <c r="A4031" t="s">
        <v>781</v>
      </c>
      <c r="C4031" t="s">
        <v>7908</v>
      </c>
      <c r="D4031">
        <v>2</v>
      </c>
      <c r="E4031" t="s">
        <v>11908</v>
      </c>
      <c r="F4031" t="s">
        <v>7911</v>
      </c>
      <c r="G4031" t="s">
        <v>35</v>
      </c>
      <c r="H4031" s="1">
        <v>44006</v>
      </c>
      <c r="I4031" t="str">
        <f t="shared" si="62"/>
        <v>Lahore</v>
      </c>
    </row>
    <row r="4032" spans="1:9" ht="14.4" x14ac:dyDescent="0.3">
      <c r="A4032" t="s">
        <v>8962</v>
      </c>
      <c r="C4032" t="s">
        <v>8963</v>
      </c>
      <c r="D4032">
        <v>2</v>
      </c>
      <c r="E4032" t="s">
        <v>11908</v>
      </c>
      <c r="F4032" t="s">
        <v>8964</v>
      </c>
      <c r="G4032" t="s">
        <v>35</v>
      </c>
      <c r="H4032" s="1">
        <v>43943</v>
      </c>
      <c r="I4032" t="str">
        <f t="shared" si="62"/>
        <v>Lahore</v>
      </c>
    </row>
    <row r="4033" spans="1:9" ht="14.4" x14ac:dyDescent="0.3">
      <c r="A4033" t="s">
        <v>2811</v>
      </c>
      <c r="B4033" t="s">
        <v>42</v>
      </c>
      <c r="C4033" t="s">
        <v>9435</v>
      </c>
      <c r="D4033">
        <v>2</v>
      </c>
      <c r="E4033" t="s">
        <v>11908</v>
      </c>
      <c r="F4033" t="s">
        <v>9437</v>
      </c>
      <c r="G4033" t="s">
        <v>35</v>
      </c>
      <c r="H4033" s="1">
        <v>43915</v>
      </c>
      <c r="I4033" t="str">
        <f t="shared" si="62"/>
        <v>Lahore</v>
      </c>
    </row>
    <row r="4034" spans="1:9" ht="14.4" x14ac:dyDescent="0.3">
      <c r="A4034" t="s">
        <v>4907</v>
      </c>
      <c r="C4034" t="s">
        <v>9599</v>
      </c>
      <c r="D4034">
        <v>2</v>
      </c>
      <c r="E4034" t="s">
        <v>11908</v>
      </c>
      <c r="F4034" t="s">
        <v>9600</v>
      </c>
      <c r="G4034" t="s">
        <v>12</v>
      </c>
      <c r="H4034" s="1">
        <v>43903</v>
      </c>
      <c r="I4034" t="str">
        <f t="shared" ref="I4034:I4097" si="63">IF(OR(G4034="Lahore", G4034="Islamabad", G4034="Karachi"), G4034, "")</f>
        <v>Islamabad</v>
      </c>
    </row>
    <row r="4035" spans="1:9" ht="14.4" x14ac:dyDescent="0.3">
      <c r="A4035" t="s">
        <v>9633</v>
      </c>
      <c r="C4035" t="s">
        <v>9634</v>
      </c>
      <c r="D4035">
        <v>2</v>
      </c>
      <c r="E4035" t="s">
        <v>11908</v>
      </c>
      <c r="F4035" t="s">
        <v>9635</v>
      </c>
      <c r="G4035" t="s">
        <v>35</v>
      </c>
      <c r="H4035" s="1">
        <v>43903</v>
      </c>
      <c r="I4035" t="str">
        <f t="shared" si="63"/>
        <v>Lahore</v>
      </c>
    </row>
    <row r="4036" spans="1:9" ht="14.4" x14ac:dyDescent="0.3">
      <c r="A4036" t="s">
        <v>9855</v>
      </c>
      <c r="B4036" t="s">
        <v>78</v>
      </c>
      <c r="C4036" t="s">
        <v>1900</v>
      </c>
      <c r="D4036">
        <v>2</v>
      </c>
      <c r="E4036" t="s">
        <v>11908</v>
      </c>
      <c r="F4036" t="s">
        <v>9856</v>
      </c>
      <c r="G4036" t="s">
        <v>12</v>
      </c>
      <c r="H4036" s="1">
        <v>43894</v>
      </c>
      <c r="I4036" t="str">
        <f t="shared" si="63"/>
        <v>Islamabad</v>
      </c>
    </row>
    <row r="4037" spans="1:9" ht="14.4" x14ac:dyDescent="0.3">
      <c r="A4037" t="s">
        <v>10321</v>
      </c>
      <c r="C4037" t="s">
        <v>10319</v>
      </c>
      <c r="D4037">
        <v>2</v>
      </c>
      <c r="E4037" t="s">
        <v>11908</v>
      </c>
      <c r="F4037" t="s">
        <v>10322</v>
      </c>
      <c r="G4037" t="s">
        <v>12</v>
      </c>
      <c r="H4037" s="1">
        <v>43882</v>
      </c>
      <c r="I4037" t="str">
        <f t="shared" si="63"/>
        <v>Islamabad</v>
      </c>
    </row>
    <row r="4038" spans="1:9" ht="14.4" x14ac:dyDescent="0.3">
      <c r="A4038" t="s">
        <v>10731</v>
      </c>
      <c r="C4038" t="s">
        <v>10732</v>
      </c>
      <c r="D4038">
        <v>2</v>
      </c>
      <c r="E4038" t="s">
        <v>11908</v>
      </c>
      <c r="F4038" t="s">
        <v>10733</v>
      </c>
      <c r="G4038" t="s">
        <v>532</v>
      </c>
      <c r="H4038" s="1">
        <v>43868</v>
      </c>
      <c r="I4038" t="str">
        <f t="shared" si="63"/>
        <v/>
      </c>
    </row>
    <row r="4039" spans="1:9" ht="14.4" x14ac:dyDescent="0.3">
      <c r="A4039" t="s">
        <v>5685</v>
      </c>
      <c r="B4039" t="s">
        <v>42</v>
      </c>
      <c r="C4039" t="s">
        <v>8315</v>
      </c>
      <c r="D4039">
        <v>2</v>
      </c>
      <c r="E4039" t="s">
        <v>11908</v>
      </c>
      <c r="F4039" t="s">
        <v>10808</v>
      </c>
      <c r="G4039" t="s">
        <v>16</v>
      </c>
      <c r="H4039" s="1">
        <v>43866</v>
      </c>
      <c r="I4039" t="str">
        <f t="shared" si="63"/>
        <v>Karachi</v>
      </c>
    </row>
    <row r="4040" spans="1:9" ht="14.4" x14ac:dyDescent="0.3">
      <c r="A4040" t="s">
        <v>10419</v>
      </c>
      <c r="B4040" t="s">
        <v>78</v>
      </c>
      <c r="C4040" t="s">
        <v>10866</v>
      </c>
      <c r="D4040">
        <v>2</v>
      </c>
      <c r="E4040" t="s">
        <v>11908</v>
      </c>
      <c r="F4040" t="s">
        <v>10867</v>
      </c>
      <c r="G4040" t="s">
        <v>35</v>
      </c>
      <c r="H4040" s="1">
        <v>43864</v>
      </c>
      <c r="I4040" t="str">
        <f t="shared" si="63"/>
        <v>Lahore</v>
      </c>
    </row>
    <row r="4041" spans="1:9" ht="14.4" x14ac:dyDescent="0.3">
      <c r="A4041" t="s">
        <v>781</v>
      </c>
      <c r="C4041" t="s">
        <v>1567</v>
      </c>
      <c r="D4041">
        <v>2</v>
      </c>
      <c r="E4041" t="s">
        <v>11908</v>
      </c>
      <c r="F4041" t="s">
        <v>1568</v>
      </c>
      <c r="G4041" t="s">
        <v>12</v>
      </c>
      <c r="H4041" s="1">
        <v>44239</v>
      </c>
      <c r="I4041" t="str">
        <f t="shared" si="63"/>
        <v>Islamabad</v>
      </c>
    </row>
    <row r="4042" spans="1:9" ht="14.4" x14ac:dyDescent="0.3">
      <c r="A4042" t="s">
        <v>781</v>
      </c>
      <c r="C4042" t="s">
        <v>1951</v>
      </c>
      <c r="D4042">
        <v>2</v>
      </c>
      <c r="E4042" t="s">
        <v>11908</v>
      </c>
      <c r="F4042" t="s">
        <v>1952</v>
      </c>
      <c r="G4042" t="s">
        <v>35</v>
      </c>
      <c r="H4042" s="1">
        <v>44227</v>
      </c>
      <c r="I4042" t="str">
        <f t="shared" si="63"/>
        <v>Lahore</v>
      </c>
    </row>
    <row r="4043" spans="1:9" ht="14.4" x14ac:dyDescent="0.3">
      <c r="A4043" t="s">
        <v>1178</v>
      </c>
      <c r="C4043" t="s">
        <v>1179</v>
      </c>
      <c r="D4043">
        <v>3</v>
      </c>
      <c r="E4043" t="s">
        <v>11908</v>
      </c>
      <c r="F4043" t="s">
        <v>1180</v>
      </c>
      <c r="G4043" t="s">
        <v>16</v>
      </c>
      <c r="H4043" s="1">
        <v>44251</v>
      </c>
      <c r="I4043" t="str">
        <f t="shared" si="63"/>
        <v>Karachi</v>
      </c>
    </row>
    <row r="4044" spans="1:9" ht="14.4" x14ac:dyDescent="0.3">
      <c r="A4044" t="s">
        <v>3553</v>
      </c>
      <c r="B4044" t="s">
        <v>78</v>
      </c>
      <c r="C4044" t="s">
        <v>1803</v>
      </c>
      <c r="D4044">
        <v>3</v>
      </c>
      <c r="E4044" t="s">
        <v>11908</v>
      </c>
      <c r="F4044" t="s">
        <v>3554</v>
      </c>
      <c r="G4044" t="s">
        <v>35</v>
      </c>
      <c r="H4044" s="1">
        <v>44169</v>
      </c>
      <c r="I4044" t="str">
        <f t="shared" si="63"/>
        <v>Lahore</v>
      </c>
    </row>
    <row r="4045" spans="1:9" ht="14.4" x14ac:dyDescent="0.3">
      <c r="A4045" t="s">
        <v>3848</v>
      </c>
      <c r="C4045" t="s">
        <v>4807</v>
      </c>
      <c r="D4045">
        <v>3</v>
      </c>
      <c r="E4045" t="s">
        <v>11908</v>
      </c>
      <c r="F4045" t="s">
        <v>4808</v>
      </c>
      <c r="G4045" t="s">
        <v>35</v>
      </c>
      <c r="H4045" s="1">
        <v>44123</v>
      </c>
      <c r="I4045" t="str">
        <f t="shared" si="63"/>
        <v>Lahore</v>
      </c>
    </row>
    <row r="4046" spans="1:9" ht="14.4" x14ac:dyDescent="0.3">
      <c r="A4046" t="s">
        <v>4907</v>
      </c>
      <c r="C4046" t="s">
        <v>4908</v>
      </c>
      <c r="D4046">
        <v>3</v>
      </c>
      <c r="E4046" t="s">
        <v>11908</v>
      </c>
      <c r="F4046" t="s">
        <v>4909</v>
      </c>
      <c r="G4046" t="s">
        <v>12</v>
      </c>
      <c r="H4046" s="1">
        <v>44118</v>
      </c>
      <c r="I4046" t="str">
        <f t="shared" si="63"/>
        <v>Islamabad</v>
      </c>
    </row>
    <row r="4047" spans="1:9" ht="14.4" x14ac:dyDescent="0.3">
      <c r="A4047" t="s">
        <v>5633</v>
      </c>
      <c r="B4047" t="s">
        <v>78</v>
      </c>
      <c r="C4047" t="s">
        <v>1067</v>
      </c>
      <c r="D4047">
        <v>3</v>
      </c>
      <c r="E4047" t="s">
        <v>11908</v>
      </c>
      <c r="F4047" t="s">
        <v>5634</v>
      </c>
      <c r="G4047" t="s">
        <v>16</v>
      </c>
      <c r="H4047" s="1">
        <v>44097</v>
      </c>
      <c r="I4047" t="str">
        <f t="shared" si="63"/>
        <v>Karachi</v>
      </c>
    </row>
    <row r="4048" spans="1:9" ht="14.4" x14ac:dyDescent="0.3">
      <c r="A4048" t="s">
        <v>5161</v>
      </c>
      <c r="C4048" t="s">
        <v>5719</v>
      </c>
      <c r="D4048">
        <v>3</v>
      </c>
      <c r="E4048" t="s">
        <v>11908</v>
      </c>
      <c r="F4048" t="s">
        <v>5729</v>
      </c>
      <c r="G4048" t="s">
        <v>35</v>
      </c>
      <c r="H4048" s="1">
        <v>44093</v>
      </c>
      <c r="I4048" t="str">
        <f t="shared" si="63"/>
        <v>Lahore</v>
      </c>
    </row>
    <row r="4049" spans="1:9" ht="14.4" x14ac:dyDescent="0.3">
      <c r="A4049" t="s">
        <v>6904</v>
      </c>
      <c r="C4049" t="s">
        <v>1779</v>
      </c>
      <c r="D4049">
        <v>3</v>
      </c>
      <c r="E4049" t="s">
        <v>11908</v>
      </c>
      <c r="F4049" t="s">
        <v>6905</v>
      </c>
      <c r="G4049" t="s">
        <v>16</v>
      </c>
      <c r="H4049" s="1">
        <v>44053</v>
      </c>
      <c r="I4049" t="str">
        <f t="shared" si="63"/>
        <v>Karachi</v>
      </c>
    </row>
    <row r="4050" spans="1:9" ht="14.4" x14ac:dyDescent="0.3">
      <c r="A4050" t="s">
        <v>9386</v>
      </c>
      <c r="C4050" t="s">
        <v>9387</v>
      </c>
      <c r="D4050">
        <v>3</v>
      </c>
      <c r="E4050" t="s">
        <v>11908</v>
      </c>
      <c r="F4050" t="s">
        <v>9388</v>
      </c>
      <c r="G4050" t="s">
        <v>9389</v>
      </c>
      <c r="H4050" s="1">
        <v>43918</v>
      </c>
      <c r="I4050" t="str">
        <f t="shared" si="63"/>
        <v/>
      </c>
    </row>
    <row r="4051" spans="1:9" ht="14.4" x14ac:dyDescent="0.3">
      <c r="A4051" t="s">
        <v>10400</v>
      </c>
      <c r="C4051" t="s">
        <v>3239</v>
      </c>
      <c r="D4051">
        <v>3</v>
      </c>
      <c r="E4051" t="s">
        <v>11908</v>
      </c>
      <c r="F4051" t="s">
        <v>10401</v>
      </c>
      <c r="G4051" t="s">
        <v>16</v>
      </c>
      <c r="H4051" s="1">
        <v>43880</v>
      </c>
      <c r="I4051" t="str">
        <f t="shared" si="63"/>
        <v>Karachi</v>
      </c>
    </row>
    <row r="4052" spans="1:9" ht="14.4" x14ac:dyDescent="0.3">
      <c r="A4052" t="s">
        <v>10523</v>
      </c>
      <c r="C4052" t="s">
        <v>10521</v>
      </c>
      <c r="D4052">
        <v>3</v>
      </c>
      <c r="E4052" t="s">
        <v>11908</v>
      </c>
      <c r="F4052" t="s">
        <v>10524</v>
      </c>
      <c r="G4052" t="s">
        <v>399</v>
      </c>
      <c r="H4052" s="1">
        <v>43875</v>
      </c>
      <c r="I4052" t="str">
        <f t="shared" si="63"/>
        <v/>
      </c>
    </row>
    <row r="4053" spans="1:9" ht="14.4" x14ac:dyDescent="0.3">
      <c r="A4053" t="s">
        <v>9261</v>
      </c>
      <c r="C4053" t="s">
        <v>10935</v>
      </c>
      <c r="D4053">
        <v>3</v>
      </c>
      <c r="E4053" t="s">
        <v>11908</v>
      </c>
      <c r="F4053" t="s">
        <v>10936</v>
      </c>
      <c r="G4053" t="s">
        <v>16</v>
      </c>
      <c r="H4053" s="1">
        <v>43861</v>
      </c>
      <c r="I4053" t="str">
        <f t="shared" si="63"/>
        <v>Karachi</v>
      </c>
    </row>
    <row r="4054" spans="1:9" ht="14.4" x14ac:dyDescent="0.3">
      <c r="A4054" t="s">
        <v>3157</v>
      </c>
      <c r="C4054" t="s">
        <v>3158</v>
      </c>
      <c r="D4054">
        <v>4</v>
      </c>
      <c r="E4054" t="s">
        <v>11908</v>
      </c>
      <c r="F4054" t="s">
        <v>3159</v>
      </c>
      <c r="G4054" t="s">
        <v>35</v>
      </c>
      <c r="H4054" s="1">
        <v>44184</v>
      </c>
      <c r="I4054" t="str">
        <f t="shared" si="63"/>
        <v>Lahore</v>
      </c>
    </row>
    <row r="4055" spans="1:9" ht="14.4" x14ac:dyDescent="0.3">
      <c r="A4055" t="s">
        <v>1653</v>
      </c>
      <c r="C4055" t="s">
        <v>6321</v>
      </c>
      <c r="D4055">
        <v>4</v>
      </c>
      <c r="E4055" t="s">
        <v>11908</v>
      </c>
      <c r="F4055" t="s">
        <v>6322</v>
      </c>
      <c r="G4055" t="s">
        <v>35</v>
      </c>
      <c r="H4055" s="1">
        <v>44075</v>
      </c>
      <c r="I4055" t="str">
        <f t="shared" si="63"/>
        <v>Lahore</v>
      </c>
    </row>
    <row r="4056" spans="1:9" ht="14.4" x14ac:dyDescent="0.3">
      <c r="A4056" t="s">
        <v>3152</v>
      </c>
      <c r="C4056" t="s">
        <v>3153</v>
      </c>
      <c r="D4056">
        <v>5</v>
      </c>
      <c r="E4056" t="s">
        <v>11908</v>
      </c>
      <c r="F4056" t="s">
        <v>3154</v>
      </c>
      <c r="G4056" t="s">
        <v>16</v>
      </c>
      <c r="H4056" s="1">
        <v>44184</v>
      </c>
      <c r="I4056" t="str">
        <f t="shared" si="63"/>
        <v>Karachi</v>
      </c>
    </row>
    <row r="4057" spans="1:9" ht="43.2" x14ac:dyDescent="0.3">
      <c r="A4057" t="s">
        <v>4782</v>
      </c>
      <c r="C4057" t="s">
        <v>4783</v>
      </c>
      <c r="D4057">
        <v>5</v>
      </c>
      <c r="E4057" t="s">
        <v>11908</v>
      </c>
      <c r="F4057" s="2" t="s">
        <v>4784</v>
      </c>
      <c r="G4057" t="s">
        <v>16</v>
      </c>
      <c r="H4057" s="1">
        <v>44123</v>
      </c>
      <c r="I4057" t="str">
        <f t="shared" si="63"/>
        <v>Karachi</v>
      </c>
    </row>
    <row r="4058" spans="1:9" ht="43.2" x14ac:dyDescent="0.3">
      <c r="A4058" t="s">
        <v>3350</v>
      </c>
      <c r="C4058" t="s">
        <v>4803</v>
      </c>
      <c r="D4058">
        <v>5</v>
      </c>
      <c r="E4058" t="s">
        <v>11908</v>
      </c>
      <c r="F4058" s="2" t="s">
        <v>4804</v>
      </c>
      <c r="G4058" t="s">
        <v>16</v>
      </c>
      <c r="H4058" s="1">
        <v>44123</v>
      </c>
      <c r="I4058" t="str">
        <f t="shared" si="63"/>
        <v>Karachi</v>
      </c>
    </row>
    <row r="4059" spans="1:9" ht="14.4" x14ac:dyDescent="0.3">
      <c r="A4059" t="s">
        <v>8791</v>
      </c>
      <c r="B4059" t="s">
        <v>78</v>
      </c>
      <c r="C4059" t="s">
        <v>8792</v>
      </c>
      <c r="D4059">
        <v>5</v>
      </c>
      <c r="E4059" t="s">
        <v>11908</v>
      </c>
      <c r="F4059" t="s">
        <v>8793</v>
      </c>
      <c r="G4059" t="s">
        <v>16</v>
      </c>
      <c r="H4059" s="1">
        <v>43953</v>
      </c>
      <c r="I4059" t="str">
        <f t="shared" si="63"/>
        <v>Karachi</v>
      </c>
    </row>
    <row r="4060" spans="1:9" ht="14.4" x14ac:dyDescent="0.3">
      <c r="A4060" t="s">
        <v>6315</v>
      </c>
      <c r="C4060" t="s">
        <v>6316</v>
      </c>
      <c r="D4060">
        <v>0</v>
      </c>
      <c r="E4060" t="s">
        <v>11909</v>
      </c>
      <c r="F4060" t="s">
        <v>6317</v>
      </c>
      <c r="G4060" t="s">
        <v>35</v>
      </c>
      <c r="H4060" s="1">
        <v>44075</v>
      </c>
      <c r="I4060" t="str">
        <f t="shared" si="63"/>
        <v>Lahore</v>
      </c>
    </row>
    <row r="4061" spans="1:9" ht="14.4" x14ac:dyDescent="0.3">
      <c r="A4061" t="s">
        <v>1915</v>
      </c>
      <c r="C4061" t="s">
        <v>1916</v>
      </c>
      <c r="D4061">
        <v>0</v>
      </c>
      <c r="E4061" t="s">
        <v>11909</v>
      </c>
      <c r="F4061" t="s">
        <v>1917</v>
      </c>
      <c r="G4061" t="s">
        <v>35</v>
      </c>
      <c r="H4061" s="1">
        <v>44229</v>
      </c>
      <c r="I4061" t="str">
        <f t="shared" si="63"/>
        <v>Lahore</v>
      </c>
    </row>
    <row r="4062" spans="1:9" ht="14.4" x14ac:dyDescent="0.3">
      <c r="A4062" t="s">
        <v>789</v>
      </c>
      <c r="C4062" t="s">
        <v>4058</v>
      </c>
      <c r="D4062">
        <v>0</v>
      </c>
      <c r="E4062" t="s">
        <v>11909</v>
      </c>
      <c r="F4062" t="s">
        <v>4059</v>
      </c>
      <c r="G4062" t="s">
        <v>35</v>
      </c>
      <c r="H4062" s="1">
        <v>44148</v>
      </c>
      <c r="I4062" t="str">
        <f t="shared" si="63"/>
        <v>Lahore</v>
      </c>
    </row>
    <row r="4063" spans="1:9" ht="14.4" x14ac:dyDescent="0.3">
      <c r="A4063" t="s">
        <v>1295</v>
      </c>
      <c r="C4063" t="s">
        <v>6482</v>
      </c>
      <c r="D4063">
        <v>0</v>
      </c>
      <c r="E4063" t="s">
        <v>11909</v>
      </c>
      <c r="F4063" t="s">
        <v>6483</v>
      </c>
      <c r="G4063" t="s">
        <v>12</v>
      </c>
      <c r="H4063" s="1">
        <v>44068</v>
      </c>
      <c r="I4063" t="str">
        <f t="shared" si="63"/>
        <v>Islamabad</v>
      </c>
    </row>
    <row r="4064" spans="1:9" ht="14.4" x14ac:dyDescent="0.3">
      <c r="A4064" t="s">
        <v>6745</v>
      </c>
      <c r="C4064" t="s">
        <v>6746</v>
      </c>
      <c r="D4064">
        <v>0</v>
      </c>
      <c r="E4064" t="s">
        <v>11909</v>
      </c>
      <c r="F4064" t="s">
        <v>6747</v>
      </c>
      <c r="G4064" t="s">
        <v>383</v>
      </c>
      <c r="H4064" s="1">
        <v>44060</v>
      </c>
      <c r="I4064" t="str">
        <f t="shared" si="63"/>
        <v/>
      </c>
    </row>
    <row r="4065" spans="1:9" ht="14.4" x14ac:dyDescent="0.3">
      <c r="A4065" t="s">
        <v>7962</v>
      </c>
      <c r="C4065" t="s">
        <v>7963</v>
      </c>
      <c r="D4065">
        <v>0</v>
      </c>
      <c r="E4065" t="s">
        <v>11909</v>
      </c>
      <c r="F4065" t="s">
        <v>7964</v>
      </c>
      <c r="G4065" t="s">
        <v>7965</v>
      </c>
      <c r="H4065" s="1">
        <v>44002</v>
      </c>
      <c r="I4065" t="str">
        <f t="shared" si="63"/>
        <v/>
      </c>
    </row>
    <row r="4066" spans="1:9" ht="14.4" x14ac:dyDescent="0.3">
      <c r="A4066" t="s">
        <v>10138</v>
      </c>
      <c r="C4066" t="s">
        <v>10139</v>
      </c>
      <c r="D4066">
        <v>0</v>
      </c>
      <c r="E4066" t="s">
        <v>11909</v>
      </c>
      <c r="F4066" t="s">
        <v>10140</v>
      </c>
      <c r="G4066" t="s">
        <v>16</v>
      </c>
      <c r="H4066" s="1">
        <v>43887</v>
      </c>
      <c r="I4066" t="str">
        <f t="shared" si="63"/>
        <v>Karachi</v>
      </c>
    </row>
    <row r="4067" spans="1:9" ht="72" x14ac:dyDescent="0.3">
      <c r="A4067" t="s">
        <v>10138</v>
      </c>
      <c r="C4067" t="s">
        <v>10139</v>
      </c>
      <c r="D4067">
        <v>0</v>
      </c>
      <c r="E4067" t="s">
        <v>11909</v>
      </c>
      <c r="F4067" s="2" t="s">
        <v>10163</v>
      </c>
      <c r="G4067" t="s">
        <v>16</v>
      </c>
      <c r="H4067" s="1">
        <v>43886</v>
      </c>
      <c r="I4067" t="str">
        <f t="shared" si="63"/>
        <v>Karachi</v>
      </c>
    </row>
    <row r="4068" spans="1:9" ht="14.4" x14ac:dyDescent="0.3">
      <c r="A4068" t="s">
        <v>11174</v>
      </c>
      <c r="C4068" t="s">
        <v>11175</v>
      </c>
      <c r="D4068">
        <v>0</v>
      </c>
      <c r="E4068" t="s">
        <v>11909</v>
      </c>
      <c r="F4068" t="s">
        <v>11176</v>
      </c>
      <c r="G4068" t="s">
        <v>12</v>
      </c>
      <c r="H4068" s="1">
        <v>43849</v>
      </c>
      <c r="I4068" t="str">
        <f t="shared" si="63"/>
        <v>Islamabad</v>
      </c>
    </row>
    <row r="4069" spans="1:9" ht="14.4" x14ac:dyDescent="0.3">
      <c r="A4069" t="s">
        <v>9331</v>
      </c>
      <c r="B4069" t="s">
        <v>42</v>
      </c>
      <c r="C4069" t="s">
        <v>8954</v>
      </c>
      <c r="D4069">
        <v>1</v>
      </c>
      <c r="E4069" t="s">
        <v>11909</v>
      </c>
      <c r="F4069" t="s">
        <v>9332</v>
      </c>
      <c r="G4069" t="s">
        <v>12</v>
      </c>
      <c r="H4069" s="1">
        <v>43921</v>
      </c>
      <c r="I4069" t="str">
        <f t="shared" si="63"/>
        <v>Islamabad</v>
      </c>
    </row>
    <row r="4070" spans="1:9" ht="14.4" x14ac:dyDescent="0.3">
      <c r="A4070" t="s">
        <v>9331</v>
      </c>
      <c r="B4070" t="s">
        <v>42</v>
      </c>
      <c r="C4070" t="s">
        <v>8954</v>
      </c>
      <c r="D4070">
        <v>1</v>
      </c>
      <c r="E4070" t="s">
        <v>11909</v>
      </c>
      <c r="F4070" t="s">
        <v>9332</v>
      </c>
      <c r="G4070" t="s">
        <v>12</v>
      </c>
      <c r="H4070" s="1">
        <v>43889</v>
      </c>
      <c r="I4070" t="str">
        <f t="shared" si="63"/>
        <v>Islamabad</v>
      </c>
    </row>
    <row r="4071" spans="1:9" ht="14.4" x14ac:dyDescent="0.3">
      <c r="A4071" t="s">
        <v>9331</v>
      </c>
      <c r="B4071" t="s">
        <v>42</v>
      </c>
      <c r="C4071" t="s">
        <v>8954</v>
      </c>
      <c r="D4071">
        <v>1</v>
      </c>
      <c r="E4071" t="s">
        <v>11909</v>
      </c>
      <c r="F4071" t="s">
        <v>9332</v>
      </c>
      <c r="G4071" t="s">
        <v>12</v>
      </c>
      <c r="H4071" s="1">
        <v>43846</v>
      </c>
      <c r="I4071" t="str">
        <f t="shared" si="63"/>
        <v>Islamabad</v>
      </c>
    </row>
    <row r="4072" spans="1:9" ht="14.4" x14ac:dyDescent="0.3">
      <c r="A4072" t="s">
        <v>7996</v>
      </c>
      <c r="B4072" t="s">
        <v>78</v>
      </c>
      <c r="C4072" t="s">
        <v>7695</v>
      </c>
      <c r="D4072">
        <v>1</v>
      </c>
      <c r="E4072" t="s">
        <v>11909</v>
      </c>
      <c r="F4072" t="s">
        <v>7997</v>
      </c>
      <c r="G4072" t="s">
        <v>12</v>
      </c>
      <c r="H4072" s="1">
        <v>44000</v>
      </c>
      <c r="I4072" t="str">
        <f t="shared" si="63"/>
        <v>Islamabad</v>
      </c>
    </row>
    <row r="4073" spans="1:9" ht="14.4" x14ac:dyDescent="0.3">
      <c r="A4073" t="s">
        <v>10034</v>
      </c>
      <c r="C4073" t="s">
        <v>7988</v>
      </c>
      <c r="D4073">
        <v>1</v>
      </c>
      <c r="E4073" t="s">
        <v>11909</v>
      </c>
      <c r="F4073" t="s">
        <v>10035</v>
      </c>
      <c r="G4073" t="s">
        <v>16</v>
      </c>
      <c r="H4073" s="1">
        <v>43888</v>
      </c>
      <c r="I4073" t="str">
        <f t="shared" si="63"/>
        <v>Karachi</v>
      </c>
    </row>
    <row r="4074" spans="1:9" ht="14.4" x14ac:dyDescent="0.3">
      <c r="A4074" t="s">
        <v>2040</v>
      </c>
      <c r="C4074" t="s">
        <v>4930</v>
      </c>
      <c r="D4074">
        <v>1</v>
      </c>
      <c r="E4074" t="s">
        <v>11909</v>
      </c>
      <c r="F4074" t="s">
        <v>10626</v>
      </c>
      <c r="G4074" t="s">
        <v>35</v>
      </c>
      <c r="H4074" s="1">
        <v>43873</v>
      </c>
      <c r="I4074" t="str">
        <f t="shared" si="63"/>
        <v>Lahore</v>
      </c>
    </row>
    <row r="4075" spans="1:9" ht="14.4" x14ac:dyDescent="0.3">
      <c r="A4075" t="s">
        <v>5739</v>
      </c>
      <c r="C4075" t="s">
        <v>4930</v>
      </c>
      <c r="D4075">
        <v>1</v>
      </c>
      <c r="E4075" t="s">
        <v>11909</v>
      </c>
      <c r="F4075" t="s">
        <v>10623</v>
      </c>
      <c r="G4075" t="s">
        <v>35</v>
      </c>
      <c r="H4075" s="1">
        <v>43873</v>
      </c>
      <c r="I4075" t="str">
        <f t="shared" si="63"/>
        <v>Lahore</v>
      </c>
    </row>
    <row r="4076" spans="1:9" ht="14.4" x14ac:dyDescent="0.3">
      <c r="A4076" t="s">
        <v>5712</v>
      </c>
      <c r="B4076" t="s">
        <v>78</v>
      </c>
      <c r="C4076" t="s">
        <v>5713</v>
      </c>
      <c r="D4076">
        <v>1</v>
      </c>
      <c r="E4076" t="s">
        <v>11909</v>
      </c>
      <c r="F4076" t="s">
        <v>5714</v>
      </c>
      <c r="G4076" t="s">
        <v>16</v>
      </c>
      <c r="H4076" s="1">
        <v>44094</v>
      </c>
      <c r="I4076" t="str">
        <f t="shared" si="63"/>
        <v>Karachi</v>
      </c>
    </row>
    <row r="4077" spans="1:9" ht="14.4" x14ac:dyDescent="0.3">
      <c r="A4077" t="s">
        <v>9317</v>
      </c>
      <c r="B4077" t="s">
        <v>42</v>
      </c>
      <c r="C4077" t="s">
        <v>8954</v>
      </c>
      <c r="D4077">
        <v>1</v>
      </c>
      <c r="E4077" t="s">
        <v>11909</v>
      </c>
      <c r="F4077" t="s">
        <v>9318</v>
      </c>
      <c r="G4077" t="s">
        <v>12</v>
      </c>
      <c r="H4077" s="1">
        <v>43922</v>
      </c>
      <c r="I4077" t="str">
        <f t="shared" si="63"/>
        <v>Islamabad</v>
      </c>
    </row>
    <row r="4078" spans="1:9" ht="72" x14ac:dyDescent="0.3">
      <c r="A4078" t="s">
        <v>813</v>
      </c>
      <c r="C4078" t="s">
        <v>4962</v>
      </c>
      <c r="D4078">
        <v>1</v>
      </c>
      <c r="E4078" t="s">
        <v>11909</v>
      </c>
      <c r="F4078" s="2" t="s">
        <v>4964</v>
      </c>
      <c r="G4078" t="s">
        <v>16</v>
      </c>
      <c r="H4078" s="1">
        <v>44117</v>
      </c>
      <c r="I4078" t="str">
        <f t="shared" si="63"/>
        <v>Karachi</v>
      </c>
    </row>
    <row r="4079" spans="1:9" ht="14.4" x14ac:dyDescent="0.3">
      <c r="A4079" t="s">
        <v>4407</v>
      </c>
      <c r="C4079" t="s">
        <v>4408</v>
      </c>
      <c r="D4079">
        <v>1</v>
      </c>
      <c r="E4079" t="s">
        <v>11909</v>
      </c>
      <c r="F4079" t="s">
        <v>4409</v>
      </c>
      <c r="G4079" t="s">
        <v>28</v>
      </c>
      <c r="H4079" s="1">
        <v>44137</v>
      </c>
      <c r="I4079" t="str">
        <f t="shared" si="63"/>
        <v/>
      </c>
    </row>
    <row r="4080" spans="1:9" ht="14.4" x14ac:dyDescent="0.3">
      <c r="A4080" t="s">
        <v>3933</v>
      </c>
      <c r="C4080" t="s">
        <v>3934</v>
      </c>
      <c r="D4080">
        <v>2</v>
      </c>
      <c r="E4080" t="s">
        <v>11909</v>
      </c>
      <c r="F4080" t="s">
        <v>3935</v>
      </c>
      <c r="G4080" t="s">
        <v>35</v>
      </c>
      <c r="H4080" s="1">
        <v>44153</v>
      </c>
      <c r="I4080" t="str">
        <f t="shared" si="63"/>
        <v>Lahore</v>
      </c>
    </row>
    <row r="4081" spans="1:9" ht="14.4" x14ac:dyDescent="0.3">
      <c r="A4081" t="s">
        <v>1315</v>
      </c>
      <c r="C4081" t="s">
        <v>6612</v>
      </c>
      <c r="D4081">
        <v>2</v>
      </c>
      <c r="E4081" t="s">
        <v>11909</v>
      </c>
      <c r="F4081" t="s">
        <v>6614</v>
      </c>
      <c r="G4081" t="s">
        <v>16</v>
      </c>
      <c r="H4081" s="1">
        <v>44063</v>
      </c>
      <c r="I4081" t="str">
        <f t="shared" si="63"/>
        <v>Karachi</v>
      </c>
    </row>
    <row r="4082" spans="1:9" ht="14.4" x14ac:dyDescent="0.3">
      <c r="A4082" t="s">
        <v>7933</v>
      </c>
      <c r="B4082" t="s">
        <v>42</v>
      </c>
      <c r="C4082" t="s">
        <v>7897</v>
      </c>
      <c r="D4082">
        <v>2</v>
      </c>
      <c r="E4082" t="s">
        <v>11909</v>
      </c>
      <c r="F4082" t="s">
        <v>7934</v>
      </c>
      <c r="G4082" t="s">
        <v>35</v>
      </c>
      <c r="H4082" s="1">
        <v>44004</v>
      </c>
      <c r="I4082" t="str">
        <f t="shared" si="63"/>
        <v>Lahore</v>
      </c>
    </row>
    <row r="4083" spans="1:9" ht="14.4" x14ac:dyDescent="0.3">
      <c r="A4083" t="s">
        <v>8000</v>
      </c>
      <c r="B4083" t="s">
        <v>42</v>
      </c>
      <c r="C4083" t="s">
        <v>7897</v>
      </c>
      <c r="D4083">
        <v>2</v>
      </c>
      <c r="E4083" t="s">
        <v>11909</v>
      </c>
      <c r="F4083" t="s">
        <v>8001</v>
      </c>
      <c r="G4083" t="s">
        <v>35</v>
      </c>
      <c r="H4083" s="1">
        <v>44000</v>
      </c>
      <c r="I4083" t="str">
        <f t="shared" si="63"/>
        <v>Lahore</v>
      </c>
    </row>
    <row r="4084" spans="1:9" ht="14.4" x14ac:dyDescent="0.3">
      <c r="A4084" t="s">
        <v>3344</v>
      </c>
      <c r="C4084" t="s">
        <v>9343</v>
      </c>
      <c r="D4084">
        <v>2</v>
      </c>
      <c r="E4084" t="s">
        <v>11909</v>
      </c>
      <c r="F4084" t="s">
        <v>9344</v>
      </c>
      <c r="G4084" t="s">
        <v>35</v>
      </c>
      <c r="H4084" s="1">
        <v>43920</v>
      </c>
      <c r="I4084" t="str">
        <f t="shared" si="63"/>
        <v>Lahore</v>
      </c>
    </row>
    <row r="4085" spans="1:9" ht="14.4" x14ac:dyDescent="0.3">
      <c r="A4085" t="s">
        <v>10036</v>
      </c>
      <c r="C4085" t="s">
        <v>7988</v>
      </c>
      <c r="D4085">
        <v>2</v>
      </c>
      <c r="E4085" t="s">
        <v>11909</v>
      </c>
      <c r="F4085" t="s">
        <v>10037</v>
      </c>
      <c r="G4085" t="s">
        <v>16</v>
      </c>
      <c r="H4085" s="1">
        <v>43888</v>
      </c>
      <c r="I4085" t="str">
        <f t="shared" si="63"/>
        <v>Karachi</v>
      </c>
    </row>
    <row r="4086" spans="1:9" ht="14.4" x14ac:dyDescent="0.3">
      <c r="A4086" t="s">
        <v>10130</v>
      </c>
      <c r="C4086" t="s">
        <v>10104</v>
      </c>
      <c r="D4086">
        <v>2</v>
      </c>
      <c r="E4086" t="s">
        <v>11909</v>
      </c>
      <c r="F4086" t="s">
        <v>10131</v>
      </c>
      <c r="G4086" t="s">
        <v>16</v>
      </c>
      <c r="H4086" s="1">
        <v>43887</v>
      </c>
      <c r="I4086" t="str">
        <f t="shared" si="63"/>
        <v>Karachi</v>
      </c>
    </row>
    <row r="4087" spans="1:9" ht="28.8" x14ac:dyDescent="0.3">
      <c r="A4087" t="s">
        <v>10621</v>
      </c>
      <c r="C4087" t="s">
        <v>4930</v>
      </c>
      <c r="D4087">
        <v>2</v>
      </c>
      <c r="E4087" t="s">
        <v>11909</v>
      </c>
      <c r="F4087" s="2" t="s">
        <v>10622</v>
      </c>
      <c r="G4087" t="s">
        <v>35</v>
      </c>
      <c r="H4087" s="1">
        <v>43873</v>
      </c>
      <c r="I4087" t="str">
        <f t="shared" si="63"/>
        <v>Lahore</v>
      </c>
    </row>
    <row r="4088" spans="1:9" ht="14.4" x14ac:dyDescent="0.3">
      <c r="A4088" t="s">
        <v>2399</v>
      </c>
      <c r="C4088" t="s">
        <v>2400</v>
      </c>
      <c r="D4088">
        <v>3</v>
      </c>
      <c r="E4088" t="s">
        <v>11909</v>
      </c>
      <c r="F4088" t="s">
        <v>2401</v>
      </c>
      <c r="G4088" t="s">
        <v>35</v>
      </c>
      <c r="H4088" s="1">
        <v>44213</v>
      </c>
      <c r="I4088" t="str">
        <f t="shared" si="63"/>
        <v>Lahore</v>
      </c>
    </row>
    <row r="4089" spans="1:9" ht="14.4" x14ac:dyDescent="0.3">
      <c r="A4089" t="s">
        <v>6253</v>
      </c>
      <c r="C4089" t="s">
        <v>6254</v>
      </c>
      <c r="D4089">
        <v>3</v>
      </c>
      <c r="E4089" t="s">
        <v>11909</v>
      </c>
      <c r="F4089" t="s">
        <v>6255</v>
      </c>
      <c r="G4089" t="s">
        <v>16</v>
      </c>
      <c r="H4089" s="1">
        <v>44076</v>
      </c>
      <c r="I4089" t="str">
        <f t="shared" si="63"/>
        <v>Karachi</v>
      </c>
    </row>
    <row r="4090" spans="1:9" ht="14.4" x14ac:dyDescent="0.3">
      <c r="A4090" t="s">
        <v>813</v>
      </c>
      <c r="C4090" t="s">
        <v>6254</v>
      </c>
      <c r="D4090">
        <v>3</v>
      </c>
      <c r="E4090" t="s">
        <v>11909</v>
      </c>
      <c r="F4090" t="s">
        <v>6256</v>
      </c>
      <c r="G4090" t="s">
        <v>165</v>
      </c>
      <c r="H4090" s="1">
        <v>44076</v>
      </c>
      <c r="I4090" t="str">
        <f t="shared" si="63"/>
        <v/>
      </c>
    </row>
    <row r="4091" spans="1:9" ht="14.4" x14ac:dyDescent="0.3">
      <c r="A4091" t="s">
        <v>897</v>
      </c>
      <c r="C4091" t="s">
        <v>898</v>
      </c>
      <c r="D4091">
        <v>0</v>
      </c>
      <c r="E4091" t="s">
        <v>11909</v>
      </c>
      <c r="F4091" t="s">
        <v>899</v>
      </c>
      <c r="G4091" t="s">
        <v>16</v>
      </c>
      <c r="H4091" s="1">
        <v>44259</v>
      </c>
      <c r="I4091" t="str">
        <f t="shared" si="63"/>
        <v>Karachi</v>
      </c>
    </row>
    <row r="4092" spans="1:9" ht="14.4" x14ac:dyDescent="0.3">
      <c r="A4092" t="s">
        <v>6098</v>
      </c>
      <c r="C4092" t="s">
        <v>6099</v>
      </c>
      <c r="D4092">
        <v>0</v>
      </c>
      <c r="E4092" t="s">
        <v>11909</v>
      </c>
      <c r="F4092" t="s">
        <v>5941</v>
      </c>
      <c r="G4092" t="s">
        <v>12</v>
      </c>
      <c r="H4092" s="1">
        <v>44082</v>
      </c>
      <c r="I4092" t="str">
        <f t="shared" si="63"/>
        <v>Islamabad</v>
      </c>
    </row>
    <row r="4093" spans="1:9" ht="14.4" x14ac:dyDescent="0.3">
      <c r="A4093" t="s">
        <v>10847</v>
      </c>
      <c r="C4093" t="s">
        <v>10845</v>
      </c>
      <c r="D4093">
        <v>0</v>
      </c>
      <c r="E4093" t="s">
        <v>11909</v>
      </c>
      <c r="F4093" t="s">
        <v>10848</v>
      </c>
      <c r="G4093" t="s">
        <v>12</v>
      </c>
      <c r="H4093" s="1">
        <v>43865</v>
      </c>
      <c r="I4093" t="str">
        <f t="shared" si="63"/>
        <v>Islamabad</v>
      </c>
    </row>
    <row r="4094" spans="1:9" ht="28.8" x14ac:dyDescent="0.3">
      <c r="A4094" t="s">
        <v>705</v>
      </c>
      <c r="C4094" t="s">
        <v>706</v>
      </c>
      <c r="D4094">
        <v>0</v>
      </c>
      <c r="E4094" t="s">
        <v>11909</v>
      </c>
      <c r="F4094" s="2" t="s">
        <v>707</v>
      </c>
      <c r="G4094" t="s">
        <v>708</v>
      </c>
      <c r="H4094" s="1">
        <v>44267</v>
      </c>
      <c r="I4094" t="str">
        <f t="shared" si="63"/>
        <v/>
      </c>
    </row>
    <row r="4095" spans="1:9" ht="14.4" x14ac:dyDescent="0.3">
      <c r="A4095" t="s">
        <v>3844</v>
      </c>
      <c r="C4095" t="s">
        <v>3842</v>
      </c>
      <c r="D4095">
        <v>0</v>
      </c>
      <c r="E4095" t="s">
        <v>11909</v>
      </c>
      <c r="F4095" t="s">
        <v>3845</v>
      </c>
      <c r="G4095" t="s">
        <v>16</v>
      </c>
      <c r="H4095" s="1">
        <v>44158</v>
      </c>
      <c r="I4095" t="str">
        <f t="shared" si="63"/>
        <v>Karachi</v>
      </c>
    </row>
    <row r="4096" spans="1:9" ht="14.4" x14ac:dyDescent="0.3">
      <c r="A4096" t="s">
        <v>5089</v>
      </c>
      <c r="C4096" t="s">
        <v>5090</v>
      </c>
      <c r="D4096">
        <v>0</v>
      </c>
      <c r="E4096" t="s">
        <v>11909</v>
      </c>
      <c r="F4096" t="s">
        <v>5091</v>
      </c>
      <c r="G4096" t="s">
        <v>16</v>
      </c>
      <c r="H4096" s="1">
        <v>44113</v>
      </c>
      <c r="I4096" t="str">
        <f t="shared" si="63"/>
        <v>Karachi</v>
      </c>
    </row>
    <row r="4097" spans="1:9" ht="14.4" x14ac:dyDescent="0.3">
      <c r="A4097" t="s">
        <v>5939</v>
      </c>
      <c r="C4097" t="s">
        <v>5940</v>
      </c>
      <c r="D4097">
        <v>0</v>
      </c>
      <c r="E4097" t="s">
        <v>11909</v>
      </c>
      <c r="F4097" t="s">
        <v>5941</v>
      </c>
      <c r="G4097" t="s">
        <v>12</v>
      </c>
      <c r="H4097" s="1">
        <v>44086</v>
      </c>
      <c r="I4097" t="str">
        <f t="shared" si="63"/>
        <v>Islamabad</v>
      </c>
    </row>
    <row r="4098" spans="1:9" ht="14.4" x14ac:dyDescent="0.3">
      <c r="A4098" t="s">
        <v>5942</v>
      </c>
      <c r="C4098" t="s">
        <v>5940</v>
      </c>
      <c r="D4098">
        <v>0</v>
      </c>
      <c r="E4098" t="s">
        <v>11909</v>
      </c>
      <c r="F4098" t="s">
        <v>5943</v>
      </c>
      <c r="G4098" t="s">
        <v>12</v>
      </c>
      <c r="H4098" s="1">
        <v>44086</v>
      </c>
      <c r="I4098" t="str">
        <f t="shared" ref="I4098:I4161" si="64">IF(OR(G4098="Lahore", G4098="Islamabad", G4098="Karachi"), G4098, "")</f>
        <v>Islamabad</v>
      </c>
    </row>
    <row r="4099" spans="1:9" ht="14.4" x14ac:dyDescent="0.3">
      <c r="A4099" t="s">
        <v>6466</v>
      </c>
      <c r="B4099" t="s">
        <v>78</v>
      </c>
      <c r="C4099" t="s">
        <v>6458</v>
      </c>
      <c r="D4099">
        <v>0</v>
      </c>
      <c r="E4099" t="s">
        <v>11909</v>
      </c>
      <c r="F4099" t="s">
        <v>6467</v>
      </c>
      <c r="G4099" t="s">
        <v>35</v>
      </c>
      <c r="H4099" s="1">
        <v>44068</v>
      </c>
      <c r="I4099" t="str">
        <f t="shared" si="64"/>
        <v>Lahore</v>
      </c>
    </row>
    <row r="4100" spans="1:9" ht="14.4" x14ac:dyDescent="0.3">
      <c r="A4100" t="s">
        <v>1077</v>
      </c>
      <c r="C4100" t="s">
        <v>6612</v>
      </c>
      <c r="D4100">
        <v>0</v>
      </c>
      <c r="E4100" t="s">
        <v>11909</v>
      </c>
      <c r="F4100" t="s">
        <v>6613</v>
      </c>
      <c r="G4100" t="s">
        <v>16</v>
      </c>
      <c r="H4100" s="1">
        <v>44063</v>
      </c>
      <c r="I4100" t="str">
        <f t="shared" si="64"/>
        <v>Karachi</v>
      </c>
    </row>
    <row r="4101" spans="1:9" ht="14.4" x14ac:dyDescent="0.3">
      <c r="A4101" t="s">
        <v>2771</v>
      </c>
      <c r="C4101" t="s">
        <v>9610</v>
      </c>
      <c r="D4101">
        <v>0</v>
      </c>
      <c r="E4101" t="s">
        <v>11909</v>
      </c>
      <c r="F4101" t="s">
        <v>9611</v>
      </c>
      <c r="G4101" t="s">
        <v>12</v>
      </c>
      <c r="H4101" s="1">
        <v>43903</v>
      </c>
      <c r="I4101" t="str">
        <f t="shared" si="64"/>
        <v>Islamabad</v>
      </c>
    </row>
    <row r="4102" spans="1:9" ht="57.6" x14ac:dyDescent="0.3">
      <c r="A4102" t="s">
        <v>5327</v>
      </c>
      <c r="C4102" t="s">
        <v>5328</v>
      </c>
      <c r="D4102">
        <v>1</v>
      </c>
      <c r="E4102" t="s">
        <v>11909</v>
      </c>
      <c r="F4102" s="2" t="s">
        <v>5329</v>
      </c>
      <c r="G4102" t="s">
        <v>35</v>
      </c>
      <c r="H4102" s="1">
        <v>44106</v>
      </c>
      <c r="I4102" t="str">
        <f t="shared" si="64"/>
        <v>Lahore</v>
      </c>
    </row>
    <row r="4103" spans="1:9" ht="14.4" x14ac:dyDescent="0.3">
      <c r="A4103" t="s">
        <v>7949</v>
      </c>
      <c r="C4103" t="s">
        <v>7950</v>
      </c>
      <c r="D4103">
        <v>1</v>
      </c>
      <c r="E4103" t="s">
        <v>11909</v>
      </c>
      <c r="F4103" t="s">
        <v>7951</v>
      </c>
      <c r="G4103" t="s">
        <v>662</v>
      </c>
      <c r="H4103" s="1">
        <v>44004</v>
      </c>
      <c r="I4103" t="str">
        <f t="shared" si="64"/>
        <v/>
      </c>
    </row>
    <row r="4104" spans="1:9" ht="14.4" x14ac:dyDescent="0.3">
      <c r="A4104" t="s">
        <v>9261</v>
      </c>
      <c r="B4104" t="s">
        <v>42</v>
      </c>
      <c r="C4104" t="s">
        <v>7897</v>
      </c>
      <c r="D4104">
        <v>1</v>
      </c>
      <c r="E4104" t="s">
        <v>11909</v>
      </c>
      <c r="F4104" t="s">
        <v>9262</v>
      </c>
      <c r="G4104" t="s">
        <v>35</v>
      </c>
      <c r="H4104" s="1">
        <v>43924</v>
      </c>
      <c r="I4104" t="str">
        <f t="shared" si="64"/>
        <v>Lahore</v>
      </c>
    </row>
    <row r="4105" spans="1:9" ht="14.4" x14ac:dyDescent="0.3">
      <c r="A4105" t="s">
        <v>4956</v>
      </c>
      <c r="B4105" t="s">
        <v>78</v>
      </c>
      <c r="C4105" t="s">
        <v>4957</v>
      </c>
      <c r="D4105">
        <v>1</v>
      </c>
      <c r="E4105" t="s">
        <v>11909</v>
      </c>
      <c r="F4105" t="s">
        <v>4958</v>
      </c>
      <c r="G4105" t="s">
        <v>35</v>
      </c>
      <c r="H4105" s="1">
        <v>44117</v>
      </c>
      <c r="I4105" t="str">
        <f t="shared" si="64"/>
        <v>Lahore</v>
      </c>
    </row>
    <row r="4106" spans="1:9" ht="28.8" x14ac:dyDescent="0.3">
      <c r="A4106" t="s">
        <v>7601</v>
      </c>
      <c r="C4106" t="s">
        <v>7602</v>
      </c>
      <c r="D4106">
        <v>1</v>
      </c>
      <c r="E4106" t="s">
        <v>11909</v>
      </c>
      <c r="F4106" s="2" t="s">
        <v>7603</v>
      </c>
      <c r="G4106" t="s">
        <v>35</v>
      </c>
      <c r="H4106" s="1">
        <v>44020</v>
      </c>
      <c r="I4106" t="str">
        <f t="shared" si="64"/>
        <v>Lahore</v>
      </c>
    </row>
    <row r="4107" spans="1:9" ht="43.2" x14ac:dyDescent="0.3">
      <c r="A4107" t="s">
        <v>2385</v>
      </c>
      <c r="C4107" t="s">
        <v>2386</v>
      </c>
      <c r="D4107">
        <v>1</v>
      </c>
      <c r="E4107" t="s">
        <v>11909</v>
      </c>
      <c r="F4107" s="2" t="s">
        <v>2387</v>
      </c>
      <c r="G4107" t="s">
        <v>1386</v>
      </c>
      <c r="H4107" s="1">
        <v>44214</v>
      </c>
      <c r="I4107" t="str">
        <f t="shared" si="64"/>
        <v/>
      </c>
    </row>
    <row r="4108" spans="1:9" ht="14.4" x14ac:dyDescent="0.3">
      <c r="A4108" t="s">
        <v>659</v>
      </c>
      <c r="C4108" t="s">
        <v>4685</v>
      </c>
      <c r="D4108">
        <v>2</v>
      </c>
      <c r="E4108" t="s">
        <v>11909</v>
      </c>
      <c r="F4108" t="s">
        <v>4686</v>
      </c>
      <c r="G4108" t="s">
        <v>35</v>
      </c>
      <c r="H4108" s="1">
        <v>44126</v>
      </c>
      <c r="I4108" t="str">
        <f t="shared" si="64"/>
        <v>Lahore</v>
      </c>
    </row>
    <row r="4109" spans="1:9" ht="14.4" x14ac:dyDescent="0.3">
      <c r="A4109" t="s">
        <v>10183</v>
      </c>
      <c r="C4109" t="s">
        <v>10184</v>
      </c>
      <c r="D4109">
        <v>2</v>
      </c>
      <c r="E4109" t="s">
        <v>11909</v>
      </c>
      <c r="F4109" t="s">
        <v>10185</v>
      </c>
      <c r="G4109" t="s">
        <v>16</v>
      </c>
      <c r="H4109" s="1">
        <v>43885</v>
      </c>
      <c r="I4109" t="str">
        <f t="shared" si="64"/>
        <v>Karachi</v>
      </c>
    </row>
    <row r="4110" spans="1:9" ht="14.4" x14ac:dyDescent="0.3">
      <c r="A4110" t="s">
        <v>9009</v>
      </c>
      <c r="C4110" t="s">
        <v>10854</v>
      </c>
      <c r="D4110">
        <v>2</v>
      </c>
      <c r="E4110" t="s">
        <v>11909</v>
      </c>
      <c r="F4110" t="s">
        <v>10855</v>
      </c>
      <c r="G4110" t="s">
        <v>12</v>
      </c>
      <c r="H4110" s="1">
        <v>43864</v>
      </c>
      <c r="I4110" t="str">
        <f t="shared" si="64"/>
        <v>Islamabad</v>
      </c>
    </row>
    <row r="4111" spans="1:9" ht="14.4" x14ac:dyDescent="0.3">
      <c r="A4111" t="s">
        <v>11687</v>
      </c>
      <c r="C4111" t="s">
        <v>10854</v>
      </c>
      <c r="D4111">
        <v>2</v>
      </c>
      <c r="E4111" t="s">
        <v>11909</v>
      </c>
      <c r="F4111" t="s">
        <v>11688</v>
      </c>
      <c r="G4111" t="s">
        <v>12</v>
      </c>
      <c r="H4111" s="1">
        <v>43825</v>
      </c>
      <c r="I4111" t="str">
        <f t="shared" si="64"/>
        <v>Islamabad</v>
      </c>
    </row>
    <row r="4112" spans="1:9" ht="14.4" x14ac:dyDescent="0.3">
      <c r="A4112" t="s">
        <v>1802</v>
      </c>
      <c r="B4112" t="s">
        <v>78</v>
      </c>
      <c r="C4112" t="s">
        <v>1803</v>
      </c>
      <c r="D4112">
        <v>3</v>
      </c>
      <c r="E4112" t="s">
        <v>11909</v>
      </c>
      <c r="F4112" t="s">
        <v>1804</v>
      </c>
      <c r="G4112" t="s">
        <v>35</v>
      </c>
      <c r="H4112" s="1">
        <v>44232</v>
      </c>
      <c r="I4112" t="str">
        <f t="shared" si="64"/>
        <v>Lahore</v>
      </c>
    </row>
    <row r="4113" spans="1:9" ht="14.4" x14ac:dyDescent="0.3">
      <c r="A4113" t="s">
        <v>1805</v>
      </c>
      <c r="B4113" t="s">
        <v>78</v>
      </c>
      <c r="C4113" t="s">
        <v>1803</v>
      </c>
      <c r="D4113">
        <v>3</v>
      </c>
      <c r="E4113" t="s">
        <v>11909</v>
      </c>
      <c r="F4113" t="s">
        <v>1806</v>
      </c>
      <c r="G4113" t="s">
        <v>35</v>
      </c>
      <c r="H4113" s="1">
        <v>44232</v>
      </c>
      <c r="I4113" t="str">
        <f t="shared" si="64"/>
        <v>Lahore</v>
      </c>
    </row>
    <row r="4114" spans="1:9" ht="14.4" x14ac:dyDescent="0.3">
      <c r="A4114" t="s">
        <v>3037</v>
      </c>
      <c r="C4114" t="s">
        <v>3038</v>
      </c>
      <c r="D4114">
        <v>3</v>
      </c>
      <c r="E4114" t="s">
        <v>11909</v>
      </c>
      <c r="F4114" t="s">
        <v>3039</v>
      </c>
      <c r="G4114" t="s">
        <v>12</v>
      </c>
      <c r="H4114" s="1">
        <v>44188</v>
      </c>
      <c r="I4114" t="str">
        <f t="shared" si="64"/>
        <v>Islamabad</v>
      </c>
    </row>
    <row r="4115" spans="1:9" ht="14.4" x14ac:dyDescent="0.3">
      <c r="A4115" t="s">
        <v>4493</v>
      </c>
      <c r="C4115" t="s">
        <v>4494</v>
      </c>
      <c r="D4115">
        <v>3</v>
      </c>
      <c r="E4115" t="s">
        <v>11909</v>
      </c>
      <c r="F4115" t="s">
        <v>4495</v>
      </c>
      <c r="G4115" t="s">
        <v>28</v>
      </c>
      <c r="H4115" s="1">
        <v>44133</v>
      </c>
      <c r="I4115" t="str">
        <f t="shared" si="64"/>
        <v/>
      </c>
    </row>
    <row r="4116" spans="1:9" ht="43.2" x14ac:dyDescent="0.3">
      <c r="A4116" t="s">
        <v>10782</v>
      </c>
      <c r="C4116" t="s">
        <v>10783</v>
      </c>
      <c r="D4116">
        <v>3</v>
      </c>
      <c r="E4116" t="s">
        <v>11909</v>
      </c>
      <c r="F4116" s="2" t="s">
        <v>10784</v>
      </c>
      <c r="G4116" t="s">
        <v>35</v>
      </c>
      <c r="H4116" s="1">
        <v>43867</v>
      </c>
      <c r="I4116" t="str">
        <f t="shared" si="64"/>
        <v>Lahore</v>
      </c>
    </row>
    <row r="4117" spans="1:9" ht="14.4" x14ac:dyDescent="0.3">
      <c r="A4117" t="s">
        <v>1802</v>
      </c>
      <c r="C4117" t="s">
        <v>1803</v>
      </c>
      <c r="D4117">
        <v>3</v>
      </c>
      <c r="E4117" t="s">
        <v>11909</v>
      </c>
      <c r="F4117" t="s">
        <v>1804</v>
      </c>
      <c r="G4117" t="s">
        <v>35</v>
      </c>
      <c r="H4117" s="1">
        <v>44232</v>
      </c>
      <c r="I4117" t="str">
        <f t="shared" si="64"/>
        <v>Lahore</v>
      </c>
    </row>
    <row r="4118" spans="1:9" ht="14.4" x14ac:dyDescent="0.3">
      <c r="A4118" t="s">
        <v>1805</v>
      </c>
      <c r="C4118" t="s">
        <v>1803</v>
      </c>
      <c r="D4118">
        <v>3</v>
      </c>
      <c r="E4118" t="s">
        <v>11909</v>
      </c>
      <c r="F4118" t="s">
        <v>1806</v>
      </c>
      <c r="G4118" t="s">
        <v>35</v>
      </c>
      <c r="H4118" s="1">
        <v>44232</v>
      </c>
      <c r="I4118" t="str">
        <f t="shared" si="64"/>
        <v>Lahore</v>
      </c>
    </row>
    <row r="4119" spans="1:9" ht="14.4" x14ac:dyDescent="0.3">
      <c r="A4119" t="s">
        <v>781</v>
      </c>
      <c r="B4119" t="s">
        <v>78</v>
      </c>
      <c r="C4119" t="s">
        <v>2403</v>
      </c>
      <c r="D4119">
        <v>4</v>
      </c>
      <c r="E4119" t="s">
        <v>11909</v>
      </c>
      <c r="F4119" t="s">
        <v>5787</v>
      </c>
      <c r="G4119" t="s">
        <v>35</v>
      </c>
      <c r="H4119" s="1">
        <v>44091</v>
      </c>
      <c r="I4119" t="str">
        <f t="shared" si="64"/>
        <v>Lahore</v>
      </c>
    </row>
    <row r="4120" spans="1:9" ht="14.4" x14ac:dyDescent="0.3">
      <c r="A4120" t="s">
        <v>1292</v>
      </c>
      <c r="C4120" t="s">
        <v>1293</v>
      </c>
      <c r="D4120">
        <v>0</v>
      </c>
      <c r="E4120" t="s">
        <v>11910</v>
      </c>
      <c r="F4120" t="s">
        <v>1294</v>
      </c>
      <c r="G4120" t="s">
        <v>12</v>
      </c>
      <c r="H4120" s="1">
        <v>44249</v>
      </c>
      <c r="I4120" t="str">
        <f t="shared" si="64"/>
        <v>Islamabad</v>
      </c>
    </row>
    <row r="4121" spans="1:9" ht="28.8" x14ac:dyDescent="0.3">
      <c r="A4121" t="s">
        <v>4462</v>
      </c>
      <c r="C4121" t="s">
        <v>4463</v>
      </c>
      <c r="D4121">
        <v>0</v>
      </c>
      <c r="E4121" t="s">
        <v>11910</v>
      </c>
      <c r="F4121" s="2" t="s">
        <v>4464</v>
      </c>
      <c r="G4121" t="s">
        <v>12</v>
      </c>
      <c r="H4121" s="1">
        <v>44136</v>
      </c>
      <c r="I4121" t="str">
        <f t="shared" si="64"/>
        <v>Islamabad</v>
      </c>
    </row>
    <row r="4122" spans="1:9" ht="14.4" x14ac:dyDescent="0.3">
      <c r="A4122" t="s">
        <v>2360</v>
      </c>
      <c r="C4122" t="s">
        <v>4463</v>
      </c>
      <c r="D4122">
        <v>0</v>
      </c>
      <c r="E4122" t="s">
        <v>11910</v>
      </c>
      <c r="F4122" t="s">
        <v>4465</v>
      </c>
      <c r="G4122" t="s">
        <v>12</v>
      </c>
      <c r="H4122" s="1">
        <v>44136</v>
      </c>
      <c r="I4122" t="str">
        <f t="shared" si="64"/>
        <v>Islamabad</v>
      </c>
    </row>
    <row r="4123" spans="1:9" ht="57.6" x14ac:dyDescent="0.3">
      <c r="A4123" t="s">
        <v>9889</v>
      </c>
      <c r="C4123" t="s">
        <v>9826</v>
      </c>
      <c r="D4123">
        <v>1</v>
      </c>
      <c r="E4123" t="s">
        <v>11910</v>
      </c>
      <c r="F4123" s="2" t="s">
        <v>9890</v>
      </c>
      <c r="G4123" t="s">
        <v>16</v>
      </c>
      <c r="H4123" s="1">
        <v>43894</v>
      </c>
      <c r="I4123" t="str">
        <f t="shared" si="64"/>
        <v>Karachi</v>
      </c>
    </row>
    <row r="4124" spans="1:9" ht="14.4" x14ac:dyDescent="0.3">
      <c r="A4124" t="s">
        <v>197</v>
      </c>
      <c r="D4124">
        <v>1</v>
      </c>
      <c r="E4124" t="s">
        <v>11910</v>
      </c>
      <c r="F4124" t="s">
        <v>195</v>
      </c>
      <c r="G4124" t="s">
        <v>16</v>
      </c>
      <c r="H4124" s="1">
        <v>44250</v>
      </c>
      <c r="I4124" t="str">
        <f t="shared" si="64"/>
        <v>Karachi</v>
      </c>
    </row>
    <row r="4125" spans="1:9" ht="14.4" x14ac:dyDescent="0.3">
      <c r="A4125" t="s">
        <v>1634</v>
      </c>
      <c r="C4125" t="s">
        <v>1630</v>
      </c>
      <c r="D4125">
        <v>2</v>
      </c>
      <c r="E4125" t="s">
        <v>11910</v>
      </c>
      <c r="F4125" t="s">
        <v>1635</v>
      </c>
      <c r="G4125" t="s">
        <v>16</v>
      </c>
      <c r="H4125" s="1">
        <v>44239</v>
      </c>
      <c r="I4125" t="str">
        <f t="shared" si="64"/>
        <v>Karachi</v>
      </c>
    </row>
    <row r="4126" spans="1:9" ht="14.4" x14ac:dyDescent="0.3">
      <c r="A4126" t="s">
        <v>1636</v>
      </c>
      <c r="C4126" t="s">
        <v>1630</v>
      </c>
      <c r="D4126">
        <v>2</v>
      </c>
      <c r="E4126" t="s">
        <v>11910</v>
      </c>
      <c r="F4126" t="s">
        <v>1637</v>
      </c>
      <c r="G4126" t="s">
        <v>16</v>
      </c>
      <c r="H4126" s="1">
        <v>44239</v>
      </c>
      <c r="I4126" t="str">
        <f t="shared" si="64"/>
        <v>Karachi</v>
      </c>
    </row>
    <row r="4127" spans="1:9" ht="14.4" x14ac:dyDescent="0.3">
      <c r="A4127" t="s">
        <v>11398</v>
      </c>
      <c r="C4127" t="s">
        <v>11396</v>
      </c>
      <c r="D4127">
        <v>3</v>
      </c>
      <c r="E4127" t="s">
        <v>11910</v>
      </c>
      <c r="F4127" t="s">
        <v>11399</v>
      </c>
      <c r="G4127" t="s">
        <v>16</v>
      </c>
      <c r="H4127" s="1">
        <v>43842</v>
      </c>
      <c r="I4127" t="str">
        <f t="shared" si="64"/>
        <v>Karachi</v>
      </c>
    </row>
    <row r="4128" spans="1:9" ht="14.4" x14ac:dyDescent="0.3">
      <c r="A4128" t="s">
        <v>11292</v>
      </c>
      <c r="C4128" t="s">
        <v>11293</v>
      </c>
      <c r="D4128">
        <v>5</v>
      </c>
      <c r="E4128" t="s">
        <v>11910</v>
      </c>
      <c r="F4128" t="s">
        <v>11294</v>
      </c>
      <c r="G4128" t="s">
        <v>12</v>
      </c>
      <c r="H4128" s="1">
        <v>43845</v>
      </c>
      <c r="I4128" t="str">
        <f t="shared" si="64"/>
        <v>Islamabad</v>
      </c>
    </row>
    <row r="4129" spans="1:9" ht="14.4" x14ac:dyDescent="0.3">
      <c r="A4129" t="s">
        <v>11296</v>
      </c>
      <c r="C4129" t="s">
        <v>11293</v>
      </c>
      <c r="D4129">
        <v>5</v>
      </c>
      <c r="E4129" t="s">
        <v>11910</v>
      </c>
      <c r="F4129" t="s">
        <v>11297</v>
      </c>
      <c r="G4129" t="s">
        <v>12</v>
      </c>
      <c r="H4129" s="1">
        <v>43845</v>
      </c>
      <c r="I4129" t="str">
        <f t="shared" si="64"/>
        <v>Islamabad</v>
      </c>
    </row>
    <row r="4130" spans="1:9" ht="14.4" x14ac:dyDescent="0.3">
      <c r="A4130" t="s">
        <v>11298</v>
      </c>
      <c r="C4130" t="s">
        <v>11293</v>
      </c>
      <c r="D4130">
        <v>5</v>
      </c>
      <c r="E4130" t="s">
        <v>11910</v>
      </c>
      <c r="F4130" t="s">
        <v>11299</v>
      </c>
      <c r="G4130" t="s">
        <v>12</v>
      </c>
      <c r="H4130" s="1">
        <v>43845</v>
      </c>
      <c r="I4130" t="str">
        <f t="shared" si="64"/>
        <v>Islamabad</v>
      </c>
    </row>
    <row r="4131" spans="1:9" ht="14.4" x14ac:dyDescent="0.3">
      <c r="A4131" t="s">
        <v>11300</v>
      </c>
      <c r="C4131" t="s">
        <v>11293</v>
      </c>
      <c r="D4131">
        <v>5</v>
      </c>
      <c r="E4131" t="s">
        <v>11910</v>
      </c>
      <c r="F4131" t="s">
        <v>11301</v>
      </c>
      <c r="G4131" t="s">
        <v>12</v>
      </c>
      <c r="H4131" s="1">
        <v>43845</v>
      </c>
      <c r="I4131" t="str">
        <f t="shared" si="64"/>
        <v>Islamabad</v>
      </c>
    </row>
    <row r="4132" spans="1:9" ht="14.4" x14ac:dyDescent="0.3">
      <c r="A4132" t="s">
        <v>9367</v>
      </c>
      <c r="C4132" t="s">
        <v>9368</v>
      </c>
      <c r="D4132">
        <v>0</v>
      </c>
      <c r="E4132" t="s">
        <v>11910</v>
      </c>
      <c r="F4132" t="s">
        <v>9369</v>
      </c>
      <c r="G4132" t="s">
        <v>28</v>
      </c>
      <c r="H4132" s="1">
        <v>43920</v>
      </c>
      <c r="I4132" t="str">
        <f t="shared" si="64"/>
        <v/>
      </c>
    </row>
    <row r="4133" spans="1:9" ht="72" x14ac:dyDescent="0.3">
      <c r="A4133" t="s">
        <v>654</v>
      </c>
      <c r="C4133" t="s">
        <v>8670</v>
      </c>
      <c r="D4133">
        <v>0</v>
      </c>
      <c r="E4133" t="s">
        <v>11910</v>
      </c>
      <c r="F4133" s="2" t="s">
        <v>8671</v>
      </c>
      <c r="G4133" t="s">
        <v>35</v>
      </c>
      <c r="H4133" s="1">
        <v>43962</v>
      </c>
      <c r="I4133" t="str">
        <f t="shared" si="64"/>
        <v>Lahore</v>
      </c>
    </row>
    <row r="4134" spans="1:9" ht="14.4" x14ac:dyDescent="0.3">
      <c r="A4134" t="s">
        <v>3541</v>
      </c>
      <c r="C4134" t="s">
        <v>3539</v>
      </c>
      <c r="D4134">
        <v>1</v>
      </c>
      <c r="E4134" t="s">
        <v>11910</v>
      </c>
      <c r="F4134" t="s">
        <v>3542</v>
      </c>
      <c r="G4134" t="s">
        <v>35</v>
      </c>
      <c r="H4134" s="1">
        <v>44170</v>
      </c>
      <c r="I4134" t="str">
        <f t="shared" si="64"/>
        <v>Lahore</v>
      </c>
    </row>
    <row r="4135" spans="1:9" ht="28.8" x14ac:dyDescent="0.3">
      <c r="A4135" t="s">
        <v>1638</v>
      </c>
      <c r="C4135" t="s">
        <v>1630</v>
      </c>
      <c r="D4135">
        <v>2</v>
      </c>
      <c r="E4135" t="s">
        <v>11910</v>
      </c>
      <c r="F4135" s="2" t="s">
        <v>1639</v>
      </c>
      <c r="G4135" t="s">
        <v>16</v>
      </c>
      <c r="H4135" s="1">
        <v>44239</v>
      </c>
      <c r="I4135" t="str">
        <f t="shared" si="64"/>
        <v>Karachi</v>
      </c>
    </row>
    <row r="4136" spans="1:9" ht="14.4" x14ac:dyDescent="0.3">
      <c r="A4136" t="s">
        <v>8490</v>
      </c>
      <c r="C4136" t="s">
        <v>8491</v>
      </c>
      <c r="D4136">
        <v>3</v>
      </c>
      <c r="E4136" t="s">
        <v>11910</v>
      </c>
      <c r="F4136" t="s">
        <v>8492</v>
      </c>
      <c r="G4136" t="s">
        <v>12</v>
      </c>
      <c r="H4136" s="1">
        <v>43975</v>
      </c>
      <c r="I4136" t="str">
        <f t="shared" si="64"/>
        <v>Islamabad</v>
      </c>
    </row>
    <row r="4137" spans="1:9" ht="14.4" x14ac:dyDescent="0.3">
      <c r="A4137" t="s">
        <v>2030</v>
      </c>
      <c r="C4137" t="s">
        <v>2031</v>
      </c>
      <c r="D4137">
        <v>1</v>
      </c>
      <c r="E4137" t="s">
        <v>11911</v>
      </c>
      <c r="F4137" t="s">
        <v>2032</v>
      </c>
      <c r="G4137" t="s">
        <v>35</v>
      </c>
      <c r="H4137" s="1">
        <v>44224</v>
      </c>
      <c r="I4137" t="str">
        <f t="shared" si="64"/>
        <v>Lahore</v>
      </c>
    </row>
    <row r="4138" spans="1:9" ht="28.8" x14ac:dyDescent="0.3">
      <c r="A4138" t="s">
        <v>4866</v>
      </c>
      <c r="B4138" t="s">
        <v>78</v>
      </c>
      <c r="C4138" t="s">
        <v>4867</v>
      </c>
      <c r="D4138">
        <v>1</v>
      </c>
      <c r="E4138" t="s">
        <v>11911</v>
      </c>
      <c r="F4138" s="2" t="s">
        <v>4868</v>
      </c>
      <c r="G4138" t="s">
        <v>12</v>
      </c>
      <c r="H4138" s="1">
        <v>44119</v>
      </c>
      <c r="I4138" t="str">
        <f t="shared" si="64"/>
        <v>Islamabad</v>
      </c>
    </row>
    <row r="4139" spans="1:9" ht="14.4" x14ac:dyDescent="0.3">
      <c r="A4139" t="s">
        <v>10109</v>
      </c>
      <c r="C4139" t="s">
        <v>10104</v>
      </c>
      <c r="D4139">
        <v>2</v>
      </c>
      <c r="E4139" t="s">
        <v>11911</v>
      </c>
      <c r="F4139" t="s">
        <v>10110</v>
      </c>
      <c r="G4139" t="s">
        <v>16</v>
      </c>
      <c r="H4139" s="1">
        <v>43887</v>
      </c>
      <c r="I4139" t="str">
        <f t="shared" si="64"/>
        <v>Karachi</v>
      </c>
    </row>
    <row r="4140" spans="1:9" ht="14.4" x14ac:dyDescent="0.3">
      <c r="A4140" t="s">
        <v>4228</v>
      </c>
      <c r="B4140" t="s">
        <v>42</v>
      </c>
      <c r="C4140" t="s">
        <v>727</v>
      </c>
      <c r="D4140">
        <v>5</v>
      </c>
      <c r="E4140" t="s">
        <v>11911</v>
      </c>
      <c r="F4140" t="s">
        <v>4229</v>
      </c>
      <c r="G4140" t="s">
        <v>35</v>
      </c>
      <c r="H4140" s="1">
        <v>44142</v>
      </c>
      <c r="I4140" t="str">
        <f t="shared" si="64"/>
        <v>Lahore</v>
      </c>
    </row>
    <row r="4141" spans="1:9" ht="14.4" x14ac:dyDescent="0.3">
      <c r="A4141" t="s">
        <v>4232</v>
      </c>
      <c r="B4141" t="s">
        <v>42</v>
      </c>
      <c r="C4141" t="s">
        <v>727</v>
      </c>
      <c r="D4141">
        <v>5</v>
      </c>
      <c r="E4141" t="s">
        <v>11911</v>
      </c>
      <c r="F4141" t="s">
        <v>4233</v>
      </c>
      <c r="G4141" t="s">
        <v>35</v>
      </c>
      <c r="H4141" s="1">
        <v>44142</v>
      </c>
      <c r="I4141" t="str">
        <f t="shared" si="64"/>
        <v>Lahore</v>
      </c>
    </row>
    <row r="4142" spans="1:9" ht="14.4" x14ac:dyDescent="0.3">
      <c r="A4142" t="s">
        <v>4672</v>
      </c>
      <c r="C4142" t="s">
        <v>727</v>
      </c>
      <c r="D4142">
        <v>5</v>
      </c>
      <c r="E4142" t="s">
        <v>11911</v>
      </c>
      <c r="F4142" t="s">
        <v>4673</v>
      </c>
      <c r="G4142" t="s">
        <v>35</v>
      </c>
      <c r="H4142" s="1">
        <v>44126</v>
      </c>
      <c r="I4142" t="str">
        <f t="shared" si="64"/>
        <v>Lahore</v>
      </c>
    </row>
    <row r="4143" spans="1:9" ht="14.4" x14ac:dyDescent="0.3">
      <c r="A4143" t="s">
        <v>8269</v>
      </c>
      <c r="B4143" t="s">
        <v>9</v>
      </c>
      <c r="C4143" t="s">
        <v>8270</v>
      </c>
      <c r="D4143">
        <v>5</v>
      </c>
      <c r="E4143" t="s">
        <v>11911</v>
      </c>
      <c r="F4143" t="s">
        <v>8271</v>
      </c>
      <c r="G4143" t="s">
        <v>8272</v>
      </c>
      <c r="H4143" s="1">
        <v>43986</v>
      </c>
      <c r="I4143" t="str">
        <f t="shared" si="64"/>
        <v/>
      </c>
    </row>
    <row r="4144" spans="1:9" ht="14.4" x14ac:dyDescent="0.3">
      <c r="A4144" t="s">
        <v>10103</v>
      </c>
      <c r="C4144" t="s">
        <v>10104</v>
      </c>
      <c r="D4144">
        <v>2</v>
      </c>
      <c r="E4144" t="s">
        <v>11911</v>
      </c>
      <c r="F4144" t="s">
        <v>10105</v>
      </c>
      <c r="G4144" t="s">
        <v>16</v>
      </c>
      <c r="H4144" s="1">
        <v>43887</v>
      </c>
      <c r="I4144" t="str">
        <f t="shared" si="64"/>
        <v>Karachi</v>
      </c>
    </row>
    <row r="4145" spans="1:9" ht="14.4" x14ac:dyDescent="0.3">
      <c r="A4145" t="s">
        <v>1178</v>
      </c>
      <c r="C4145" t="s">
        <v>10104</v>
      </c>
      <c r="D4145">
        <v>2</v>
      </c>
      <c r="E4145" t="s">
        <v>11911</v>
      </c>
      <c r="F4145" t="s">
        <v>10108</v>
      </c>
      <c r="G4145" t="s">
        <v>16</v>
      </c>
      <c r="H4145" s="1">
        <v>43887</v>
      </c>
      <c r="I4145" t="str">
        <f t="shared" si="64"/>
        <v>Karachi</v>
      </c>
    </row>
    <row r="4146" spans="1:9" ht="14.4" x14ac:dyDescent="0.3">
      <c r="A4146" t="s">
        <v>10111</v>
      </c>
      <c r="C4146" t="s">
        <v>10104</v>
      </c>
      <c r="D4146">
        <v>2</v>
      </c>
      <c r="E4146" t="s">
        <v>11911</v>
      </c>
      <c r="F4146" t="s">
        <v>10112</v>
      </c>
      <c r="G4146" t="s">
        <v>16</v>
      </c>
      <c r="H4146" s="1">
        <v>43887</v>
      </c>
      <c r="I4146" t="str">
        <f t="shared" si="64"/>
        <v>Karachi</v>
      </c>
    </row>
    <row r="4147" spans="1:9" ht="14.4" x14ac:dyDescent="0.3">
      <c r="A4147" t="s">
        <v>4230</v>
      </c>
      <c r="B4147" t="s">
        <v>42</v>
      </c>
      <c r="C4147" t="s">
        <v>727</v>
      </c>
      <c r="D4147">
        <v>3</v>
      </c>
      <c r="E4147" t="s">
        <v>11911</v>
      </c>
      <c r="F4147" t="s">
        <v>4231</v>
      </c>
      <c r="G4147" t="s">
        <v>35</v>
      </c>
      <c r="H4147" s="1">
        <v>44142</v>
      </c>
      <c r="I4147" t="str">
        <f t="shared" si="64"/>
        <v>Lahore</v>
      </c>
    </row>
    <row r="4148" spans="1:9" ht="14.4" x14ac:dyDescent="0.3">
      <c r="A4148" t="s">
        <v>726</v>
      </c>
      <c r="C4148" t="s">
        <v>727</v>
      </c>
      <c r="D4148">
        <v>5</v>
      </c>
      <c r="E4148" t="s">
        <v>11911</v>
      </c>
      <c r="F4148" t="s">
        <v>728</v>
      </c>
      <c r="G4148" t="s">
        <v>35</v>
      </c>
      <c r="H4148" s="1">
        <v>44267</v>
      </c>
      <c r="I4148" t="str">
        <f t="shared" si="64"/>
        <v>Lahore</v>
      </c>
    </row>
    <row r="4149" spans="1:9" ht="14.4" x14ac:dyDescent="0.3">
      <c r="A4149" t="s">
        <v>4226</v>
      </c>
      <c r="B4149" t="s">
        <v>42</v>
      </c>
      <c r="C4149" t="s">
        <v>727</v>
      </c>
      <c r="D4149">
        <v>8</v>
      </c>
      <c r="E4149" t="s">
        <v>11911</v>
      </c>
      <c r="F4149" t="s">
        <v>4227</v>
      </c>
      <c r="G4149" t="s">
        <v>35</v>
      </c>
      <c r="H4149" s="1">
        <v>44142</v>
      </c>
      <c r="I4149" t="str">
        <f t="shared" si="64"/>
        <v>Lahore</v>
      </c>
    </row>
    <row r="4150" spans="1:9" ht="14.4" x14ac:dyDescent="0.3">
      <c r="A4150" t="s">
        <v>188</v>
      </c>
      <c r="D4150">
        <v>1</v>
      </c>
      <c r="E4150" t="s">
        <v>11912</v>
      </c>
      <c r="F4150" t="s">
        <v>189</v>
      </c>
      <c r="G4150" t="s">
        <v>16</v>
      </c>
      <c r="H4150" s="1">
        <v>44250</v>
      </c>
      <c r="I4150" t="str">
        <f t="shared" si="64"/>
        <v>Karachi</v>
      </c>
    </row>
    <row r="4151" spans="1:9" ht="14.4" x14ac:dyDescent="0.3">
      <c r="A4151" t="s">
        <v>192</v>
      </c>
      <c r="D4151">
        <v>1</v>
      </c>
      <c r="E4151" t="s">
        <v>11912</v>
      </c>
      <c r="F4151" t="s">
        <v>193</v>
      </c>
      <c r="G4151" t="s">
        <v>16</v>
      </c>
      <c r="H4151" s="1">
        <v>44250</v>
      </c>
      <c r="I4151" t="str">
        <f t="shared" si="64"/>
        <v>Karachi</v>
      </c>
    </row>
    <row r="4152" spans="1:9" ht="14.4" x14ac:dyDescent="0.3">
      <c r="A4152" t="s">
        <v>9362</v>
      </c>
      <c r="C4152" t="s">
        <v>9363</v>
      </c>
      <c r="D4152">
        <v>0</v>
      </c>
      <c r="E4152" t="s">
        <v>11912</v>
      </c>
      <c r="F4152" t="s">
        <v>9364</v>
      </c>
      <c r="G4152" t="s">
        <v>16</v>
      </c>
      <c r="H4152" s="1">
        <v>43920</v>
      </c>
      <c r="I4152" t="str">
        <f t="shared" si="64"/>
        <v>Karachi</v>
      </c>
    </row>
    <row r="4153" spans="1:9" ht="100.8" x14ac:dyDescent="0.3">
      <c r="A4153" t="s">
        <v>9885</v>
      </c>
      <c r="C4153" t="s">
        <v>9826</v>
      </c>
      <c r="D4153">
        <v>1</v>
      </c>
      <c r="E4153" t="s">
        <v>11912</v>
      </c>
      <c r="F4153" s="2" t="s">
        <v>9886</v>
      </c>
      <c r="G4153" t="s">
        <v>16</v>
      </c>
      <c r="H4153" s="1">
        <v>43894</v>
      </c>
      <c r="I4153" t="str">
        <f t="shared" si="64"/>
        <v>Karachi</v>
      </c>
    </row>
    <row r="4154" spans="1:9" ht="14.4" x14ac:dyDescent="0.3">
      <c r="A4154" t="s">
        <v>2716</v>
      </c>
      <c r="C4154" t="s">
        <v>2717</v>
      </c>
      <c r="D4154">
        <v>0</v>
      </c>
      <c r="E4154" t="s">
        <v>11913</v>
      </c>
      <c r="F4154" t="s">
        <v>2718</v>
      </c>
      <c r="G4154" t="s">
        <v>16</v>
      </c>
      <c r="H4154" s="1">
        <v>44202</v>
      </c>
      <c r="I4154" t="str">
        <f t="shared" si="64"/>
        <v>Karachi</v>
      </c>
    </row>
    <row r="4155" spans="1:9" ht="14.4" x14ac:dyDescent="0.3">
      <c r="A4155" t="s">
        <v>2722</v>
      </c>
      <c r="C4155" t="s">
        <v>2723</v>
      </c>
      <c r="D4155">
        <v>0</v>
      </c>
      <c r="E4155" t="s">
        <v>11913</v>
      </c>
      <c r="F4155" t="s">
        <v>2724</v>
      </c>
      <c r="G4155" t="s">
        <v>16</v>
      </c>
      <c r="H4155" s="1">
        <v>44202</v>
      </c>
      <c r="I4155" t="str">
        <f t="shared" si="64"/>
        <v>Karachi</v>
      </c>
    </row>
    <row r="4156" spans="1:9" ht="14.4" x14ac:dyDescent="0.3">
      <c r="A4156" t="s">
        <v>923</v>
      </c>
      <c r="C4156" t="s">
        <v>3190</v>
      </c>
      <c r="D4156">
        <v>0</v>
      </c>
      <c r="E4156" t="s">
        <v>11913</v>
      </c>
      <c r="F4156" t="s">
        <v>3191</v>
      </c>
      <c r="G4156" t="s">
        <v>383</v>
      </c>
      <c r="H4156" s="1">
        <v>44182</v>
      </c>
      <c r="I4156" t="str">
        <f t="shared" si="64"/>
        <v/>
      </c>
    </row>
    <row r="4157" spans="1:9" ht="14.4" x14ac:dyDescent="0.3">
      <c r="A4157" t="s">
        <v>2152</v>
      </c>
      <c r="C4157" t="s">
        <v>7305</v>
      </c>
      <c r="D4157">
        <v>0</v>
      </c>
      <c r="E4157" t="s">
        <v>11913</v>
      </c>
      <c r="F4157" t="s">
        <v>7306</v>
      </c>
      <c r="G4157" t="s">
        <v>35</v>
      </c>
      <c r="H4157" s="1">
        <v>44032</v>
      </c>
      <c r="I4157" t="str">
        <f t="shared" si="64"/>
        <v>Lahore</v>
      </c>
    </row>
    <row r="4158" spans="1:9" ht="14.4" x14ac:dyDescent="0.3">
      <c r="A4158" t="s">
        <v>1075</v>
      </c>
      <c r="C4158" t="s">
        <v>8823</v>
      </c>
      <c r="D4158">
        <v>0</v>
      </c>
      <c r="E4158" t="s">
        <v>11913</v>
      </c>
      <c r="F4158" t="s">
        <v>8824</v>
      </c>
      <c r="G4158" t="s">
        <v>35</v>
      </c>
      <c r="H4158" s="1">
        <v>43950</v>
      </c>
      <c r="I4158" t="str">
        <f t="shared" si="64"/>
        <v>Lahore</v>
      </c>
    </row>
    <row r="4159" spans="1:9" ht="14.4" x14ac:dyDescent="0.3">
      <c r="A4159" t="s">
        <v>4959</v>
      </c>
      <c r="C4159" t="s">
        <v>9345</v>
      </c>
      <c r="D4159">
        <v>0</v>
      </c>
      <c r="E4159" t="s">
        <v>11913</v>
      </c>
      <c r="F4159" t="s">
        <v>9346</v>
      </c>
      <c r="G4159" t="s">
        <v>35</v>
      </c>
      <c r="H4159" s="1">
        <v>43920</v>
      </c>
      <c r="I4159" t="str">
        <f t="shared" si="64"/>
        <v>Lahore</v>
      </c>
    </row>
    <row r="4160" spans="1:9" ht="14.4" x14ac:dyDescent="0.3">
      <c r="A4160" t="s">
        <v>8471</v>
      </c>
      <c r="C4160" t="s">
        <v>2723</v>
      </c>
      <c r="D4160">
        <v>2</v>
      </c>
      <c r="E4160" t="s">
        <v>11913</v>
      </c>
      <c r="F4160" t="s">
        <v>11140</v>
      </c>
      <c r="G4160" t="s">
        <v>16</v>
      </c>
      <c r="H4160" s="1">
        <v>43851</v>
      </c>
      <c r="I4160" t="str">
        <f t="shared" si="64"/>
        <v>Karachi</v>
      </c>
    </row>
    <row r="4161" spans="1:9" ht="14.4" x14ac:dyDescent="0.3">
      <c r="A4161" t="s">
        <v>9751</v>
      </c>
      <c r="C4161" t="s">
        <v>7642</v>
      </c>
      <c r="D4161">
        <v>3</v>
      </c>
      <c r="E4161" t="s">
        <v>11913</v>
      </c>
      <c r="F4161" t="s">
        <v>9752</v>
      </c>
      <c r="G4161" t="s">
        <v>380</v>
      </c>
      <c r="H4161" s="1">
        <v>43899</v>
      </c>
      <c r="I4161" t="str">
        <f t="shared" si="64"/>
        <v/>
      </c>
    </row>
    <row r="4162" spans="1:9" ht="14.4" x14ac:dyDescent="0.3">
      <c r="A4162" t="s">
        <v>1580</v>
      </c>
      <c r="C4162" t="s">
        <v>7642</v>
      </c>
      <c r="D4162">
        <v>10</v>
      </c>
      <c r="E4162" t="s">
        <v>11913</v>
      </c>
      <c r="F4162" t="s">
        <v>7643</v>
      </c>
      <c r="G4162" t="s">
        <v>380</v>
      </c>
      <c r="H4162" s="1">
        <v>44018</v>
      </c>
      <c r="I4162" t="str">
        <f t="shared" ref="I4162:I4225" si="65">IF(OR(G4162="Lahore", G4162="Islamabad", G4162="Karachi"), G4162, "")</f>
        <v/>
      </c>
    </row>
    <row r="4163" spans="1:9" ht="14.4" x14ac:dyDescent="0.3">
      <c r="A4163" t="s">
        <v>1113</v>
      </c>
      <c r="C4163" t="s">
        <v>1114</v>
      </c>
      <c r="D4163">
        <v>0</v>
      </c>
      <c r="E4163" t="s">
        <v>11913</v>
      </c>
      <c r="F4163" t="s">
        <v>1115</v>
      </c>
      <c r="G4163" t="s">
        <v>35</v>
      </c>
      <c r="H4163" s="1">
        <v>44253</v>
      </c>
      <c r="I4163" t="str">
        <f t="shared" si="65"/>
        <v>Lahore</v>
      </c>
    </row>
    <row r="4164" spans="1:9" ht="14.4" x14ac:dyDescent="0.3">
      <c r="A4164" t="s">
        <v>11218</v>
      </c>
      <c r="C4164" t="s">
        <v>7642</v>
      </c>
      <c r="D4164">
        <v>3</v>
      </c>
      <c r="E4164" t="s">
        <v>11913</v>
      </c>
      <c r="F4164" t="s">
        <v>11219</v>
      </c>
      <c r="G4164" t="s">
        <v>16</v>
      </c>
      <c r="H4164" s="1">
        <v>43847</v>
      </c>
      <c r="I4164" t="str">
        <f t="shared" si="65"/>
        <v>Karachi</v>
      </c>
    </row>
    <row r="4165" spans="1:9" ht="14.4" x14ac:dyDescent="0.3">
      <c r="A4165" t="s">
        <v>3512</v>
      </c>
      <c r="C4165" t="s">
        <v>754</v>
      </c>
      <c r="D4165">
        <v>3</v>
      </c>
      <c r="E4165" t="s">
        <v>11914</v>
      </c>
      <c r="F4165" t="s">
        <v>3513</v>
      </c>
      <c r="G4165" t="s">
        <v>16</v>
      </c>
      <c r="H4165" s="1">
        <v>44170</v>
      </c>
      <c r="I4165" t="str">
        <f t="shared" si="65"/>
        <v>Karachi</v>
      </c>
    </row>
    <row r="4166" spans="1:9" ht="14.4" x14ac:dyDescent="0.3">
      <c r="A4166" t="s">
        <v>4698</v>
      </c>
      <c r="C4166" t="s">
        <v>4699</v>
      </c>
      <c r="D4166">
        <v>0</v>
      </c>
      <c r="E4166" t="s">
        <v>11914</v>
      </c>
      <c r="F4166" t="s">
        <v>4700</v>
      </c>
      <c r="G4166" t="s">
        <v>816</v>
      </c>
      <c r="H4166" s="1">
        <v>44125</v>
      </c>
      <c r="I4166" t="str">
        <f t="shared" si="65"/>
        <v/>
      </c>
    </row>
    <row r="4167" spans="1:9" ht="14.4" x14ac:dyDescent="0.3">
      <c r="A4167" t="s">
        <v>9633</v>
      </c>
      <c r="C4167" t="s">
        <v>10539</v>
      </c>
      <c r="D4167">
        <v>0</v>
      </c>
      <c r="E4167" t="s">
        <v>11914</v>
      </c>
      <c r="F4167" t="s">
        <v>10540</v>
      </c>
      <c r="G4167" t="s">
        <v>35</v>
      </c>
      <c r="H4167" s="1">
        <v>43875</v>
      </c>
      <c r="I4167" t="str">
        <f t="shared" si="65"/>
        <v>Lahore</v>
      </c>
    </row>
    <row r="4168" spans="1:9" ht="14.4" x14ac:dyDescent="0.3">
      <c r="A4168" t="s">
        <v>6225</v>
      </c>
      <c r="C4168" t="s">
        <v>6226</v>
      </c>
      <c r="D4168">
        <v>0</v>
      </c>
      <c r="E4168" t="s">
        <v>11915</v>
      </c>
      <c r="F4168" t="s">
        <v>6227</v>
      </c>
      <c r="G4168" t="s">
        <v>16</v>
      </c>
      <c r="H4168" s="1">
        <v>44077</v>
      </c>
      <c r="I4168" t="str">
        <f t="shared" si="65"/>
        <v>Karachi</v>
      </c>
    </row>
    <row r="4169" spans="1:9" ht="14.4" x14ac:dyDescent="0.3">
      <c r="A4169" t="s">
        <v>2562</v>
      </c>
      <c r="C4169" t="s">
        <v>2563</v>
      </c>
      <c r="D4169">
        <v>1</v>
      </c>
      <c r="E4169" t="s">
        <v>11915</v>
      </c>
      <c r="F4169" t="s">
        <v>2564</v>
      </c>
      <c r="G4169" t="s">
        <v>35</v>
      </c>
      <c r="H4169" s="1">
        <v>44208</v>
      </c>
      <c r="I4169" t="str">
        <f t="shared" si="65"/>
        <v>Lahore</v>
      </c>
    </row>
    <row r="4170" spans="1:9" ht="14.4" x14ac:dyDescent="0.3">
      <c r="A4170" t="s">
        <v>4348</v>
      </c>
      <c r="C4170" t="s">
        <v>4349</v>
      </c>
      <c r="D4170">
        <v>3</v>
      </c>
      <c r="E4170" t="s">
        <v>11915</v>
      </c>
      <c r="F4170" t="s">
        <v>4350</v>
      </c>
      <c r="G4170" t="s">
        <v>35</v>
      </c>
      <c r="H4170" s="1">
        <v>44139</v>
      </c>
      <c r="I4170" t="str">
        <f t="shared" si="65"/>
        <v>Lahore</v>
      </c>
    </row>
    <row r="4171" spans="1:9" ht="14.4" x14ac:dyDescent="0.3">
      <c r="A4171" t="s">
        <v>4200</v>
      </c>
      <c r="C4171" t="s">
        <v>4201</v>
      </c>
      <c r="D4171">
        <v>0</v>
      </c>
      <c r="E4171" t="s">
        <v>11915</v>
      </c>
      <c r="F4171" t="s">
        <v>4202</v>
      </c>
      <c r="G4171" t="s">
        <v>12</v>
      </c>
      <c r="H4171" s="1">
        <v>44144</v>
      </c>
      <c r="I4171" t="str">
        <f t="shared" si="65"/>
        <v>Islamabad</v>
      </c>
    </row>
    <row r="4172" spans="1:9" ht="14.4" x14ac:dyDescent="0.3">
      <c r="A4172" t="s">
        <v>8918</v>
      </c>
      <c r="C4172" t="s">
        <v>8919</v>
      </c>
      <c r="D4172">
        <v>2</v>
      </c>
      <c r="E4172" t="s">
        <v>11915</v>
      </c>
      <c r="F4172" t="s">
        <v>8920</v>
      </c>
      <c r="G4172" t="s">
        <v>383</v>
      </c>
      <c r="H4172" s="1">
        <v>43945</v>
      </c>
      <c r="I4172" t="str">
        <f t="shared" si="65"/>
        <v/>
      </c>
    </row>
    <row r="4173" spans="1:9" ht="14.4" x14ac:dyDescent="0.3">
      <c r="A4173" t="s">
        <v>112</v>
      </c>
      <c r="D4173">
        <v>1</v>
      </c>
      <c r="E4173" t="s">
        <v>11916</v>
      </c>
      <c r="F4173" t="s">
        <v>113</v>
      </c>
      <c r="G4173" t="s">
        <v>16</v>
      </c>
      <c r="H4173" s="1">
        <v>44262</v>
      </c>
      <c r="I4173" t="str">
        <f t="shared" si="65"/>
        <v>Karachi</v>
      </c>
    </row>
    <row r="4174" spans="1:9" ht="14.4" x14ac:dyDescent="0.3">
      <c r="A4174" t="s">
        <v>120</v>
      </c>
      <c r="D4174">
        <v>1</v>
      </c>
      <c r="E4174" t="s">
        <v>11916</v>
      </c>
      <c r="F4174" t="s">
        <v>115</v>
      </c>
      <c r="G4174" t="s">
        <v>16</v>
      </c>
      <c r="H4174" s="1">
        <v>44262</v>
      </c>
      <c r="I4174" t="str">
        <f t="shared" si="65"/>
        <v>Karachi</v>
      </c>
    </row>
    <row r="4175" spans="1:9" ht="14.4" x14ac:dyDescent="0.3">
      <c r="A4175" t="s">
        <v>11077</v>
      </c>
      <c r="C4175" t="s">
        <v>7750</v>
      </c>
      <c r="D4175">
        <v>1</v>
      </c>
      <c r="E4175" t="s">
        <v>11916</v>
      </c>
      <c r="F4175" t="s">
        <v>11078</v>
      </c>
      <c r="G4175" t="s">
        <v>165</v>
      </c>
      <c r="H4175" s="1">
        <v>43855</v>
      </c>
      <c r="I4175" t="str">
        <f t="shared" si="65"/>
        <v/>
      </c>
    </row>
    <row r="4176" spans="1:9" ht="14.4" x14ac:dyDescent="0.3">
      <c r="A4176" t="s">
        <v>117</v>
      </c>
      <c r="D4176">
        <v>1</v>
      </c>
      <c r="E4176" t="s">
        <v>11916</v>
      </c>
      <c r="F4176" t="s">
        <v>115</v>
      </c>
      <c r="G4176" t="s">
        <v>16</v>
      </c>
      <c r="H4176" s="1">
        <v>44262</v>
      </c>
      <c r="I4176" t="str">
        <f t="shared" si="65"/>
        <v>Karachi</v>
      </c>
    </row>
    <row r="4177" spans="1:9" ht="14.4" x14ac:dyDescent="0.3">
      <c r="A4177" t="s">
        <v>11075</v>
      </c>
      <c r="C4177" t="s">
        <v>7750</v>
      </c>
      <c r="D4177">
        <v>1</v>
      </c>
      <c r="E4177" t="s">
        <v>11916</v>
      </c>
      <c r="F4177" t="s">
        <v>11076</v>
      </c>
      <c r="G4177" t="s">
        <v>165</v>
      </c>
      <c r="H4177" s="1">
        <v>43855</v>
      </c>
      <c r="I4177" t="str">
        <f t="shared" si="65"/>
        <v/>
      </c>
    </row>
    <row r="4178" spans="1:9" ht="14.4" x14ac:dyDescent="0.3">
      <c r="A4178" t="s">
        <v>114</v>
      </c>
      <c r="D4178">
        <v>1</v>
      </c>
      <c r="E4178" t="s">
        <v>11916</v>
      </c>
      <c r="F4178" t="s">
        <v>115</v>
      </c>
      <c r="G4178" t="s">
        <v>16</v>
      </c>
      <c r="H4178" s="1">
        <v>44262</v>
      </c>
      <c r="I4178" t="str">
        <f t="shared" si="65"/>
        <v>Karachi</v>
      </c>
    </row>
    <row r="4179" spans="1:9" ht="14.4" x14ac:dyDescent="0.3">
      <c r="A4179" t="s">
        <v>143</v>
      </c>
      <c r="D4179">
        <v>1</v>
      </c>
      <c r="E4179" t="s">
        <v>11916</v>
      </c>
      <c r="F4179" t="s">
        <v>144</v>
      </c>
      <c r="G4179" t="s">
        <v>12</v>
      </c>
      <c r="H4179" s="1">
        <v>44259</v>
      </c>
      <c r="I4179" t="str">
        <f t="shared" si="65"/>
        <v>Islamabad</v>
      </c>
    </row>
    <row r="4180" spans="1:9" ht="14.4" x14ac:dyDescent="0.3">
      <c r="A4180" t="s">
        <v>11073</v>
      </c>
      <c r="C4180" t="s">
        <v>7750</v>
      </c>
      <c r="D4180">
        <v>1</v>
      </c>
      <c r="E4180" t="s">
        <v>11916</v>
      </c>
      <c r="F4180" t="s">
        <v>11074</v>
      </c>
      <c r="G4180" t="s">
        <v>165</v>
      </c>
      <c r="H4180" s="1">
        <v>43855</v>
      </c>
      <c r="I4180" t="str">
        <f t="shared" si="65"/>
        <v/>
      </c>
    </row>
    <row r="4181" spans="1:9" ht="14.4" x14ac:dyDescent="0.3">
      <c r="A4181" t="s">
        <v>2903</v>
      </c>
      <c r="C4181" t="s">
        <v>4420</v>
      </c>
      <c r="D4181">
        <v>2</v>
      </c>
      <c r="E4181" t="s">
        <v>11916</v>
      </c>
      <c r="F4181" t="s">
        <v>4421</v>
      </c>
      <c r="G4181" t="s">
        <v>16</v>
      </c>
      <c r="H4181" s="1">
        <v>44137</v>
      </c>
      <c r="I4181" t="str">
        <f t="shared" si="65"/>
        <v>Karachi</v>
      </c>
    </row>
    <row r="4182" spans="1:9" ht="72" x14ac:dyDescent="0.3">
      <c r="A4182" t="s">
        <v>4232</v>
      </c>
      <c r="C4182" t="s">
        <v>8326</v>
      </c>
      <c r="D4182">
        <v>2</v>
      </c>
      <c r="E4182" t="s">
        <v>11916</v>
      </c>
      <c r="F4182" s="2" t="s">
        <v>8327</v>
      </c>
      <c r="G4182" t="s">
        <v>35</v>
      </c>
      <c r="H4182" s="1">
        <v>43984</v>
      </c>
      <c r="I4182" t="str">
        <f t="shared" si="65"/>
        <v>Lahore</v>
      </c>
    </row>
    <row r="4183" spans="1:9" ht="14.4" x14ac:dyDescent="0.3">
      <c r="A4183" t="s">
        <v>4692</v>
      </c>
      <c r="B4183" t="s">
        <v>42</v>
      </c>
      <c r="C4183" t="s">
        <v>4693</v>
      </c>
      <c r="D4183">
        <v>3</v>
      </c>
      <c r="E4183" t="s">
        <v>11916</v>
      </c>
      <c r="F4183" t="s">
        <v>4694</v>
      </c>
      <c r="G4183" t="s">
        <v>28</v>
      </c>
      <c r="H4183" s="1">
        <v>44125</v>
      </c>
      <c r="I4183" t="str">
        <f t="shared" si="65"/>
        <v/>
      </c>
    </row>
    <row r="4184" spans="1:9" ht="14.4" x14ac:dyDescent="0.3">
      <c r="A4184" t="s">
        <v>2963</v>
      </c>
      <c r="B4184" t="s">
        <v>78</v>
      </c>
      <c r="C4184" t="s">
        <v>2964</v>
      </c>
      <c r="D4184">
        <v>5</v>
      </c>
      <c r="E4184" t="s">
        <v>11916</v>
      </c>
      <c r="F4184" t="s">
        <v>2965</v>
      </c>
      <c r="G4184" t="s">
        <v>35</v>
      </c>
      <c r="H4184" s="1">
        <v>44193</v>
      </c>
      <c r="I4184" t="str">
        <f t="shared" si="65"/>
        <v>Lahore</v>
      </c>
    </row>
    <row r="4185" spans="1:9" ht="14.4" x14ac:dyDescent="0.3">
      <c r="A4185" t="s">
        <v>7749</v>
      </c>
      <c r="C4185" t="s">
        <v>7750</v>
      </c>
      <c r="D4185">
        <v>5</v>
      </c>
      <c r="E4185" t="s">
        <v>11916</v>
      </c>
      <c r="F4185" t="s">
        <v>7751</v>
      </c>
      <c r="G4185" t="s">
        <v>12</v>
      </c>
      <c r="H4185" s="1">
        <v>44013</v>
      </c>
      <c r="I4185" t="str">
        <f t="shared" si="65"/>
        <v>Islamabad</v>
      </c>
    </row>
    <row r="4186" spans="1:9" ht="14.4" x14ac:dyDescent="0.3">
      <c r="A4186" t="s">
        <v>7971</v>
      </c>
      <c r="B4186" t="s">
        <v>78</v>
      </c>
      <c r="C4186" t="s">
        <v>785</v>
      </c>
      <c r="D4186">
        <v>15</v>
      </c>
      <c r="E4186" t="s">
        <v>11916</v>
      </c>
      <c r="F4186" t="s">
        <v>7972</v>
      </c>
      <c r="G4186" t="s">
        <v>16</v>
      </c>
      <c r="H4186" s="1">
        <v>44002</v>
      </c>
      <c r="I4186" t="str">
        <f t="shared" si="65"/>
        <v>Karachi</v>
      </c>
    </row>
    <row r="4187" spans="1:9" ht="28.8" x14ac:dyDescent="0.3">
      <c r="A4187" t="s">
        <v>4655</v>
      </c>
      <c r="C4187" t="s">
        <v>4656</v>
      </c>
      <c r="D4187">
        <v>0</v>
      </c>
      <c r="E4187" t="s">
        <v>11916</v>
      </c>
      <c r="F4187" s="2" t="s">
        <v>4657</v>
      </c>
      <c r="G4187" t="s">
        <v>16</v>
      </c>
      <c r="H4187" s="1">
        <v>44127</v>
      </c>
      <c r="I4187" t="str">
        <f t="shared" si="65"/>
        <v>Karachi</v>
      </c>
    </row>
    <row r="4188" spans="1:9" ht="14.4" x14ac:dyDescent="0.3">
      <c r="A4188" t="s">
        <v>748</v>
      </c>
      <c r="C4188" t="s">
        <v>4346</v>
      </c>
      <c r="D4188">
        <v>0</v>
      </c>
      <c r="E4188" t="s">
        <v>11916</v>
      </c>
      <c r="F4188" t="s">
        <v>4347</v>
      </c>
      <c r="G4188" t="s">
        <v>28</v>
      </c>
      <c r="H4188" s="1">
        <v>44139</v>
      </c>
      <c r="I4188" t="str">
        <f t="shared" si="65"/>
        <v/>
      </c>
    </row>
    <row r="4189" spans="1:9" ht="14.4" x14ac:dyDescent="0.3">
      <c r="A4189" t="s">
        <v>9473</v>
      </c>
      <c r="C4189" t="s">
        <v>7750</v>
      </c>
      <c r="D4189">
        <v>1</v>
      </c>
      <c r="E4189" t="s">
        <v>11916</v>
      </c>
      <c r="F4189" t="s">
        <v>9474</v>
      </c>
      <c r="G4189" t="s">
        <v>165</v>
      </c>
      <c r="H4189" s="1">
        <v>43911</v>
      </c>
      <c r="I4189" t="str">
        <f t="shared" si="65"/>
        <v/>
      </c>
    </row>
    <row r="4190" spans="1:9" ht="14.4" x14ac:dyDescent="0.3">
      <c r="A4190" t="s">
        <v>3305</v>
      </c>
      <c r="B4190" t="s">
        <v>78</v>
      </c>
      <c r="C4190" t="s">
        <v>2964</v>
      </c>
      <c r="D4190">
        <v>3</v>
      </c>
      <c r="E4190" t="s">
        <v>11916</v>
      </c>
      <c r="F4190" t="s">
        <v>3306</v>
      </c>
      <c r="G4190" t="s">
        <v>12</v>
      </c>
      <c r="H4190" s="1">
        <v>44179</v>
      </c>
      <c r="I4190" t="str">
        <f t="shared" si="65"/>
        <v>Islamabad</v>
      </c>
    </row>
    <row r="4191" spans="1:9" ht="14.4" x14ac:dyDescent="0.3">
      <c r="A4191" t="s">
        <v>10861</v>
      </c>
      <c r="C4191" t="s">
        <v>10862</v>
      </c>
      <c r="D4191">
        <v>3</v>
      </c>
      <c r="E4191" t="s">
        <v>11916</v>
      </c>
      <c r="F4191" t="s">
        <v>10863</v>
      </c>
      <c r="G4191" t="s">
        <v>16</v>
      </c>
      <c r="H4191" s="1">
        <v>43864</v>
      </c>
      <c r="I4191" t="str">
        <f t="shared" si="65"/>
        <v>Karachi</v>
      </c>
    </row>
    <row r="4192" spans="1:9" ht="14.4" x14ac:dyDescent="0.3">
      <c r="A4192" t="s">
        <v>10868</v>
      </c>
      <c r="C4192" t="s">
        <v>10862</v>
      </c>
      <c r="D4192">
        <v>3</v>
      </c>
      <c r="E4192" t="s">
        <v>11916</v>
      </c>
      <c r="F4192" t="s">
        <v>10869</v>
      </c>
      <c r="G4192" t="s">
        <v>16</v>
      </c>
      <c r="H4192" s="1">
        <v>43864</v>
      </c>
      <c r="I4192" t="str">
        <f t="shared" si="65"/>
        <v>Karachi</v>
      </c>
    </row>
    <row r="4193" spans="1:9" ht="14.4" x14ac:dyDescent="0.3">
      <c r="A4193" t="s">
        <v>8237</v>
      </c>
      <c r="C4193" t="s">
        <v>7750</v>
      </c>
      <c r="D4193">
        <v>5</v>
      </c>
      <c r="E4193" t="s">
        <v>11916</v>
      </c>
      <c r="F4193" t="s">
        <v>8238</v>
      </c>
      <c r="G4193" t="s">
        <v>12</v>
      </c>
      <c r="H4193" s="1">
        <v>43987</v>
      </c>
      <c r="I4193" t="str">
        <f t="shared" si="65"/>
        <v>Islamabad</v>
      </c>
    </row>
    <row r="4194" spans="1:9" ht="14.4" x14ac:dyDescent="0.3">
      <c r="A4194" t="s">
        <v>9469</v>
      </c>
      <c r="C4194" t="s">
        <v>7750</v>
      </c>
      <c r="D4194">
        <v>5</v>
      </c>
      <c r="E4194" t="s">
        <v>11916</v>
      </c>
      <c r="F4194" t="s">
        <v>9470</v>
      </c>
      <c r="G4194" t="s">
        <v>165</v>
      </c>
      <c r="H4194" s="1">
        <v>43911</v>
      </c>
      <c r="I4194" t="str">
        <f t="shared" si="65"/>
        <v/>
      </c>
    </row>
    <row r="4195" spans="1:9" ht="14.4" x14ac:dyDescent="0.3">
      <c r="A4195" t="s">
        <v>6463</v>
      </c>
      <c r="C4195" t="s">
        <v>6511</v>
      </c>
      <c r="D4195">
        <v>0</v>
      </c>
      <c r="E4195" t="s">
        <v>11917</v>
      </c>
      <c r="F4195" t="s">
        <v>6513</v>
      </c>
      <c r="G4195" t="s">
        <v>16</v>
      </c>
      <c r="H4195" s="1">
        <v>44068</v>
      </c>
      <c r="I4195" t="str">
        <f t="shared" si="65"/>
        <v>Karachi</v>
      </c>
    </row>
    <row r="4196" spans="1:9" ht="14.4" x14ac:dyDescent="0.3">
      <c r="A4196" t="s">
        <v>11400</v>
      </c>
      <c r="C4196" t="s">
        <v>11396</v>
      </c>
      <c r="D4196">
        <v>0</v>
      </c>
      <c r="E4196" t="s">
        <v>11917</v>
      </c>
      <c r="F4196" t="s">
        <v>11401</v>
      </c>
      <c r="G4196" t="s">
        <v>169</v>
      </c>
      <c r="H4196" s="1">
        <v>43842</v>
      </c>
      <c r="I4196" t="str">
        <f t="shared" si="65"/>
        <v/>
      </c>
    </row>
    <row r="4197" spans="1:9" ht="14.4" x14ac:dyDescent="0.3">
      <c r="A4197" t="s">
        <v>81</v>
      </c>
      <c r="B4197" t="s">
        <v>78</v>
      </c>
      <c r="C4197" t="s">
        <v>82</v>
      </c>
      <c r="D4197">
        <v>0</v>
      </c>
      <c r="E4197" t="s">
        <v>11917</v>
      </c>
      <c r="F4197" t="s">
        <v>83</v>
      </c>
      <c r="G4197" t="s">
        <v>12</v>
      </c>
      <c r="H4197" s="1">
        <v>44268</v>
      </c>
      <c r="I4197" t="str">
        <f t="shared" si="65"/>
        <v>Islamabad</v>
      </c>
    </row>
    <row r="4198" spans="1:9" ht="14.4" x14ac:dyDescent="0.3">
      <c r="A4198" t="s">
        <v>3006</v>
      </c>
      <c r="C4198" t="s">
        <v>3007</v>
      </c>
      <c r="D4198">
        <v>0</v>
      </c>
      <c r="E4198" t="s">
        <v>11917</v>
      </c>
      <c r="F4198" t="s">
        <v>3008</v>
      </c>
      <c r="G4198" t="s">
        <v>16</v>
      </c>
      <c r="H4198" s="1">
        <v>44189</v>
      </c>
      <c r="I4198" t="str">
        <f t="shared" si="65"/>
        <v>Karachi</v>
      </c>
    </row>
    <row r="4199" spans="1:9" ht="14.4" x14ac:dyDescent="0.3">
      <c r="A4199" t="s">
        <v>3009</v>
      </c>
      <c r="C4199" t="s">
        <v>3007</v>
      </c>
      <c r="D4199">
        <v>0</v>
      </c>
      <c r="E4199" t="s">
        <v>11917</v>
      </c>
      <c r="F4199" t="s">
        <v>3010</v>
      </c>
      <c r="G4199" t="s">
        <v>16</v>
      </c>
      <c r="H4199" s="1">
        <v>44189</v>
      </c>
      <c r="I4199" t="str">
        <f t="shared" si="65"/>
        <v>Karachi</v>
      </c>
    </row>
    <row r="4200" spans="1:9" ht="14.4" x14ac:dyDescent="0.3">
      <c r="A4200" t="s">
        <v>3011</v>
      </c>
      <c r="C4200" t="s">
        <v>3007</v>
      </c>
      <c r="D4200">
        <v>0</v>
      </c>
      <c r="E4200" t="s">
        <v>11917</v>
      </c>
      <c r="F4200" t="s">
        <v>3012</v>
      </c>
      <c r="G4200" t="s">
        <v>16</v>
      </c>
      <c r="H4200" s="1">
        <v>44189</v>
      </c>
      <c r="I4200" t="str">
        <f t="shared" si="65"/>
        <v>Karachi</v>
      </c>
    </row>
    <row r="4201" spans="1:9" ht="14.4" x14ac:dyDescent="0.3">
      <c r="A4201" t="s">
        <v>4232</v>
      </c>
      <c r="C4201" t="s">
        <v>5231</v>
      </c>
      <c r="D4201">
        <v>0</v>
      </c>
      <c r="E4201" t="s">
        <v>11917</v>
      </c>
      <c r="F4201" t="s">
        <v>5232</v>
      </c>
      <c r="G4201" t="s">
        <v>12</v>
      </c>
      <c r="H4201" s="1">
        <v>44110</v>
      </c>
      <c r="I4201" t="str">
        <f t="shared" si="65"/>
        <v>Islamabad</v>
      </c>
    </row>
    <row r="4202" spans="1:9" ht="14.4" x14ac:dyDescent="0.3">
      <c r="A4202" t="s">
        <v>5514</v>
      </c>
      <c r="C4202" t="s">
        <v>5515</v>
      </c>
      <c r="D4202">
        <v>0</v>
      </c>
      <c r="E4202" t="s">
        <v>11917</v>
      </c>
      <c r="F4202" t="s">
        <v>5516</v>
      </c>
      <c r="G4202" t="s">
        <v>35</v>
      </c>
      <c r="H4202" s="1">
        <v>44101</v>
      </c>
      <c r="I4202" t="str">
        <f t="shared" si="65"/>
        <v>Lahore</v>
      </c>
    </row>
    <row r="4203" spans="1:9" ht="14.4" x14ac:dyDescent="0.3">
      <c r="A4203" t="s">
        <v>7539</v>
      </c>
      <c r="C4203" t="s">
        <v>7540</v>
      </c>
      <c r="D4203">
        <v>0</v>
      </c>
      <c r="E4203" t="s">
        <v>11917</v>
      </c>
      <c r="F4203" t="s">
        <v>7541</v>
      </c>
      <c r="G4203" t="s">
        <v>12</v>
      </c>
      <c r="H4203" s="1">
        <v>44022</v>
      </c>
      <c r="I4203" t="str">
        <f t="shared" si="65"/>
        <v>Islamabad</v>
      </c>
    </row>
    <row r="4204" spans="1:9" ht="14.4" x14ac:dyDescent="0.3">
      <c r="A4204" t="s">
        <v>81</v>
      </c>
      <c r="C4204" t="s">
        <v>82</v>
      </c>
      <c r="D4204">
        <v>0</v>
      </c>
      <c r="E4204" t="s">
        <v>11917</v>
      </c>
      <c r="F4204" t="s">
        <v>83</v>
      </c>
      <c r="G4204" t="s">
        <v>12</v>
      </c>
      <c r="H4204" s="1">
        <v>44268</v>
      </c>
      <c r="I4204" t="str">
        <f t="shared" si="65"/>
        <v>Islamabad</v>
      </c>
    </row>
    <row r="4205" spans="1:9" ht="57.6" x14ac:dyDescent="0.3">
      <c r="A4205" t="s">
        <v>9883</v>
      </c>
      <c r="C4205" t="s">
        <v>9826</v>
      </c>
      <c r="D4205">
        <v>1</v>
      </c>
      <c r="E4205" t="s">
        <v>11917</v>
      </c>
      <c r="F4205" s="2" t="s">
        <v>9884</v>
      </c>
      <c r="G4205" t="s">
        <v>16</v>
      </c>
      <c r="H4205" s="1">
        <v>43894</v>
      </c>
      <c r="I4205" t="str">
        <f t="shared" si="65"/>
        <v>Karachi</v>
      </c>
    </row>
    <row r="4206" spans="1:9" ht="14.4" x14ac:dyDescent="0.3">
      <c r="A4206" t="s">
        <v>3101</v>
      </c>
      <c r="C4206" t="s">
        <v>7778</v>
      </c>
      <c r="D4206">
        <v>1</v>
      </c>
      <c r="E4206" t="s">
        <v>11917</v>
      </c>
      <c r="F4206" t="s">
        <v>7779</v>
      </c>
      <c r="G4206" t="s">
        <v>35</v>
      </c>
      <c r="H4206" s="1">
        <v>44012</v>
      </c>
      <c r="I4206" t="str">
        <f t="shared" si="65"/>
        <v>Lahore</v>
      </c>
    </row>
    <row r="4207" spans="1:9" ht="14.4" x14ac:dyDescent="0.3">
      <c r="A4207" t="s">
        <v>3648</v>
      </c>
      <c r="C4207" t="s">
        <v>3649</v>
      </c>
      <c r="D4207">
        <v>1</v>
      </c>
      <c r="E4207" t="s">
        <v>11917</v>
      </c>
      <c r="F4207" t="s">
        <v>3650</v>
      </c>
      <c r="G4207" t="s">
        <v>35</v>
      </c>
      <c r="H4207" s="1">
        <v>44166</v>
      </c>
      <c r="I4207" t="str">
        <f t="shared" si="65"/>
        <v>Lahore</v>
      </c>
    </row>
    <row r="4208" spans="1:9" ht="14.4" x14ac:dyDescent="0.3">
      <c r="A4208" t="s">
        <v>4232</v>
      </c>
      <c r="B4208" t="s">
        <v>78</v>
      </c>
      <c r="C4208" t="s">
        <v>11201</v>
      </c>
      <c r="D4208">
        <v>2</v>
      </c>
      <c r="E4208" t="s">
        <v>11917</v>
      </c>
      <c r="F4208" t="s">
        <v>11233</v>
      </c>
      <c r="G4208" t="s">
        <v>16</v>
      </c>
      <c r="H4208" s="1">
        <v>43847</v>
      </c>
      <c r="I4208" t="str">
        <f t="shared" si="65"/>
        <v>Karachi</v>
      </c>
    </row>
    <row r="4209" spans="1:9" ht="14.4" x14ac:dyDescent="0.3">
      <c r="A4209" t="s">
        <v>3101</v>
      </c>
      <c r="C4209" t="s">
        <v>754</v>
      </c>
      <c r="D4209">
        <v>3</v>
      </c>
      <c r="E4209" t="s">
        <v>11917</v>
      </c>
      <c r="F4209" t="s">
        <v>3102</v>
      </c>
      <c r="G4209" t="s">
        <v>16</v>
      </c>
      <c r="H4209" s="1">
        <v>44187</v>
      </c>
      <c r="I4209" t="str">
        <f t="shared" si="65"/>
        <v>Karachi</v>
      </c>
    </row>
    <row r="4210" spans="1:9" ht="14.4" x14ac:dyDescent="0.3">
      <c r="A4210" t="s">
        <v>3851</v>
      </c>
      <c r="C4210" t="s">
        <v>3852</v>
      </c>
      <c r="D4210">
        <v>3</v>
      </c>
      <c r="E4210" t="s">
        <v>11917</v>
      </c>
      <c r="F4210" t="s">
        <v>3853</v>
      </c>
      <c r="G4210" t="s">
        <v>35</v>
      </c>
      <c r="H4210" s="1">
        <v>44158</v>
      </c>
      <c r="I4210" t="str">
        <f t="shared" si="65"/>
        <v>Lahore</v>
      </c>
    </row>
    <row r="4211" spans="1:9" ht="14.4" x14ac:dyDescent="0.3">
      <c r="A4211" t="s">
        <v>8325</v>
      </c>
      <c r="C4211" t="s">
        <v>8323</v>
      </c>
      <c r="D4211">
        <v>3</v>
      </c>
      <c r="E4211" t="s">
        <v>11917</v>
      </c>
      <c r="F4211" t="s">
        <v>8324</v>
      </c>
      <c r="G4211" t="s">
        <v>12</v>
      </c>
      <c r="H4211" s="1">
        <v>43984</v>
      </c>
      <c r="I4211" t="str">
        <f t="shared" si="65"/>
        <v>Islamabad</v>
      </c>
    </row>
    <row r="4212" spans="1:9" ht="14.4" x14ac:dyDescent="0.3">
      <c r="A4212" t="s">
        <v>6995</v>
      </c>
      <c r="C4212" t="s">
        <v>6993</v>
      </c>
      <c r="D4212">
        <v>5</v>
      </c>
      <c r="E4212" t="s">
        <v>11917</v>
      </c>
      <c r="F4212" t="s">
        <v>6996</v>
      </c>
      <c r="G4212" t="s">
        <v>16</v>
      </c>
      <c r="H4212" s="1">
        <v>44048</v>
      </c>
      <c r="I4212" t="str">
        <f t="shared" si="65"/>
        <v>Karachi</v>
      </c>
    </row>
    <row r="4213" spans="1:9" ht="14.4" x14ac:dyDescent="0.3">
      <c r="A4213" t="s">
        <v>6510</v>
      </c>
      <c r="C4213" t="s">
        <v>6511</v>
      </c>
      <c r="D4213">
        <v>0</v>
      </c>
      <c r="E4213" t="s">
        <v>11917</v>
      </c>
      <c r="F4213" t="s">
        <v>6512</v>
      </c>
      <c r="G4213" t="s">
        <v>16</v>
      </c>
      <c r="H4213" s="1">
        <v>44068</v>
      </c>
      <c r="I4213" t="str">
        <f t="shared" si="65"/>
        <v>Karachi</v>
      </c>
    </row>
    <row r="4214" spans="1:9" ht="14.4" x14ac:dyDescent="0.3">
      <c r="A4214" t="s">
        <v>5499</v>
      </c>
      <c r="C4214" t="s">
        <v>5500</v>
      </c>
      <c r="D4214">
        <v>0</v>
      </c>
      <c r="E4214" t="s">
        <v>11917</v>
      </c>
      <c r="F4214" t="s">
        <v>5501</v>
      </c>
      <c r="G4214" t="s">
        <v>35</v>
      </c>
      <c r="H4214" s="1">
        <v>44101</v>
      </c>
      <c r="I4214" t="str">
        <f t="shared" si="65"/>
        <v>Lahore</v>
      </c>
    </row>
    <row r="4215" spans="1:9" ht="14.4" x14ac:dyDescent="0.3">
      <c r="A4215" t="s">
        <v>11200</v>
      </c>
      <c r="B4215" t="s">
        <v>78</v>
      </c>
      <c r="C4215" t="s">
        <v>11201</v>
      </c>
      <c r="D4215">
        <v>1</v>
      </c>
      <c r="E4215" t="s">
        <v>11917</v>
      </c>
      <c r="F4215" t="s">
        <v>11202</v>
      </c>
      <c r="G4215" t="s">
        <v>16</v>
      </c>
      <c r="H4215" s="1">
        <v>43848</v>
      </c>
      <c r="I4215" t="str">
        <f t="shared" si="65"/>
        <v>Karachi</v>
      </c>
    </row>
    <row r="4216" spans="1:9" ht="14.4" x14ac:dyDescent="0.3">
      <c r="A4216" t="s">
        <v>2617</v>
      </c>
      <c r="B4216" t="s">
        <v>78</v>
      </c>
      <c r="C4216" t="s">
        <v>1808</v>
      </c>
      <c r="D4216">
        <v>1</v>
      </c>
      <c r="E4216" t="s">
        <v>11917</v>
      </c>
      <c r="F4216" t="s">
        <v>2618</v>
      </c>
      <c r="G4216" t="s">
        <v>12</v>
      </c>
      <c r="H4216" s="1">
        <v>44206</v>
      </c>
      <c r="I4216" t="str">
        <f t="shared" si="65"/>
        <v>Islamabad</v>
      </c>
    </row>
    <row r="4217" spans="1:9" ht="14.4" x14ac:dyDescent="0.3">
      <c r="A4217" t="s">
        <v>2617</v>
      </c>
      <c r="C4217" t="s">
        <v>1808</v>
      </c>
      <c r="D4217">
        <v>1</v>
      </c>
      <c r="E4217" t="s">
        <v>11917</v>
      </c>
      <c r="F4217" t="s">
        <v>2618</v>
      </c>
      <c r="G4217" t="s">
        <v>12</v>
      </c>
      <c r="H4217" s="1">
        <v>44206</v>
      </c>
      <c r="I4217" t="str">
        <f t="shared" si="65"/>
        <v>Islamabad</v>
      </c>
    </row>
    <row r="4218" spans="1:9" ht="14.4" x14ac:dyDescent="0.3">
      <c r="A4218" t="s">
        <v>3888</v>
      </c>
      <c r="B4218" t="s">
        <v>78</v>
      </c>
      <c r="C4218" t="s">
        <v>82</v>
      </c>
      <c r="D4218">
        <v>1</v>
      </c>
      <c r="E4218" t="s">
        <v>11917</v>
      </c>
      <c r="F4218" t="s">
        <v>3889</v>
      </c>
      <c r="G4218" t="s">
        <v>12</v>
      </c>
      <c r="H4218" s="1">
        <v>44155</v>
      </c>
      <c r="I4218" t="str">
        <f t="shared" si="65"/>
        <v>Islamabad</v>
      </c>
    </row>
    <row r="4219" spans="1:9" ht="14.4" x14ac:dyDescent="0.3">
      <c r="A4219" t="s">
        <v>8602</v>
      </c>
      <c r="C4219" t="s">
        <v>1135</v>
      </c>
      <c r="D4219">
        <v>2</v>
      </c>
      <c r="E4219" t="s">
        <v>11917</v>
      </c>
      <c r="F4219" t="s">
        <v>8603</v>
      </c>
      <c r="G4219" t="s">
        <v>165</v>
      </c>
      <c r="H4219" s="1">
        <v>43966</v>
      </c>
      <c r="I4219" t="str">
        <f t="shared" si="65"/>
        <v/>
      </c>
    </row>
    <row r="4220" spans="1:9" ht="14.4" x14ac:dyDescent="0.3">
      <c r="A4220" t="s">
        <v>6992</v>
      </c>
      <c r="C4220" t="s">
        <v>6993</v>
      </c>
      <c r="D4220">
        <v>3</v>
      </c>
      <c r="E4220" t="s">
        <v>11917</v>
      </c>
      <c r="F4220" t="s">
        <v>6994</v>
      </c>
      <c r="G4220" t="s">
        <v>16</v>
      </c>
      <c r="H4220" s="1">
        <v>44048</v>
      </c>
      <c r="I4220" t="str">
        <f t="shared" si="65"/>
        <v>Karachi</v>
      </c>
    </row>
    <row r="4221" spans="1:9" ht="14.4" x14ac:dyDescent="0.3">
      <c r="A4221" t="s">
        <v>8322</v>
      </c>
      <c r="C4221" t="s">
        <v>8323</v>
      </c>
      <c r="D4221">
        <v>3</v>
      </c>
      <c r="E4221" t="s">
        <v>11917</v>
      </c>
      <c r="F4221" t="s">
        <v>8324</v>
      </c>
      <c r="G4221" t="s">
        <v>12</v>
      </c>
      <c r="H4221" s="1">
        <v>43984</v>
      </c>
      <c r="I4221" t="str">
        <f t="shared" si="65"/>
        <v>Islamabad</v>
      </c>
    </row>
    <row r="4222" spans="1:9" ht="14.4" x14ac:dyDescent="0.3">
      <c r="A4222" t="s">
        <v>6997</v>
      </c>
      <c r="C4222" t="s">
        <v>6993</v>
      </c>
      <c r="D4222">
        <v>5</v>
      </c>
      <c r="E4222" t="s">
        <v>11917</v>
      </c>
      <c r="F4222" t="s">
        <v>6998</v>
      </c>
      <c r="G4222" t="s">
        <v>16</v>
      </c>
      <c r="H4222" s="1">
        <v>44048</v>
      </c>
      <c r="I4222" t="str">
        <f t="shared" si="65"/>
        <v>Karachi</v>
      </c>
    </row>
    <row r="4223" spans="1:9" ht="14.4" x14ac:dyDescent="0.3">
      <c r="A4223" t="s">
        <v>6250</v>
      </c>
      <c r="B4223" t="s">
        <v>78</v>
      </c>
      <c r="C4223" t="s">
        <v>6251</v>
      </c>
      <c r="D4223">
        <v>0</v>
      </c>
      <c r="E4223" t="s">
        <v>11918</v>
      </c>
      <c r="F4223" t="s">
        <v>6252</v>
      </c>
      <c r="G4223" t="s">
        <v>12</v>
      </c>
      <c r="H4223" s="1">
        <v>44076</v>
      </c>
      <c r="I4223" t="str">
        <f t="shared" si="65"/>
        <v>Islamabad</v>
      </c>
    </row>
    <row r="4224" spans="1:9" ht="14.4" x14ac:dyDescent="0.3">
      <c r="A4224" t="s">
        <v>10404</v>
      </c>
      <c r="C4224" t="s">
        <v>10402</v>
      </c>
      <c r="D4224">
        <v>0</v>
      </c>
      <c r="E4224" t="s">
        <v>11918</v>
      </c>
      <c r="F4224" t="s">
        <v>10405</v>
      </c>
      <c r="G4224" t="s">
        <v>16</v>
      </c>
      <c r="H4224" s="1">
        <v>43880</v>
      </c>
      <c r="I4224" t="str">
        <f t="shared" si="65"/>
        <v>Karachi</v>
      </c>
    </row>
    <row r="4225" spans="1:9" ht="14.4" x14ac:dyDescent="0.3">
      <c r="A4225" t="s">
        <v>10976</v>
      </c>
      <c r="C4225" t="s">
        <v>10977</v>
      </c>
      <c r="D4225">
        <v>1</v>
      </c>
      <c r="E4225" t="s">
        <v>11918</v>
      </c>
      <c r="F4225" t="s">
        <v>10978</v>
      </c>
      <c r="G4225" t="s">
        <v>280</v>
      </c>
      <c r="H4225" s="1">
        <v>43859</v>
      </c>
      <c r="I4225" t="str">
        <f t="shared" si="65"/>
        <v/>
      </c>
    </row>
    <row r="4226" spans="1:9" ht="14.4" x14ac:dyDescent="0.3">
      <c r="A4226" t="s">
        <v>162</v>
      </c>
      <c r="D4226">
        <v>2</v>
      </c>
      <c r="E4226" t="s">
        <v>11918</v>
      </c>
      <c r="F4226" t="s">
        <v>102</v>
      </c>
      <c r="G4226" t="s">
        <v>16</v>
      </c>
      <c r="H4226" s="1">
        <v>44256</v>
      </c>
      <c r="I4226" t="str">
        <f t="shared" ref="I4226:I4289" si="66">IF(OR(G4226="Lahore", G4226="Islamabad", G4226="Karachi"), G4226, "")</f>
        <v>Karachi</v>
      </c>
    </row>
    <row r="4227" spans="1:9" ht="14.4" x14ac:dyDescent="0.3">
      <c r="A4227" t="s">
        <v>464</v>
      </c>
      <c r="D4227">
        <v>2</v>
      </c>
      <c r="E4227" t="s">
        <v>11918</v>
      </c>
      <c r="F4227" t="s">
        <v>465</v>
      </c>
      <c r="G4227" t="s">
        <v>12</v>
      </c>
      <c r="H4227" s="1">
        <v>44219</v>
      </c>
      <c r="I4227" t="str">
        <f t="shared" si="66"/>
        <v>Islamabad</v>
      </c>
    </row>
    <row r="4228" spans="1:9" ht="14.4" x14ac:dyDescent="0.3">
      <c r="A4228" t="s">
        <v>474</v>
      </c>
      <c r="D4228">
        <v>2</v>
      </c>
      <c r="E4228" t="s">
        <v>11918</v>
      </c>
      <c r="F4228" t="s">
        <v>475</v>
      </c>
      <c r="G4228" t="s">
        <v>12</v>
      </c>
      <c r="H4228" s="1">
        <v>44219</v>
      </c>
      <c r="I4228" t="str">
        <f t="shared" si="66"/>
        <v>Islamabad</v>
      </c>
    </row>
    <row r="4229" spans="1:9" ht="14.4" x14ac:dyDescent="0.3">
      <c r="A4229" t="s">
        <v>6951</v>
      </c>
      <c r="C4229" t="s">
        <v>5875</v>
      </c>
      <c r="D4229">
        <v>3</v>
      </c>
      <c r="E4229" t="s">
        <v>11918</v>
      </c>
      <c r="F4229" t="s">
        <v>6952</v>
      </c>
      <c r="G4229" t="s">
        <v>35</v>
      </c>
      <c r="H4229" s="1">
        <v>44050</v>
      </c>
      <c r="I4229" t="str">
        <f t="shared" si="66"/>
        <v>Lahore</v>
      </c>
    </row>
    <row r="4230" spans="1:9" ht="14.4" x14ac:dyDescent="0.3">
      <c r="A4230" t="s">
        <v>6959</v>
      </c>
      <c r="C4230" t="s">
        <v>5875</v>
      </c>
      <c r="D4230">
        <v>5</v>
      </c>
      <c r="E4230" t="s">
        <v>11918</v>
      </c>
      <c r="F4230" t="s">
        <v>6960</v>
      </c>
      <c r="G4230" t="s">
        <v>35</v>
      </c>
      <c r="H4230" s="1">
        <v>44050</v>
      </c>
      <c r="I4230" t="str">
        <f t="shared" si="66"/>
        <v>Lahore</v>
      </c>
    </row>
    <row r="4231" spans="1:9" ht="14.4" x14ac:dyDescent="0.3">
      <c r="A4231" t="s">
        <v>10208</v>
      </c>
      <c r="C4231" t="s">
        <v>10209</v>
      </c>
      <c r="D4231">
        <v>0</v>
      </c>
      <c r="E4231" t="s">
        <v>11918</v>
      </c>
      <c r="F4231" t="s">
        <v>10210</v>
      </c>
      <c r="G4231" t="s">
        <v>16</v>
      </c>
      <c r="H4231" s="1">
        <v>43885</v>
      </c>
      <c r="I4231" t="str">
        <f t="shared" si="66"/>
        <v>Karachi</v>
      </c>
    </row>
    <row r="4232" spans="1:9" ht="28.8" x14ac:dyDescent="0.3">
      <c r="A4232" t="s">
        <v>8433</v>
      </c>
      <c r="B4232" t="s">
        <v>9</v>
      </c>
      <c r="C4232" t="s">
        <v>26</v>
      </c>
      <c r="D4232">
        <v>5</v>
      </c>
      <c r="E4232" t="s">
        <v>11918</v>
      </c>
      <c r="F4232" s="2" t="s">
        <v>8434</v>
      </c>
      <c r="G4232" t="s">
        <v>28</v>
      </c>
      <c r="H4232" s="1">
        <v>43979</v>
      </c>
      <c r="I4232" t="str">
        <f t="shared" si="66"/>
        <v/>
      </c>
    </row>
    <row r="4233" spans="1:9" ht="28.8" x14ac:dyDescent="0.3">
      <c r="A4233" t="s">
        <v>8433</v>
      </c>
      <c r="B4233" t="s">
        <v>9</v>
      </c>
      <c r="C4233" t="s">
        <v>26</v>
      </c>
      <c r="D4233">
        <v>5</v>
      </c>
      <c r="E4233" t="s">
        <v>11918</v>
      </c>
      <c r="F4233" s="2" t="s">
        <v>8827</v>
      </c>
      <c r="G4233" t="s">
        <v>28</v>
      </c>
      <c r="H4233" s="1">
        <v>43950</v>
      </c>
      <c r="I4233" t="str">
        <f t="shared" si="66"/>
        <v/>
      </c>
    </row>
    <row r="4234" spans="1:9" ht="28.8" x14ac:dyDescent="0.3">
      <c r="A4234" t="s">
        <v>8433</v>
      </c>
      <c r="B4234" t="s">
        <v>9</v>
      </c>
      <c r="C4234" t="s">
        <v>26</v>
      </c>
      <c r="D4234">
        <v>5</v>
      </c>
      <c r="E4234" t="s">
        <v>11918</v>
      </c>
      <c r="F4234" s="2" t="s">
        <v>8827</v>
      </c>
      <c r="G4234" t="s">
        <v>28</v>
      </c>
      <c r="H4234" s="1">
        <v>43916</v>
      </c>
      <c r="I4234" t="str">
        <f t="shared" si="66"/>
        <v/>
      </c>
    </row>
    <row r="4235" spans="1:9" ht="28.8" x14ac:dyDescent="0.3">
      <c r="A4235" t="s">
        <v>8433</v>
      </c>
      <c r="B4235" t="s">
        <v>9</v>
      </c>
      <c r="C4235" t="s">
        <v>26</v>
      </c>
      <c r="D4235">
        <v>5</v>
      </c>
      <c r="E4235" t="s">
        <v>11918</v>
      </c>
      <c r="F4235" s="2" t="s">
        <v>8827</v>
      </c>
      <c r="G4235" t="s">
        <v>28</v>
      </c>
      <c r="H4235" s="1">
        <v>43885</v>
      </c>
      <c r="I4235" t="str">
        <f t="shared" si="66"/>
        <v/>
      </c>
    </row>
    <row r="4236" spans="1:9" ht="28.8" x14ac:dyDescent="0.3">
      <c r="A4236" t="s">
        <v>8433</v>
      </c>
      <c r="B4236" t="s">
        <v>9</v>
      </c>
      <c r="C4236" t="s">
        <v>26</v>
      </c>
      <c r="D4236">
        <v>5</v>
      </c>
      <c r="E4236" t="s">
        <v>11918</v>
      </c>
      <c r="F4236" s="2" t="s">
        <v>8827</v>
      </c>
      <c r="G4236" t="s">
        <v>28</v>
      </c>
      <c r="H4236" s="1">
        <v>43852</v>
      </c>
      <c r="I4236" t="str">
        <f t="shared" si="66"/>
        <v/>
      </c>
    </row>
    <row r="4237" spans="1:9" ht="28.8" x14ac:dyDescent="0.3">
      <c r="A4237" t="s">
        <v>8433</v>
      </c>
      <c r="B4237" t="s">
        <v>9</v>
      </c>
      <c r="C4237" t="s">
        <v>26</v>
      </c>
      <c r="D4237">
        <v>5</v>
      </c>
      <c r="E4237" t="s">
        <v>11918</v>
      </c>
      <c r="F4237" s="2" t="s">
        <v>8827</v>
      </c>
      <c r="G4237" t="s">
        <v>28</v>
      </c>
      <c r="H4237" s="1">
        <v>43819</v>
      </c>
      <c r="I4237" t="str">
        <f t="shared" si="66"/>
        <v/>
      </c>
    </row>
    <row r="4238" spans="1:9" ht="14.4" x14ac:dyDescent="0.3">
      <c r="A4238" t="s">
        <v>1241</v>
      </c>
      <c r="C4238" t="s">
        <v>5875</v>
      </c>
      <c r="D4238">
        <v>0</v>
      </c>
      <c r="E4238" t="s">
        <v>11919</v>
      </c>
      <c r="F4238" t="s">
        <v>6961</v>
      </c>
      <c r="G4238" t="s">
        <v>35</v>
      </c>
      <c r="H4238" s="1">
        <v>44050</v>
      </c>
      <c r="I4238" t="str">
        <f t="shared" si="66"/>
        <v>Lahore</v>
      </c>
    </row>
    <row r="4239" spans="1:9" ht="14.4" x14ac:dyDescent="0.3">
      <c r="A4239" t="s">
        <v>7391</v>
      </c>
      <c r="C4239" t="s">
        <v>7181</v>
      </c>
      <c r="D4239">
        <v>0</v>
      </c>
      <c r="E4239" t="s">
        <v>11919</v>
      </c>
      <c r="F4239" t="s">
        <v>7392</v>
      </c>
      <c r="G4239" t="s">
        <v>35</v>
      </c>
      <c r="H4239" s="1">
        <v>44029</v>
      </c>
      <c r="I4239" t="str">
        <f t="shared" si="66"/>
        <v>Lahore</v>
      </c>
    </row>
    <row r="4240" spans="1:9" ht="14.4" x14ac:dyDescent="0.3">
      <c r="A4240" t="s">
        <v>7469</v>
      </c>
      <c r="C4240" t="s">
        <v>7712</v>
      </c>
      <c r="D4240">
        <v>0</v>
      </c>
      <c r="E4240" t="s">
        <v>11919</v>
      </c>
      <c r="F4240" t="s">
        <v>7718</v>
      </c>
      <c r="G4240" t="s">
        <v>35</v>
      </c>
      <c r="H4240" s="1">
        <v>44015</v>
      </c>
      <c r="I4240" t="str">
        <f t="shared" si="66"/>
        <v>Lahore</v>
      </c>
    </row>
    <row r="4241" spans="1:9" ht="28.8" x14ac:dyDescent="0.3">
      <c r="A4241" t="s">
        <v>789</v>
      </c>
      <c r="C4241" t="s">
        <v>1215</v>
      </c>
      <c r="D4241">
        <v>0</v>
      </c>
      <c r="E4241" t="s">
        <v>11919</v>
      </c>
      <c r="F4241" s="2" t="s">
        <v>1216</v>
      </c>
      <c r="G4241" t="s">
        <v>16</v>
      </c>
      <c r="H4241" s="1">
        <v>44250</v>
      </c>
      <c r="I4241" t="str">
        <f t="shared" si="66"/>
        <v>Karachi</v>
      </c>
    </row>
    <row r="4242" spans="1:9" ht="14.4" x14ac:dyDescent="0.3">
      <c r="A4242" t="s">
        <v>1301</v>
      </c>
      <c r="C4242" t="s">
        <v>1302</v>
      </c>
      <c r="D4242">
        <v>0</v>
      </c>
      <c r="E4242" t="s">
        <v>11919</v>
      </c>
      <c r="F4242" t="s">
        <v>1303</v>
      </c>
      <c r="G4242" t="s">
        <v>12</v>
      </c>
      <c r="H4242" s="1">
        <v>44249</v>
      </c>
      <c r="I4242" t="str">
        <f t="shared" si="66"/>
        <v>Islamabad</v>
      </c>
    </row>
    <row r="4243" spans="1:9" ht="14.4" x14ac:dyDescent="0.3">
      <c r="A4243" t="s">
        <v>1758</v>
      </c>
      <c r="C4243" t="s">
        <v>1759</v>
      </c>
      <c r="D4243">
        <v>0</v>
      </c>
      <c r="E4243" t="s">
        <v>11919</v>
      </c>
      <c r="F4243" t="s">
        <v>1760</v>
      </c>
      <c r="G4243" t="s">
        <v>16</v>
      </c>
      <c r="H4243" s="1">
        <v>44235</v>
      </c>
      <c r="I4243" t="str">
        <f t="shared" si="66"/>
        <v>Karachi</v>
      </c>
    </row>
    <row r="4244" spans="1:9" ht="14.4" x14ac:dyDescent="0.3">
      <c r="A4244" t="s">
        <v>1786</v>
      </c>
      <c r="C4244" t="s">
        <v>1409</v>
      </c>
      <c r="D4244">
        <v>0</v>
      </c>
      <c r="E4244" t="s">
        <v>11919</v>
      </c>
      <c r="F4244" t="s">
        <v>1787</v>
      </c>
      <c r="G4244" t="s">
        <v>35</v>
      </c>
      <c r="H4244" s="1">
        <v>44234</v>
      </c>
      <c r="I4244" t="str">
        <f t="shared" si="66"/>
        <v>Lahore</v>
      </c>
    </row>
    <row r="4245" spans="1:9" ht="14.4" x14ac:dyDescent="0.3">
      <c r="A4245" t="s">
        <v>1075</v>
      </c>
      <c r="C4245" t="s">
        <v>8982</v>
      </c>
      <c r="D4245">
        <v>0</v>
      </c>
      <c r="E4245" t="s">
        <v>11919</v>
      </c>
      <c r="F4245" t="s">
        <v>8986</v>
      </c>
      <c r="G4245" t="s">
        <v>12</v>
      </c>
      <c r="H4245" s="1">
        <v>43942</v>
      </c>
      <c r="I4245" t="str">
        <f t="shared" si="66"/>
        <v>Islamabad</v>
      </c>
    </row>
    <row r="4246" spans="1:9" ht="14.4" x14ac:dyDescent="0.3">
      <c r="A4246" t="s">
        <v>9506</v>
      </c>
      <c r="C4246" t="s">
        <v>9507</v>
      </c>
      <c r="D4246">
        <v>0</v>
      </c>
      <c r="E4246" t="s">
        <v>11919</v>
      </c>
      <c r="F4246" t="s">
        <v>9508</v>
      </c>
      <c r="G4246" t="s">
        <v>165</v>
      </c>
      <c r="H4246" s="1">
        <v>43909</v>
      </c>
      <c r="I4246" t="str">
        <f t="shared" si="66"/>
        <v/>
      </c>
    </row>
    <row r="4247" spans="1:9" ht="14.4" x14ac:dyDescent="0.3">
      <c r="A4247" t="s">
        <v>9900</v>
      </c>
      <c r="C4247" t="s">
        <v>8635</v>
      </c>
      <c r="D4247">
        <v>0</v>
      </c>
      <c r="E4247" t="s">
        <v>11919</v>
      </c>
      <c r="F4247" t="s">
        <v>9901</v>
      </c>
      <c r="G4247" t="s">
        <v>12</v>
      </c>
      <c r="H4247" s="1">
        <v>43894</v>
      </c>
      <c r="I4247" t="str">
        <f t="shared" si="66"/>
        <v>Islamabad</v>
      </c>
    </row>
    <row r="4248" spans="1:9" ht="14.4" x14ac:dyDescent="0.3">
      <c r="A4248" t="s">
        <v>10630</v>
      </c>
      <c r="C4248" t="s">
        <v>10628</v>
      </c>
      <c r="D4248">
        <v>0</v>
      </c>
      <c r="E4248" t="s">
        <v>11919</v>
      </c>
      <c r="F4248" t="s">
        <v>10631</v>
      </c>
      <c r="G4248" t="s">
        <v>16</v>
      </c>
      <c r="H4248" s="1">
        <v>43873</v>
      </c>
      <c r="I4248" t="str">
        <f t="shared" si="66"/>
        <v>Karachi</v>
      </c>
    </row>
    <row r="4249" spans="1:9" ht="14.4" x14ac:dyDescent="0.3">
      <c r="A4249" t="s">
        <v>1693</v>
      </c>
      <c r="C4249" t="s">
        <v>10794</v>
      </c>
      <c r="D4249">
        <v>0</v>
      </c>
      <c r="E4249" t="s">
        <v>11919</v>
      </c>
      <c r="F4249" t="s">
        <v>10795</v>
      </c>
      <c r="G4249" t="s">
        <v>16</v>
      </c>
      <c r="H4249" s="1">
        <v>43867</v>
      </c>
      <c r="I4249" t="str">
        <f t="shared" si="66"/>
        <v>Karachi</v>
      </c>
    </row>
    <row r="4250" spans="1:9" ht="14.4" x14ac:dyDescent="0.3">
      <c r="A4250" t="s">
        <v>5036</v>
      </c>
      <c r="C4250" t="s">
        <v>5037</v>
      </c>
      <c r="D4250">
        <v>1</v>
      </c>
      <c r="E4250" t="s">
        <v>11919</v>
      </c>
      <c r="F4250" t="s">
        <v>5038</v>
      </c>
      <c r="G4250" t="s">
        <v>35</v>
      </c>
      <c r="H4250" s="1">
        <v>44115</v>
      </c>
      <c r="I4250" t="str">
        <f t="shared" si="66"/>
        <v>Lahore</v>
      </c>
    </row>
    <row r="4251" spans="1:9" ht="14.4" x14ac:dyDescent="0.3">
      <c r="A4251" t="s">
        <v>3201</v>
      </c>
      <c r="C4251" t="s">
        <v>3202</v>
      </c>
      <c r="D4251">
        <v>1</v>
      </c>
      <c r="E4251" t="s">
        <v>11919</v>
      </c>
      <c r="F4251" t="s">
        <v>3203</v>
      </c>
      <c r="G4251" t="s">
        <v>35</v>
      </c>
      <c r="H4251" s="1">
        <v>44182</v>
      </c>
      <c r="I4251" t="str">
        <f t="shared" si="66"/>
        <v>Lahore</v>
      </c>
    </row>
    <row r="4252" spans="1:9" ht="14.4" x14ac:dyDescent="0.3">
      <c r="A4252" t="s">
        <v>7091</v>
      </c>
      <c r="B4252" t="s">
        <v>78</v>
      </c>
      <c r="C4252" t="s">
        <v>3451</v>
      </c>
      <c r="D4252">
        <v>1</v>
      </c>
      <c r="E4252" t="s">
        <v>11919</v>
      </c>
      <c r="F4252" t="s">
        <v>7092</v>
      </c>
      <c r="G4252" t="s">
        <v>35</v>
      </c>
      <c r="H4252" s="1">
        <v>44043</v>
      </c>
      <c r="I4252" t="str">
        <f t="shared" si="66"/>
        <v>Lahore</v>
      </c>
    </row>
    <row r="4253" spans="1:9" ht="14.4" x14ac:dyDescent="0.3">
      <c r="A4253" t="s">
        <v>198</v>
      </c>
      <c r="D4253">
        <v>1</v>
      </c>
      <c r="E4253" t="s">
        <v>11919</v>
      </c>
      <c r="F4253" t="s">
        <v>199</v>
      </c>
      <c r="G4253" t="s">
        <v>35</v>
      </c>
      <c r="H4253" s="1">
        <v>44250</v>
      </c>
      <c r="I4253" t="str">
        <f t="shared" si="66"/>
        <v>Lahore</v>
      </c>
    </row>
    <row r="4254" spans="1:9" ht="14.4" x14ac:dyDescent="0.3">
      <c r="A4254" t="s">
        <v>8682</v>
      </c>
      <c r="C4254" t="s">
        <v>8683</v>
      </c>
      <c r="D4254">
        <v>1</v>
      </c>
      <c r="E4254" t="s">
        <v>11919</v>
      </c>
      <c r="F4254" t="s">
        <v>8684</v>
      </c>
      <c r="G4254" t="s">
        <v>16</v>
      </c>
      <c r="H4254" s="1">
        <v>43962</v>
      </c>
      <c r="I4254" t="str">
        <f t="shared" si="66"/>
        <v>Karachi</v>
      </c>
    </row>
    <row r="4255" spans="1:9" ht="14.4" x14ac:dyDescent="0.3">
      <c r="A4255" t="s">
        <v>286</v>
      </c>
      <c r="D4255">
        <v>1</v>
      </c>
      <c r="E4255" t="s">
        <v>11919</v>
      </c>
      <c r="F4255" t="s">
        <v>287</v>
      </c>
      <c r="G4255" t="s">
        <v>288</v>
      </c>
      <c r="H4255" s="1">
        <v>44249</v>
      </c>
      <c r="I4255" t="str">
        <f t="shared" si="66"/>
        <v/>
      </c>
    </row>
    <row r="4256" spans="1:9" ht="14.4" x14ac:dyDescent="0.3">
      <c r="A4256" t="s">
        <v>6472</v>
      </c>
      <c r="C4256" t="s">
        <v>6470</v>
      </c>
      <c r="D4256">
        <v>1</v>
      </c>
      <c r="E4256" t="s">
        <v>11919</v>
      </c>
      <c r="F4256" t="s">
        <v>6473</v>
      </c>
      <c r="G4256" t="s">
        <v>35</v>
      </c>
      <c r="H4256" s="1">
        <v>44068</v>
      </c>
      <c r="I4256" t="str">
        <f t="shared" si="66"/>
        <v>Lahore</v>
      </c>
    </row>
    <row r="4257" spans="1:9" ht="14.4" x14ac:dyDescent="0.3">
      <c r="A4257" t="s">
        <v>2258</v>
      </c>
      <c r="C4257" t="s">
        <v>2256</v>
      </c>
      <c r="D4257">
        <v>1</v>
      </c>
      <c r="E4257" t="s">
        <v>11919</v>
      </c>
      <c r="F4257" t="s">
        <v>2259</v>
      </c>
      <c r="G4257" t="s">
        <v>16</v>
      </c>
      <c r="H4257" s="1">
        <v>44217</v>
      </c>
      <c r="I4257" t="str">
        <f t="shared" si="66"/>
        <v>Karachi</v>
      </c>
    </row>
    <row r="4258" spans="1:9" ht="14.4" x14ac:dyDescent="0.3">
      <c r="A4258" t="s">
        <v>2255</v>
      </c>
      <c r="C4258" t="s">
        <v>2256</v>
      </c>
      <c r="D4258">
        <v>1</v>
      </c>
      <c r="E4258" t="s">
        <v>11919</v>
      </c>
      <c r="F4258" t="s">
        <v>2257</v>
      </c>
      <c r="G4258" t="s">
        <v>16</v>
      </c>
      <c r="H4258" s="1">
        <v>44217</v>
      </c>
      <c r="I4258" t="str">
        <f t="shared" si="66"/>
        <v>Karachi</v>
      </c>
    </row>
    <row r="4259" spans="1:9" ht="14.4" x14ac:dyDescent="0.3">
      <c r="A4259" t="s">
        <v>2152</v>
      </c>
      <c r="C4259" t="s">
        <v>3404</v>
      </c>
      <c r="D4259">
        <v>1</v>
      </c>
      <c r="E4259" t="s">
        <v>11919</v>
      </c>
      <c r="F4259" t="s">
        <v>3438</v>
      </c>
      <c r="G4259" t="s">
        <v>35</v>
      </c>
      <c r="H4259" s="1">
        <v>44173</v>
      </c>
      <c r="I4259" t="str">
        <f t="shared" si="66"/>
        <v>Lahore</v>
      </c>
    </row>
    <row r="4260" spans="1:9" ht="14.4" x14ac:dyDescent="0.3">
      <c r="A4260" t="s">
        <v>200</v>
      </c>
      <c r="D4260">
        <v>1</v>
      </c>
      <c r="E4260" t="s">
        <v>11919</v>
      </c>
      <c r="F4260" t="s">
        <v>201</v>
      </c>
      <c r="G4260" t="s">
        <v>35</v>
      </c>
      <c r="H4260" s="1">
        <v>44250</v>
      </c>
      <c r="I4260" t="str">
        <f t="shared" si="66"/>
        <v>Lahore</v>
      </c>
    </row>
    <row r="4261" spans="1:9" ht="14.4" x14ac:dyDescent="0.3">
      <c r="A4261" t="s">
        <v>319</v>
      </c>
      <c r="D4261">
        <v>1</v>
      </c>
      <c r="E4261" t="s">
        <v>11919</v>
      </c>
      <c r="F4261" t="s">
        <v>320</v>
      </c>
      <c r="G4261" t="s">
        <v>288</v>
      </c>
      <c r="H4261" s="1">
        <v>44249</v>
      </c>
      <c r="I4261" t="str">
        <f t="shared" si="66"/>
        <v/>
      </c>
    </row>
    <row r="4262" spans="1:9" ht="14.4" x14ac:dyDescent="0.3">
      <c r="A4262" t="s">
        <v>321</v>
      </c>
      <c r="D4262">
        <v>1</v>
      </c>
      <c r="E4262" t="s">
        <v>11919</v>
      </c>
      <c r="F4262" t="s">
        <v>322</v>
      </c>
      <c r="G4262" t="s">
        <v>288</v>
      </c>
      <c r="H4262" s="1">
        <v>44249</v>
      </c>
      <c r="I4262" t="str">
        <f t="shared" si="66"/>
        <v/>
      </c>
    </row>
    <row r="4263" spans="1:9" ht="14.4" x14ac:dyDescent="0.3">
      <c r="A4263" t="s">
        <v>295</v>
      </c>
      <c r="D4263">
        <v>1</v>
      </c>
      <c r="E4263" t="s">
        <v>11919</v>
      </c>
      <c r="F4263" t="s">
        <v>296</v>
      </c>
      <c r="G4263" t="s">
        <v>288</v>
      </c>
      <c r="H4263" s="1">
        <v>44249</v>
      </c>
      <c r="I4263" t="str">
        <f t="shared" si="66"/>
        <v/>
      </c>
    </row>
    <row r="4264" spans="1:9" ht="14.4" x14ac:dyDescent="0.3">
      <c r="A4264" t="s">
        <v>2467</v>
      </c>
      <c r="C4264" t="s">
        <v>2465</v>
      </c>
      <c r="D4264">
        <v>2</v>
      </c>
      <c r="E4264" t="s">
        <v>11919</v>
      </c>
      <c r="F4264" t="s">
        <v>2468</v>
      </c>
      <c r="G4264" t="s">
        <v>16</v>
      </c>
      <c r="H4264" s="1">
        <v>44210</v>
      </c>
      <c r="I4264" t="str">
        <f t="shared" si="66"/>
        <v>Karachi</v>
      </c>
    </row>
    <row r="4265" spans="1:9" ht="43.2" x14ac:dyDescent="0.3">
      <c r="A4265" t="s">
        <v>2937</v>
      </c>
      <c r="C4265" t="s">
        <v>2938</v>
      </c>
      <c r="D4265">
        <v>2</v>
      </c>
      <c r="E4265" t="s">
        <v>11919</v>
      </c>
      <c r="F4265" s="2" t="s">
        <v>2939</v>
      </c>
      <c r="G4265" t="s">
        <v>35</v>
      </c>
      <c r="H4265" s="1">
        <v>44194</v>
      </c>
      <c r="I4265" t="str">
        <f t="shared" si="66"/>
        <v>Lahore</v>
      </c>
    </row>
    <row r="4266" spans="1:9" ht="72" x14ac:dyDescent="0.3">
      <c r="A4266" t="s">
        <v>3731</v>
      </c>
      <c r="C4266" t="s">
        <v>4379</v>
      </c>
      <c r="D4266">
        <v>2</v>
      </c>
      <c r="E4266" t="s">
        <v>11919</v>
      </c>
      <c r="F4266" s="2" t="s">
        <v>4380</v>
      </c>
      <c r="G4266" t="s">
        <v>35</v>
      </c>
      <c r="H4266" s="1">
        <v>44138</v>
      </c>
      <c r="I4266" t="str">
        <f t="shared" si="66"/>
        <v>Lahore</v>
      </c>
    </row>
    <row r="4267" spans="1:9" ht="28.8" x14ac:dyDescent="0.3">
      <c r="A4267" t="s">
        <v>6413</v>
      </c>
      <c r="C4267" t="s">
        <v>3451</v>
      </c>
      <c r="D4267">
        <v>2</v>
      </c>
      <c r="E4267" t="s">
        <v>11919</v>
      </c>
      <c r="F4267" s="2" t="s">
        <v>6414</v>
      </c>
      <c r="G4267" t="s">
        <v>35</v>
      </c>
      <c r="H4267" s="1">
        <v>44070</v>
      </c>
      <c r="I4267" t="str">
        <f t="shared" si="66"/>
        <v>Lahore</v>
      </c>
    </row>
    <row r="4268" spans="1:9" ht="14.4" x14ac:dyDescent="0.3">
      <c r="A4268" t="s">
        <v>6452</v>
      </c>
      <c r="C4268" t="s">
        <v>6453</v>
      </c>
      <c r="D4268">
        <v>2</v>
      </c>
      <c r="E4268" t="s">
        <v>11919</v>
      </c>
      <c r="F4268" t="s">
        <v>6454</v>
      </c>
      <c r="G4268" t="s">
        <v>35</v>
      </c>
      <c r="H4268" s="1">
        <v>44069</v>
      </c>
      <c r="I4268" t="str">
        <f t="shared" si="66"/>
        <v>Lahore</v>
      </c>
    </row>
    <row r="4269" spans="1:9" ht="14.4" x14ac:dyDescent="0.3">
      <c r="A4269" t="s">
        <v>6455</v>
      </c>
      <c r="C4269" t="s">
        <v>6453</v>
      </c>
      <c r="D4269">
        <v>2</v>
      </c>
      <c r="E4269" t="s">
        <v>11919</v>
      </c>
      <c r="F4269" t="s">
        <v>6456</v>
      </c>
      <c r="G4269" t="s">
        <v>35</v>
      </c>
      <c r="H4269" s="1">
        <v>44069</v>
      </c>
      <c r="I4269" t="str">
        <f t="shared" si="66"/>
        <v>Lahore</v>
      </c>
    </row>
    <row r="4270" spans="1:9" ht="14.4" x14ac:dyDescent="0.3">
      <c r="A4270" t="s">
        <v>6583</v>
      </c>
      <c r="C4270" t="s">
        <v>6453</v>
      </c>
      <c r="D4270">
        <v>2</v>
      </c>
      <c r="E4270" t="s">
        <v>11919</v>
      </c>
      <c r="F4270" t="s">
        <v>6584</v>
      </c>
      <c r="G4270" t="s">
        <v>35</v>
      </c>
      <c r="H4270" s="1">
        <v>44065</v>
      </c>
      <c r="I4270" t="str">
        <f t="shared" si="66"/>
        <v>Lahore</v>
      </c>
    </row>
    <row r="4271" spans="1:9" ht="14.4" x14ac:dyDescent="0.3">
      <c r="A4271" t="s">
        <v>7180</v>
      </c>
      <c r="C4271" t="s">
        <v>7181</v>
      </c>
      <c r="D4271">
        <v>2</v>
      </c>
      <c r="E4271" t="s">
        <v>11919</v>
      </c>
      <c r="F4271" t="s">
        <v>7182</v>
      </c>
      <c r="G4271" t="s">
        <v>35</v>
      </c>
      <c r="H4271" s="1">
        <v>44038</v>
      </c>
      <c r="I4271" t="str">
        <f t="shared" si="66"/>
        <v>Lahore</v>
      </c>
    </row>
    <row r="4272" spans="1:9" ht="14.4" x14ac:dyDescent="0.3">
      <c r="A4272" t="s">
        <v>6949</v>
      </c>
      <c r="C4272" t="s">
        <v>7181</v>
      </c>
      <c r="D4272">
        <v>2</v>
      </c>
      <c r="E4272" t="s">
        <v>11919</v>
      </c>
      <c r="F4272" t="s">
        <v>6950</v>
      </c>
      <c r="G4272" t="s">
        <v>35</v>
      </c>
      <c r="H4272" s="1">
        <v>44030</v>
      </c>
      <c r="I4272" t="str">
        <f t="shared" si="66"/>
        <v>Lahore</v>
      </c>
    </row>
    <row r="4273" spans="1:9" ht="14.4" x14ac:dyDescent="0.3">
      <c r="A4273" t="s">
        <v>7469</v>
      </c>
      <c r="C4273" t="s">
        <v>7181</v>
      </c>
      <c r="D4273">
        <v>2</v>
      </c>
      <c r="E4273" t="s">
        <v>11919</v>
      </c>
      <c r="F4273" t="s">
        <v>7470</v>
      </c>
      <c r="G4273" t="s">
        <v>35</v>
      </c>
      <c r="H4273" s="1">
        <v>44026</v>
      </c>
      <c r="I4273" t="str">
        <f t="shared" si="66"/>
        <v>Lahore</v>
      </c>
    </row>
    <row r="4274" spans="1:9" ht="14.4" x14ac:dyDescent="0.3">
      <c r="A4274" t="s">
        <v>8776</v>
      </c>
      <c r="C4274" t="s">
        <v>8777</v>
      </c>
      <c r="D4274">
        <v>2</v>
      </c>
      <c r="E4274" t="s">
        <v>11919</v>
      </c>
      <c r="F4274" t="s">
        <v>8778</v>
      </c>
      <c r="G4274" t="s">
        <v>35</v>
      </c>
      <c r="H4274" s="1">
        <v>43954</v>
      </c>
      <c r="I4274" t="str">
        <f t="shared" si="66"/>
        <v>Lahore</v>
      </c>
    </row>
    <row r="4275" spans="1:9" ht="14.4" x14ac:dyDescent="0.3">
      <c r="A4275" t="s">
        <v>4459</v>
      </c>
      <c r="C4275" t="s">
        <v>9024</v>
      </c>
      <c r="D4275">
        <v>2</v>
      </c>
      <c r="E4275" t="s">
        <v>11919</v>
      </c>
      <c r="F4275" t="s">
        <v>9025</v>
      </c>
      <c r="G4275" t="s">
        <v>35</v>
      </c>
      <c r="H4275" s="1">
        <v>43938</v>
      </c>
      <c r="I4275" t="str">
        <f t="shared" si="66"/>
        <v>Lahore</v>
      </c>
    </row>
    <row r="4276" spans="1:9" ht="14.4" x14ac:dyDescent="0.3">
      <c r="A4276" t="s">
        <v>9026</v>
      </c>
      <c r="C4276" t="s">
        <v>9024</v>
      </c>
      <c r="D4276">
        <v>2</v>
      </c>
      <c r="E4276" t="s">
        <v>11919</v>
      </c>
      <c r="F4276" t="s">
        <v>9027</v>
      </c>
      <c r="G4276" t="s">
        <v>35</v>
      </c>
      <c r="H4276" s="1">
        <v>43938</v>
      </c>
      <c r="I4276" t="str">
        <f t="shared" si="66"/>
        <v>Lahore</v>
      </c>
    </row>
    <row r="4277" spans="1:9" ht="14.4" x14ac:dyDescent="0.3">
      <c r="A4277" t="s">
        <v>11288</v>
      </c>
      <c r="C4277" t="s">
        <v>10794</v>
      </c>
      <c r="D4277">
        <v>2</v>
      </c>
      <c r="E4277" t="s">
        <v>11919</v>
      </c>
      <c r="F4277" t="s">
        <v>11289</v>
      </c>
      <c r="G4277" t="s">
        <v>16</v>
      </c>
      <c r="H4277" s="1">
        <v>43845</v>
      </c>
      <c r="I4277" t="str">
        <f t="shared" si="66"/>
        <v>Karachi</v>
      </c>
    </row>
    <row r="4278" spans="1:9" ht="43.2" x14ac:dyDescent="0.3">
      <c r="A4278" t="s">
        <v>11290</v>
      </c>
      <c r="C4278" t="s">
        <v>10794</v>
      </c>
      <c r="D4278">
        <v>2</v>
      </c>
      <c r="E4278" t="s">
        <v>11919</v>
      </c>
      <c r="F4278" s="2" t="s">
        <v>11291</v>
      </c>
      <c r="G4278" t="s">
        <v>16</v>
      </c>
      <c r="H4278" s="1">
        <v>43845</v>
      </c>
      <c r="I4278" t="str">
        <f t="shared" si="66"/>
        <v>Karachi</v>
      </c>
    </row>
    <row r="4279" spans="1:9" ht="14.4" x14ac:dyDescent="0.3">
      <c r="A4279" t="s">
        <v>11496</v>
      </c>
      <c r="C4279" t="s">
        <v>10794</v>
      </c>
      <c r="D4279">
        <v>2</v>
      </c>
      <c r="E4279" t="s">
        <v>11919</v>
      </c>
      <c r="F4279" t="s">
        <v>11497</v>
      </c>
      <c r="G4279" t="s">
        <v>16</v>
      </c>
      <c r="H4279" s="1">
        <v>43838</v>
      </c>
      <c r="I4279" t="str">
        <f t="shared" si="66"/>
        <v>Karachi</v>
      </c>
    </row>
    <row r="4280" spans="1:9" ht="14.4" x14ac:dyDescent="0.3">
      <c r="A4280" t="s">
        <v>2231</v>
      </c>
      <c r="B4280" t="s">
        <v>78</v>
      </c>
      <c r="C4280" t="s">
        <v>2232</v>
      </c>
      <c r="D4280">
        <v>3</v>
      </c>
      <c r="E4280" t="s">
        <v>11919</v>
      </c>
      <c r="F4280" t="s">
        <v>2233</v>
      </c>
      <c r="G4280" t="s">
        <v>662</v>
      </c>
      <c r="H4280" s="1">
        <v>44218</v>
      </c>
      <c r="I4280" t="str">
        <f t="shared" si="66"/>
        <v/>
      </c>
    </row>
    <row r="4281" spans="1:9" ht="72" x14ac:dyDescent="0.3">
      <c r="A4281" t="s">
        <v>3403</v>
      </c>
      <c r="C4281" t="s">
        <v>3404</v>
      </c>
      <c r="D4281">
        <v>3</v>
      </c>
      <c r="E4281" t="s">
        <v>11919</v>
      </c>
      <c r="F4281" s="2" t="s">
        <v>3405</v>
      </c>
      <c r="G4281" t="s">
        <v>35</v>
      </c>
      <c r="H4281" s="1">
        <v>44174</v>
      </c>
      <c r="I4281" t="str">
        <f t="shared" si="66"/>
        <v>Lahore</v>
      </c>
    </row>
    <row r="4282" spans="1:9" ht="14.4" x14ac:dyDescent="0.3">
      <c r="A4282" t="s">
        <v>789</v>
      </c>
      <c r="C4282" t="s">
        <v>5269</v>
      </c>
      <c r="D4282">
        <v>3</v>
      </c>
      <c r="E4282" t="s">
        <v>11919</v>
      </c>
      <c r="F4282" t="s">
        <v>5270</v>
      </c>
      <c r="G4282" t="s">
        <v>16</v>
      </c>
      <c r="H4282" s="1">
        <v>44109</v>
      </c>
      <c r="I4282" t="str">
        <f t="shared" si="66"/>
        <v>Karachi</v>
      </c>
    </row>
    <row r="4283" spans="1:9" ht="14.4" x14ac:dyDescent="0.3">
      <c r="A4283" t="s">
        <v>5330</v>
      </c>
      <c r="C4283" t="s">
        <v>2232</v>
      </c>
      <c r="D4283">
        <v>3</v>
      </c>
      <c r="E4283" t="s">
        <v>11919</v>
      </c>
      <c r="F4283" t="s">
        <v>5331</v>
      </c>
      <c r="G4283" t="s">
        <v>662</v>
      </c>
      <c r="H4283" s="1">
        <v>44106</v>
      </c>
      <c r="I4283" t="str">
        <f t="shared" si="66"/>
        <v/>
      </c>
    </row>
    <row r="4284" spans="1:9" ht="14.4" x14ac:dyDescent="0.3">
      <c r="A4284" t="s">
        <v>6949</v>
      </c>
      <c r="C4284" t="s">
        <v>5875</v>
      </c>
      <c r="D4284">
        <v>3</v>
      </c>
      <c r="E4284" t="s">
        <v>11919</v>
      </c>
      <c r="F4284" t="s">
        <v>6950</v>
      </c>
      <c r="G4284" t="s">
        <v>35</v>
      </c>
      <c r="H4284" s="1">
        <v>44050</v>
      </c>
      <c r="I4284" t="str">
        <f t="shared" si="66"/>
        <v>Lahore</v>
      </c>
    </row>
    <row r="4285" spans="1:9" ht="14.4" x14ac:dyDescent="0.3">
      <c r="A4285" t="s">
        <v>2986</v>
      </c>
      <c r="C4285" t="s">
        <v>7181</v>
      </c>
      <c r="D4285">
        <v>3</v>
      </c>
      <c r="E4285" t="s">
        <v>11919</v>
      </c>
      <c r="F4285" t="s">
        <v>7471</v>
      </c>
      <c r="G4285" t="s">
        <v>35</v>
      </c>
      <c r="H4285" s="1">
        <v>44026</v>
      </c>
      <c r="I4285" t="str">
        <f t="shared" si="66"/>
        <v>Lahore</v>
      </c>
    </row>
    <row r="4286" spans="1:9" ht="14.4" x14ac:dyDescent="0.3">
      <c r="A4286" t="s">
        <v>7505</v>
      </c>
      <c r="C4286" t="s">
        <v>7181</v>
      </c>
      <c r="D4286">
        <v>3</v>
      </c>
      <c r="E4286" t="s">
        <v>11919</v>
      </c>
      <c r="F4286" t="s">
        <v>7506</v>
      </c>
      <c r="G4286" t="s">
        <v>35</v>
      </c>
      <c r="H4286" s="1">
        <v>44025</v>
      </c>
      <c r="I4286" t="str">
        <f t="shared" si="66"/>
        <v>Lahore</v>
      </c>
    </row>
    <row r="4287" spans="1:9" ht="14.4" x14ac:dyDescent="0.3">
      <c r="A4287" t="s">
        <v>8026</v>
      </c>
      <c r="C4287" t="s">
        <v>8027</v>
      </c>
      <c r="D4287">
        <v>3</v>
      </c>
      <c r="E4287" t="s">
        <v>11919</v>
      </c>
      <c r="F4287" t="s">
        <v>8028</v>
      </c>
      <c r="G4287" t="s">
        <v>662</v>
      </c>
      <c r="H4287" s="1">
        <v>44000</v>
      </c>
      <c r="I4287" t="str">
        <f t="shared" si="66"/>
        <v/>
      </c>
    </row>
    <row r="4288" spans="1:9" ht="14.4" x14ac:dyDescent="0.3">
      <c r="A4288" t="s">
        <v>789</v>
      </c>
      <c r="C4288" t="s">
        <v>9966</v>
      </c>
      <c r="D4288">
        <v>3</v>
      </c>
      <c r="E4288" t="s">
        <v>11919</v>
      </c>
      <c r="F4288" t="s">
        <v>9967</v>
      </c>
      <c r="G4288" t="s">
        <v>662</v>
      </c>
      <c r="H4288" s="1">
        <v>43892</v>
      </c>
      <c r="I4288" t="str">
        <f t="shared" si="66"/>
        <v/>
      </c>
    </row>
    <row r="4289" spans="1:9" ht="14.4" x14ac:dyDescent="0.3">
      <c r="A4289" t="s">
        <v>2986</v>
      </c>
      <c r="C4289" t="s">
        <v>10794</v>
      </c>
      <c r="D4289">
        <v>3</v>
      </c>
      <c r="E4289" t="s">
        <v>11919</v>
      </c>
      <c r="F4289" t="s">
        <v>10916</v>
      </c>
      <c r="G4289" t="s">
        <v>16</v>
      </c>
      <c r="H4289" s="1">
        <v>43862</v>
      </c>
      <c r="I4289" t="str">
        <f t="shared" si="66"/>
        <v>Karachi</v>
      </c>
    </row>
    <row r="4290" spans="1:9" ht="14.4" x14ac:dyDescent="0.3">
      <c r="A4290" t="s">
        <v>2231</v>
      </c>
      <c r="C4290" t="s">
        <v>2232</v>
      </c>
      <c r="D4290">
        <v>3</v>
      </c>
      <c r="E4290" t="s">
        <v>11919</v>
      </c>
      <c r="F4290" t="s">
        <v>2233</v>
      </c>
      <c r="G4290" t="s">
        <v>662</v>
      </c>
      <c r="H4290" s="1">
        <v>44218</v>
      </c>
      <c r="I4290" t="str">
        <f t="shared" ref="I4290:I4353" si="67">IF(OR(G4290="Lahore", G4290="Islamabad", G4290="Karachi"), G4290, "")</f>
        <v/>
      </c>
    </row>
    <row r="4291" spans="1:9" ht="14.4" x14ac:dyDescent="0.3">
      <c r="A4291" t="s">
        <v>2318</v>
      </c>
      <c r="C4291" t="s">
        <v>2314</v>
      </c>
      <c r="D4291">
        <v>4</v>
      </c>
      <c r="E4291" t="s">
        <v>11919</v>
      </c>
      <c r="F4291" t="s">
        <v>2319</v>
      </c>
      <c r="G4291" t="s">
        <v>16</v>
      </c>
      <c r="H4291" s="1">
        <v>44215</v>
      </c>
      <c r="I4291" t="str">
        <f t="shared" si="67"/>
        <v>Karachi</v>
      </c>
    </row>
    <row r="4292" spans="1:9" ht="14.4" x14ac:dyDescent="0.3">
      <c r="A4292" t="s">
        <v>2316</v>
      </c>
      <c r="C4292" t="s">
        <v>2314</v>
      </c>
      <c r="D4292">
        <v>4</v>
      </c>
      <c r="E4292" t="s">
        <v>11919</v>
      </c>
      <c r="F4292" t="s">
        <v>2320</v>
      </c>
      <c r="G4292" t="s">
        <v>16</v>
      </c>
      <c r="H4292" s="1">
        <v>44215</v>
      </c>
      <c r="I4292" t="str">
        <f t="shared" si="67"/>
        <v>Karachi</v>
      </c>
    </row>
    <row r="4293" spans="1:9" ht="14.4" x14ac:dyDescent="0.3">
      <c r="A4293" t="s">
        <v>3294</v>
      </c>
      <c r="C4293" t="s">
        <v>3295</v>
      </c>
      <c r="D4293">
        <v>4</v>
      </c>
      <c r="E4293" t="s">
        <v>11919</v>
      </c>
      <c r="F4293" t="s">
        <v>3296</v>
      </c>
      <c r="G4293" t="s">
        <v>35</v>
      </c>
      <c r="H4293" s="1">
        <v>44179</v>
      </c>
      <c r="I4293" t="str">
        <f t="shared" si="67"/>
        <v>Lahore</v>
      </c>
    </row>
    <row r="4294" spans="1:9" ht="14.4" x14ac:dyDescent="0.3">
      <c r="A4294" t="s">
        <v>11286</v>
      </c>
      <c r="C4294" t="s">
        <v>10794</v>
      </c>
      <c r="D4294">
        <v>4</v>
      </c>
      <c r="E4294" t="s">
        <v>11919</v>
      </c>
      <c r="F4294" t="s">
        <v>11287</v>
      </c>
      <c r="G4294" t="s">
        <v>16</v>
      </c>
      <c r="H4294" s="1">
        <v>43845</v>
      </c>
      <c r="I4294" t="str">
        <f t="shared" si="67"/>
        <v>Karachi</v>
      </c>
    </row>
    <row r="4295" spans="1:9" ht="28.8" x14ac:dyDescent="0.3">
      <c r="A4295" t="s">
        <v>25</v>
      </c>
      <c r="B4295" t="s">
        <v>9</v>
      </c>
      <c r="C4295" t="s">
        <v>26</v>
      </c>
      <c r="D4295">
        <v>5</v>
      </c>
      <c r="E4295" t="s">
        <v>11919</v>
      </c>
      <c r="F4295" s="2" t="s">
        <v>27</v>
      </c>
      <c r="G4295" t="s">
        <v>28</v>
      </c>
      <c r="H4295" s="1">
        <v>44260</v>
      </c>
      <c r="I4295" t="str">
        <f t="shared" si="67"/>
        <v/>
      </c>
    </row>
    <row r="4296" spans="1:9" ht="14.4" x14ac:dyDescent="0.3">
      <c r="A4296" t="s">
        <v>1500</v>
      </c>
      <c r="C4296" t="s">
        <v>1501</v>
      </c>
      <c r="D4296">
        <v>5</v>
      </c>
      <c r="E4296" t="s">
        <v>11919</v>
      </c>
      <c r="F4296" t="s">
        <v>1502</v>
      </c>
      <c r="G4296" t="s">
        <v>16</v>
      </c>
      <c r="H4296" s="1">
        <v>44243</v>
      </c>
      <c r="I4296" t="str">
        <f t="shared" si="67"/>
        <v>Karachi</v>
      </c>
    </row>
    <row r="4297" spans="1:9" ht="14.4" x14ac:dyDescent="0.3">
      <c r="A4297" t="s">
        <v>1503</v>
      </c>
      <c r="C4297" t="s">
        <v>1501</v>
      </c>
      <c r="D4297">
        <v>5</v>
      </c>
      <c r="E4297" t="s">
        <v>11919</v>
      </c>
      <c r="F4297" t="s">
        <v>1504</v>
      </c>
      <c r="G4297" t="s">
        <v>16</v>
      </c>
      <c r="H4297" s="1">
        <v>44243</v>
      </c>
      <c r="I4297" t="str">
        <f t="shared" si="67"/>
        <v>Karachi</v>
      </c>
    </row>
    <row r="4298" spans="1:9" ht="28.8" x14ac:dyDescent="0.3">
      <c r="A4298" t="s">
        <v>25</v>
      </c>
      <c r="B4298" t="s">
        <v>9</v>
      </c>
      <c r="C4298" t="s">
        <v>26</v>
      </c>
      <c r="D4298">
        <v>5</v>
      </c>
      <c r="E4298" t="s">
        <v>11919</v>
      </c>
      <c r="F4298" s="2" t="s">
        <v>27</v>
      </c>
      <c r="G4298" t="s">
        <v>28</v>
      </c>
      <c r="H4298" s="1">
        <v>44227</v>
      </c>
      <c r="I4298" t="str">
        <f t="shared" si="67"/>
        <v/>
      </c>
    </row>
    <row r="4299" spans="1:9" ht="28.8" x14ac:dyDescent="0.3">
      <c r="A4299" t="s">
        <v>25</v>
      </c>
      <c r="B4299" t="s">
        <v>9</v>
      </c>
      <c r="C4299" t="s">
        <v>26</v>
      </c>
      <c r="D4299">
        <v>5</v>
      </c>
      <c r="E4299" t="s">
        <v>11919</v>
      </c>
      <c r="F4299" s="2" t="s">
        <v>27</v>
      </c>
      <c r="G4299" t="s">
        <v>28</v>
      </c>
      <c r="H4299" s="1">
        <v>44194</v>
      </c>
      <c r="I4299" t="str">
        <f t="shared" si="67"/>
        <v/>
      </c>
    </row>
    <row r="4300" spans="1:9" ht="14.4" x14ac:dyDescent="0.3">
      <c r="A4300" t="s">
        <v>3962</v>
      </c>
      <c r="C4300" t="s">
        <v>3960</v>
      </c>
      <c r="D4300">
        <v>5</v>
      </c>
      <c r="E4300" t="s">
        <v>11919</v>
      </c>
      <c r="F4300" t="s">
        <v>3963</v>
      </c>
      <c r="G4300" t="s">
        <v>35</v>
      </c>
      <c r="H4300" s="1">
        <v>44153</v>
      </c>
      <c r="I4300" t="str">
        <f t="shared" si="67"/>
        <v>Lahore</v>
      </c>
    </row>
    <row r="4301" spans="1:9" ht="14.4" x14ac:dyDescent="0.3">
      <c r="A4301" t="s">
        <v>3964</v>
      </c>
      <c r="C4301" t="s">
        <v>3960</v>
      </c>
      <c r="D4301">
        <v>5</v>
      </c>
      <c r="E4301" t="s">
        <v>11919</v>
      </c>
      <c r="F4301" t="s">
        <v>3965</v>
      </c>
      <c r="G4301" t="s">
        <v>35</v>
      </c>
      <c r="H4301" s="1">
        <v>44153</v>
      </c>
      <c r="I4301" t="str">
        <f t="shared" si="67"/>
        <v>Lahore</v>
      </c>
    </row>
    <row r="4302" spans="1:9" ht="14.4" x14ac:dyDescent="0.3">
      <c r="A4302" t="s">
        <v>4471</v>
      </c>
      <c r="C4302" t="s">
        <v>4472</v>
      </c>
      <c r="D4302">
        <v>5</v>
      </c>
      <c r="E4302" t="s">
        <v>11919</v>
      </c>
      <c r="F4302" t="s">
        <v>4473</v>
      </c>
      <c r="G4302" t="s">
        <v>35</v>
      </c>
      <c r="H4302" s="1">
        <v>44136</v>
      </c>
      <c r="I4302" t="str">
        <f t="shared" si="67"/>
        <v>Lahore</v>
      </c>
    </row>
    <row r="4303" spans="1:9" ht="14.4" x14ac:dyDescent="0.3">
      <c r="A4303" t="s">
        <v>789</v>
      </c>
      <c r="C4303" t="s">
        <v>5602</v>
      </c>
      <c r="D4303">
        <v>5</v>
      </c>
      <c r="E4303" t="s">
        <v>11919</v>
      </c>
      <c r="F4303" t="s">
        <v>5603</v>
      </c>
      <c r="G4303" t="s">
        <v>662</v>
      </c>
      <c r="H4303" s="1">
        <v>44098</v>
      </c>
      <c r="I4303" t="str">
        <f t="shared" si="67"/>
        <v/>
      </c>
    </row>
    <row r="4304" spans="1:9" ht="14.4" x14ac:dyDescent="0.3">
      <c r="A4304" t="s">
        <v>1880</v>
      </c>
      <c r="C4304" t="s">
        <v>5807</v>
      </c>
      <c r="D4304">
        <v>5</v>
      </c>
      <c r="E4304" t="s">
        <v>11919</v>
      </c>
      <c r="F4304" t="s">
        <v>5808</v>
      </c>
      <c r="G4304" t="s">
        <v>383</v>
      </c>
      <c r="H4304" s="1">
        <v>44090</v>
      </c>
      <c r="I4304" t="str">
        <f t="shared" si="67"/>
        <v/>
      </c>
    </row>
    <row r="4305" spans="1:9" ht="14.4" x14ac:dyDescent="0.3">
      <c r="A4305" t="s">
        <v>6942</v>
      </c>
      <c r="C4305" t="s">
        <v>5875</v>
      </c>
      <c r="D4305">
        <v>5</v>
      </c>
      <c r="E4305" t="s">
        <v>11919</v>
      </c>
      <c r="F4305" t="s">
        <v>6943</v>
      </c>
      <c r="G4305" t="s">
        <v>35</v>
      </c>
      <c r="H4305" s="1">
        <v>44050</v>
      </c>
      <c r="I4305" t="str">
        <f t="shared" si="67"/>
        <v>Lahore</v>
      </c>
    </row>
    <row r="4306" spans="1:9" ht="14.4" x14ac:dyDescent="0.3">
      <c r="A4306" t="s">
        <v>7716</v>
      </c>
      <c r="C4306" t="s">
        <v>7712</v>
      </c>
      <c r="D4306">
        <v>5</v>
      </c>
      <c r="E4306" t="s">
        <v>11919</v>
      </c>
      <c r="F4306" t="s">
        <v>7717</v>
      </c>
      <c r="G4306" t="s">
        <v>35</v>
      </c>
      <c r="H4306" s="1">
        <v>44015</v>
      </c>
      <c r="I4306" t="str">
        <f t="shared" si="67"/>
        <v>Lahore</v>
      </c>
    </row>
    <row r="4307" spans="1:9" ht="14.4" x14ac:dyDescent="0.3">
      <c r="A4307" t="s">
        <v>8927</v>
      </c>
      <c r="C4307" t="s">
        <v>8928</v>
      </c>
      <c r="D4307">
        <v>5</v>
      </c>
      <c r="E4307" t="s">
        <v>11919</v>
      </c>
      <c r="F4307" t="s">
        <v>8929</v>
      </c>
      <c r="G4307" t="s">
        <v>662</v>
      </c>
      <c r="H4307" s="1">
        <v>43945</v>
      </c>
      <c r="I4307" t="str">
        <f t="shared" si="67"/>
        <v/>
      </c>
    </row>
    <row r="4308" spans="1:9" ht="28.8" x14ac:dyDescent="0.3">
      <c r="A4308" t="s">
        <v>25</v>
      </c>
      <c r="C4308" t="s">
        <v>26</v>
      </c>
      <c r="D4308">
        <v>5</v>
      </c>
      <c r="E4308" t="s">
        <v>11919</v>
      </c>
      <c r="F4308" s="2" t="s">
        <v>27</v>
      </c>
      <c r="G4308" t="s">
        <v>28</v>
      </c>
      <c r="H4308" s="1">
        <v>44260</v>
      </c>
      <c r="I4308" t="str">
        <f t="shared" si="67"/>
        <v/>
      </c>
    </row>
    <row r="4309" spans="1:9" ht="28.8" x14ac:dyDescent="0.3">
      <c r="A4309" t="s">
        <v>25</v>
      </c>
      <c r="C4309" t="s">
        <v>26</v>
      </c>
      <c r="D4309">
        <v>5</v>
      </c>
      <c r="E4309" t="s">
        <v>11919</v>
      </c>
      <c r="F4309" s="2" t="s">
        <v>27</v>
      </c>
      <c r="G4309" t="s">
        <v>28</v>
      </c>
      <c r="H4309" s="1">
        <v>44227</v>
      </c>
      <c r="I4309" t="str">
        <f t="shared" si="67"/>
        <v/>
      </c>
    </row>
    <row r="4310" spans="1:9" ht="14.4" x14ac:dyDescent="0.3">
      <c r="A4310" t="s">
        <v>7320</v>
      </c>
      <c r="C4310" t="s">
        <v>7321</v>
      </c>
      <c r="D4310">
        <v>6</v>
      </c>
      <c r="E4310" t="s">
        <v>11919</v>
      </c>
      <c r="F4310" t="s">
        <v>7322</v>
      </c>
      <c r="G4310" t="s">
        <v>35</v>
      </c>
      <c r="H4310" s="1">
        <v>44031</v>
      </c>
      <c r="I4310" t="str">
        <f t="shared" si="67"/>
        <v>Lahore</v>
      </c>
    </row>
    <row r="4311" spans="1:9" ht="14.4" x14ac:dyDescent="0.3">
      <c r="A4311" t="s">
        <v>5108</v>
      </c>
      <c r="C4311" t="s">
        <v>5109</v>
      </c>
      <c r="D4311">
        <v>8</v>
      </c>
      <c r="E4311" t="s">
        <v>11919</v>
      </c>
      <c r="F4311" t="s">
        <v>5110</v>
      </c>
      <c r="G4311" t="s">
        <v>35</v>
      </c>
      <c r="H4311" s="1">
        <v>44112</v>
      </c>
      <c r="I4311" t="str">
        <f t="shared" si="67"/>
        <v>Lahore</v>
      </c>
    </row>
    <row r="4312" spans="1:9" ht="14.4" x14ac:dyDescent="0.3">
      <c r="A4312" t="s">
        <v>5111</v>
      </c>
      <c r="C4312" t="s">
        <v>5109</v>
      </c>
      <c r="D4312">
        <v>8</v>
      </c>
      <c r="E4312" t="s">
        <v>11919</v>
      </c>
      <c r="F4312" t="s">
        <v>5112</v>
      </c>
      <c r="G4312" t="s">
        <v>35</v>
      </c>
      <c r="H4312" s="1">
        <v>44112</v>
      </c>
      <c r="I4312" t="str">
        <f t="shared" si="67"/>
        <v>Lahore</v>
      </c>
    </row>
    <row r="4313" spans="1:9" ht="14.4" x14ac:dyDescent="0.3">
      <c r="A4313" t="s">
        <v>6836</v>
      </c>
      <c r="B4313" t="s">
        <v>78</v>
      </c>
      <c r="C4313" t="s">
        <v>6837</v>
      </c>
      <c r="D4313">
        <v>10</v>
      </c>
      <c r="E4313" t="s">
        <v>11919</v>
      </c>
      <c r="F4313" t="e">
        <v>#NAME?</v>
      </c>
      <c r="G4313" t="s">
        <v>35</v>
      </c>
      <c r="H4313" s="1">
        <v>44055</v>
      </c>
      <c r="I4313" t="str">
        <f t="shared" si="67"/>
        <v>Lahore</v>
      </c>
    </row>
    <row r="4314" spans="1:9" ht="14.4" x14ac:dyDescent="0.3">
      <c r="A4314" t="s">
        <v>8351</v>
      </c>
      <c r="C4314" t="s">
        <v>8352</v>
      </c>
      <c r="D4314">
        <v>10</v>
      </c>
      <c r="E4314" t="s">
        <v>11919</v>
      </c>
      <c r="F4314" t="s">
        <v>8353</v>
      </c>
      <c r="G4314" t="s">
        <v>16</v>
      </c>
      <c r="H4314" s="1">
        <v>43983</v>
      </c>
      <c r="I4314" t="str">
        <f t="shared" si="67"/>
        <v>Karachi</v>
      </c>
    </row>
    <row r="4315" spans="1:9" ht="28.8" x14ac:dyDescent="0.3">
      <c r="A4315" t="s">
        <v>8482</v>
      </c>
      <c r="C4315" t="s">
        <v>8483</v>
      </c>
      <c r="D4315">
        <v>10</v>
      </c>
      <c r="E4315" t="s">
        <v>11919</v>
      </c>
      <c r="F4315" s="2" t="s">
        <v>8484</v>
      </c>
      <c r="G4315" t="s">
        <v>28</v>
      </c>
      <c r="H4315" s="1">
        <v>43978</v>
      </c>
      <c r="I4315" t="str">
        <f t="shared" si="67"/>
        <v/>
      </c>
    </row>
    <row r="4316" spans="1:9" ht="28.8" x14ac:dyDescent="0.3">
      <c r="A4316" t="s">
        <v>8482</v>
      </c>
      <c r="C4316" t="s">
        <v>8485</v>
      </c>
      <c r="D4316">
        <v>10</v>
      </c>
      <c r="E4316" t="s">
        <v>11919</v>
      </c>
      <c r="F4316" s="2" t="s">
        <v>8484</v>
      </c>
      <c r="G4316" t="s">
        <v>28</v>
      </c>
      <c r="H4316" s="1">
        <v>43978</v>
      </c>
      <c r="I4316" t="str">
        <f t="shared" si="67"/>
        <v/>
      </c>
    </row>
    <row r="4317" spans="1:9" ht="14.4" x14ac:dyDescent="0.3">
      <c r="A4317" t="s">
        <v>1094</v>
      </c>
      <c r="C4317" t="s">
        <v>6470</v>
      </c>
      <c r="D4317">
        <v>0</v>
      </c>
      <c r="E4317" t="s">
        <v>11919</v>
      </c>
      <c r="F4317" t="s">
        <v>6471</v>
      </c>
      <c r="G4317" t="s">
        <v>35</v>
      </c>
      <c r="H4317" s="1">
        <v>44068</v>
      </c>
      <c r="I4317" t="str">
        <f t="shared" si="67"/>
        <v>Lahore</v>
      </c>
    </row>
    <row r="4318" spans="1:9" ht="14.4" x14ac:dyDescent="0.3">
      <c r="A4318" t="s">
        <v>8537</v>
      </c>
      <c r="C4318" t="s">
        <v>8538</v>
      </c>
      <c r="D4318">
        <v>0</v>
      </c>
      <c r="E4318" t="s">
        <v>11919</v>
      </c>
      <c r="F4318" t="s">
        <v>8539</v>
      </c>
      <c r="G4318" t="s">
        <v>662</v>
      </c>
      <c r="H4318" s="1">
        <v>43971</v>
      </c>
      <c r="I4318" t="str">
        <f t="shared" si="67"/>
        <v/>
      </c>
    </row>
    <row r="4319" spans="1:9" ht="14.4" x14ac:dyDescent="0.3">
      <c r="A4319" t="s">
        <v>2260</v>
      </c>
      <c r="C4319" t="s">
        <v>660</v>
      </c>
      <c r="D4319">
        <v>0</v>
      </c>
      <c r="E4319" t="s">
        <v>11919</v>
      </c>
      <c r="F4319" t="s">
        <v>2261</v>
      </c>
      <c r="G4319" t="s">
        <v>662</v>
      </c>
      <c r="H4319" s="1">
        <v>44217</v>
      </c>
      <c r="I4319" t="str">
        <f t="shared" si="67"/>
        <v/>
      </c>
    </row>
    <row r="4320" spans="1:9" ht="14.4" x14ac:dyDescent="0.3">
      <c r="A4320" t="s">
        <v>2271</v>
      </c>
      <c r="C4320" t="s">
        <v>660</v>
      </c>
      <c r="D4320">
        <v>0</v>
      </c>
      <c r="E4320" t="s">
        <v>11919</v>
      </c>
      <c r="F4320" t="s">
        <v>2272</v>
      </c>
      <c r="G4320" t="s">
        <v>662</v>
      </c>
      <c r="H4320" s="1">
        <v>44217</v>
      </c>
      <c r="I4320" t="str">
        <f t="shared" si="67"/>
        <v/>
      </c>
    </row>
    <row r="4321" spans="1:9" ht="14.4" x14ac:dyDescent="0.3">
      <c r="A4321" t="s">
        <v>5628</v>
      </c>
      <c r="B4321" t="s">
        <v>78</v>
      </c>
      <c r="C4321" t="s">
        <v>5629</v>
      </c>
      <c r="D4321">
        <v>0</v>
      </c>
      <c r="E4321" t="s">
        <v>11919</v>
      </c>
      <c r="F4321" t="s">
        <v>5630</v>
      </c>
      <c r="G4321" t="s">
        <v>35</v>
      </c>
      <c r="H4321" s="1">
        <v>44097</v>
      </c>
      <c r="I4321" t="str">
        <f t="shared" si="67"/>
        <v>Lahore</v>
      </c>
    </row>
    <row r="4322" spans="1:9" ht="14.4" x14ac:dyDescent="0.3">
      <c r="A4322" t="s">
        <v>10295</v>
      </c>
      <c r="C4322" t="s">
        <v>10296</v>
      </c>
      <c r="D4322">
        <v>0</v>
      </c>
      <c r="E4322" t="s">
        <v>11919</v>
      </c>
      <c r="F4322" t="s">
        <v>10297</v>
      </c>
      <c r="G4322" t="s">
        <v>10298</v>
      </c>
      <c r="H4322" s="1">
        <v>43882</v>
      </c>
      <c r="I4322" t="str">
        <f t="shared" si="67"/>
        <v/>
      </c>
    </row>
    <row r="4323" spans="1:9" ht="14.4" x14ac:dyDescent="0.3">
      <c r="A4323" t="s">
        <v>10314</v>
      </c>
      <c r="C4323" t="s">
        <v>10218</v>
      </c>
      <c r="D4323">
        <v>0</v>
      </c>
      <c r="E4323" t="s">
        <v>11919</v>
      </c>
      <c r="F4323" t="s">
        <v>10315</v>
      </c>
      <c r="G4323" t="s">
        <v>16</v>
      </c>
      <c r="H4323" s="1">
        <v>43882</v>
      </c>
      <c r="I4323" t="str">
        <f t="shared" si="67"/>
        <v>Karachi</v>
      </c>
    </row>
    <row r="4324" spans="1:9" ht="14.4" x14ac:dyDescent="0.3">
      <c r="A4324" t="s">
        <v>3479</v>
      </c>
      <c r="C4324" t="s">
        <v>10541</v>
      </c>
      <c r="D4324">
        <v>0</v>
      </c>
      <c r="E4324" t="s">
        <v>11919</v>
      </c>
      <c r="F4324" t="s">
        <v>10542</v>
      </c>
      <c r="G4324" t="s">
        <v>35</v>
      </c>
      <c r="H4324" s="1">
        <v>43875</v>
      </c>
      <c r="I4324" t="str">
        <f t="shared" si="67"/>
        <v>Lahore</v>
      </c>
    </row>
    <row r="4325" spans="1:9" ht="14.4" x14ac:dyDescent="0.3">
      <c r="A4325" t="s">
        <v>6110</v>
      </c>
      <c r="C4325" t="s">
        <v>6111</v>
      </c>
      <c r="D4325">
        <v>1</v>
      </c>
      <c r="E4325" t="s">
        <v>11919</v>
      </c>
      <c r="F4325" t="s">
        <v>6112</v>
      </c>
      <c r="G4325" t="s">
        <v>16</v>
      </c>
      <c r="H4325" s="1">
        <v>44080</v>
      </c>
      <c r="I4325" t="str">
        <f t="shared" si="67"/>
        <v>Karachi</v>
      </c>
    </row>
    <row r="4326" spans="1:9" ht="14.4" x14ac:dyDescent="0.3">
      <c r="A4326" t="s">
        <v>11498</v>
      </c>
      <c r="C4326" t="s">
        <v>10794</v>
      </c>
      <c r="D4326">
        <v>1</v>
      </c>
      <c r="E4326" t="s">
        <v>11919</v>
      </c>
      <c r="F4326" t="s">
        <v>11499</v>
      </c>
      <c r="G4326" t="s">
        <v>16</v>
      </c>
      <c r="H4326" s="1">
        <v>43838</v>
      </c>
      <c r="I4326" t="str">
        <f t="shared" si="67"/>
        <v>Karachi</v>
      </c>
    </row>
    <row r="4327" spans="1:9" ht="14.4" x14ac:dyDescent="0.3">
      <c r="A4327" t="s">
        <v>3375</v>
      </c>
      <c r="C4327" t="s">
        <v>877</v>
      </c>
      <c r="D4327">
        <v>1</v>
      </c>
      <c r="E4327" t="s">
        <v>11919</v>
      </c>
      <c r="F4327" t="s">
        <v>3376</v>
      </c>
      <c r="G4327" t="s">
        <v>16</v>
      </c>
      <c r="H4327" s="1">
        <v>44175</v>
      </c>
      <c r="I4327" t="str">
        <f t="shared" si="67"/>
        <v>Karachi</v>
      </c>
    </row>
    <row r="4328" spans="1:9" ht="14.4" x14ac:dyDescent="0.3">
      <c r="A4328" t="s">
        <v>3959</v>
      </c>
      <c r="C4328" t="s">
        <v>3960</v>
      </c>
      <c r="D4328">
        <v>2</v>
      </c>
      <c r="E4328" t="s">
        <v>11919</v>
      </c>
      <c r="F4328" t="s">
        <v>3961</v>
      </c>
      <c r="G4328" t="s">
        <v>35</v>
      </c>
      <c r="H4328" s="1">
        <v>44153</v>
      </c>
      <c r="I4328" t="str">
        <f t="shared" si="67"/>
        <v>Lahore</v>
      </c>
    </row>
    <row r="4329" spans="1:9" ht="14.4" x14ac:dyDescent="0.3">
      <c r="A4329" t="s">
        <v>8473</v>
      </c>
      <c r="B4329" t="s">
        <v>78</v>
      </c>
      <c r="C4329" t="s">
        <v>974</v>
      </c>
      <c r="D4329">
        <v>2</v>
      </c>
      <c r="E4329" t="s">
        <v>11919</v>
      </c>
      <c r="F4329" t="s">
        <v>8474</v>
      </c>
      <c r="G4329" t="s">
        <v>16</v>
      </c>
      <c r="H4329" s="1">
        <v>43979</v>
      </c>
      <c r="I4329" t="str">
        <f t="shared" si="67"/>
        <v>Karachi</v>
      </c>
    </row>
    <row r="4330" spans="1:9" ht="14.4" x14ac:dyDescent="0.3">
      <c r="A4330" t="s">
        <v>3623</v>
      </c>
      <c r="C4330" t="s">
        <v>3621</v>
      </c>
      <c r="D4330">
        <v>3</v>
      </c>
      <c r="E4330" t="s">
        <v>11919</v>
      </c>
      <c r="F4330" t="s">
        <v>3624</v>
      </c>
      <c r="G4330" t="s">
        <v>16</v>
      </c>
      <c r="H4330" s="1">
        <v>44167</v>
      </c>
      <c r="I4330" t="str">
        <f t="shared" si="67"/>
        <v>Karachi</v>
      </c>
    </row>
    <row r="4331" spans="1:9" ht="14.4" x14ac:dyDescent="0.3">
      <c r="A4331" t="s">
        <v>8081</v>
      </c>
      <c r="C4331" t="s">
        <v>3061</v>
      </c>
      <c r="D4331">
        <v>3</v>
      </c>
      <c r="E4331" t="s">
        <v>11919</v>
      </c>
      <c r="F4331" t="s">
        <v>8082</v>
      </c>
      <c r="G4331" t="s">
        <v>28</v>
      </c>
      <c r="H4331" s="1">
        <v>43997</v>
      </c>
      <c r="I4331" t="str">
        <f t="shared" si="67"/>
        <v/>
      </c>
    </row>
    <row r="4332" spans="1:9" ht="14.4" x14ac:dyDescent="0.3">
      <c r="A4332" t="s">
        <v>6474</v>
      </c>
      <c r="C4332" t="s">
        <v>6470</v>
      </c>
      <c r="D4332">
        <v>4</v>
      </c>
      <c r="E4332" t="s">
        <v>11919</v>
      </c>
      <c r="F4332" t="s">
        <v>6475</v>
      </c>
      <c r="G4332" t="s">
        <v>35</v>
      </c>
      <c r="H4332" s="1">
        <v>44068</v>
      </c>
      <c r="I4332" t="str">
        <f t="shared" si="67"/>
        <v>Lahore</v>
      </c>
    </row>
    <row r="4333" spans="1:9" ht="14.4" x14ac:dyDescent="0.3">
      <c r="A4333" t="s">
        <v>1321</v>
      </c>
      <c r="C4333" t="s">
        <v>6470</v>
      </c>
      <c r="D4333">
        <v>4</v>
      </c>
      <c r="E4333" t="s">
        <v>11919</v>
      </c>
      <c r="F4333" t="s">
        <v>6476</v>
      </c>
      <c r="G4333" t="s">
        <v>35</v>
      </c>
      <c r="H4333" s="1">
        <v>44068</v>
      </c>
      <c r="I4333" t="str">
        <f t="shared" si="67"/>
        <v>Lahore</v>
      </c>
    </row>
    <row r="4334" spans="1:9" ht="14.4" x14ac:dyDescent="0.3">
      <c r="A4334" t="s">
        <v>3625</v>
      </c>
      <c r="C4334" t="s">
        <v>3626</v>
      </c>
      <c r="D4334">
        <v>5</v>
      </c>
      <c r="E4334" t="s">
        <v>11919</v>
      </c>
      <c r="F4334" t="s">
        <v>3627</v>
      </c>
      <c r="G4334" t="s">
        <v>16</v>
      </c>
      <c r="H4334" s="1">
        <v>44167</v>
      </c>
      <c r="I4334" t="str">
        <f t="shared" si="67"/>
        <v>Karachi</v>
      </c>
    </row>
    <row r="4335" spans="1:9" ht="14.4" x14ac:dyDescent="0.3">
      <c r="A4335" t="s">
        <v>7956</v>
      </c>
      <c r="C4335" t="s">
        <v>7957</v>
      </c>
      <c r="D4335">
        <v>5</v>
      </c>
      <c r="E4335" t="s">
        <v>11919</v>
      </c>
      <c r="F4335" t="s">
        <v>7958</v>
      </c>
      <c r="G4335" t="s">
        <v>383</v>
      </c>
      <c r="H4335" s="1">
        <v>44003</v>
      </c>
      <c r="I4335" t="str">
        <f t="shared" si="67"/>
        <v/>
      </c>
    </row>
    <row r="4336" spans="1:9" ht="14.4" x14ac:dyDescent="0.3">
      <c r="A4336" t="s">
        <v>2913</v>
      </c>
      <c r="C4336" t="s">
        <v>2914</v>
      </c>
      <c r="D4336">
        <v>8</v>
      </c>
      <c r="E4336" t="s">
        <v>11919</v>
      </c>
      <c r="F4336" t="s">
        <v>2915</v>
      </c>
      <c r="G4336" t="s">
        <v>35</v>
      </c>
      <c r="H4336" s="1">
        <v>44194</v>
      </c>
      <c r="I4336" t="str">
        <f t="shared" si="67"/>
        <v>Lahore</v>
      </c>
    </row>
    <row r="4337" spans="1:9" ht="14.4" x14ac:dyDescent="0.3">
      <c r="A4337" t="s">
        <v>9326</v>
      </c>
      <c r="C4337" t="s">
        <v>9327</v>
      </c>
      <c r="D4337">
        <v>0</v>
      </c>
      <c r="E4337" t="s">
        <v>11920</v>
      </c>
      <c r="F4337" t="s">
        <v>9328</v>
      </c>
      <c r="G4337" t="s">
        <v>16</v>
      </c>
      <c r="H4337" s="1">
        <v>43922</v>
      </c>
      <c r="I4337" t="str">
        <f t="shared" si="67"/>
        <v>Karachi</v>
      </c>
    </row>
    <row r="4338" spans="1:9" ht="14.4" x14ac:dyDescent="0.3">
      <c r="A4338" t="s">
        <v>1880</v>
      </c>
      <c r="C4338" t="s">
        <v>5058</v>
      </c>
      <c r="D4338">
        <v>0</v>
      </c>
      <c r="E4338" t="s">
        <v>11920</v>
      </c>
      <c r="F4338" t="s">
        <v>5059</v>
      </c>
      <c r="G4338" t="s">
        <v>12</v>
      </c>
      <c r="H4338" s="1">
        <v>44114</v>
      </c>
      <c r="I4338" t="str">
        <f t="shared" si="67"/>
        <v>Islamabad</v>
      </c>
    </row>
    <row r="4339" spans="1:9" ht="14.4" x14ac:dyDescent="0.3">
      <c r="A4339" t="s">
        <v>9672</v>
      </c>
      <c r="B4339" t="s">
        <v>78</v>
      </c>
      <c r="C4339" t="s">
        <v>9673</v>
      </c>
      <c r="D4339">
        <v>0</v>
      </c>
      <c r="E4339" t="s">
        <v>11920</v>
      </c>
      <c r="F4339" t="s">
        <v>9674</v>
      </c>
      <c r="G4339" t="s">
        <v>532</v>
      </c>
      <c r="H4339" s="1">
        <v>43901</v>
      </c>
      <c r="I4339" t="str">
        <f t="shared" si="67"/>
        <v/>
      </c>
    </row>
    <row r="4340" spans="1:9" ht="14.4" x14ac:dyDescent="0.3">
      <c r="A4340" t="s">
        <v>2360</v>
      </c>
      <c r="B4340" t="s">
        <v>78</v>
      </c>
      <c r="C4340" t="s">
        <v>2492</v>
      </c>
      <c r="D4340">
        <v>1</v>
      </c>
      <c r="E4340" t="s">
        <v>11920</v>
      </c>
      <c r="F4340" t="s">
        <v>2493</v>
      </c>
      <c r="G4340" t="s">
        <v>35</v>
      </c>
      <c r="H4340" s="1">
        <v>44209</v>
      </c>
      <c r="I4340" t="str">
        <f t="shared" si="67"/>
        <v>Lahore</v>
      </c>
    </row>
    <row r="4341" spans="1:9" ht="57.6" x14ac:dyDescent="0.3">
      <c r="A4341" t="s">
        <v>2360</v>
      </c>
      <c r="C4341" t="s">
        <v>9826</v>
      </c>
      <c r="D4341">
        <v>1</v>
      </c>
      <c r="E4341" t="s">
        <v>11920</v>
      </c>
      <c r="F4341" s="2" t="s">
        <v>9887</v>
      </c>
      <c r="G4341" t="s">
        <v>16</v>
      </c>
      <c r="H4341" s="1">
        <v>43894</v>
      </c>
      <c r="I4341" t="str">
        <f t="shared" si="67"/>
        <v>Karachi</v>
      </c>
    </row>
    <row r="4342" spans="1:9" ht="14.4" x14ac:dyDescent="0.3">
      <c r="A4342" t="s">
        <v>2360</v>
      </c>
      <c r="C4342" t="s">
        <v>2492</v>
      </c>
      <c r="D4342">
        <v>1</v>
      </c>
      <c r="E4342" t="s">
        <v>11920</v>
      </c>
      <c r="F4342" t="s">
        <v>2493</v>
      </c>
      <c r="G4342" t="s">
        <v>35</v>
      </c>
      <c r="H4342" s="1">
        <v>44209</v>
      </c>
      <c r="I4342" t="str">
        <f t="shared" si="67"/>
        <v>Lahore</v>
      </c>
    </row>
    <row r="4343" spans="1:9" ht="14.4" x14ac:dyDescent="0.3">
      <c r="A4343" t="s">
        <v>7741</v>
      </c>
      <c r="B4343" t="s">
        <v>78</v>
      </c>
      <c r="C4343" t="s">
        <v>2492</v>
      </c>
      <c r="D4343">
        <v>1</v>
      </c>
      <c r="E4343" t="s">
        <v>11920</v>
      </c>
      <c r="F4343" t="s">
        <v>2493</v>
      </c>
      <c r="G4343" t="s">
        <v>35</v>
      </c>
      <c r="H4343" s="1">
        <v>44014</v>
      </c>
      <c r="I4343" t="str">
        <f t="shared" si="67"/>
        <v>Lahore</v>
      </c>
    </row>
    <row r="4344" spans="1:9" ht="14.4" x14ac:dyDescent="0.3">
      <c r="A4344" t="s">
        <v>1784</v>
      </c>
      <c r="C4344" t="s">
        <v>1782</v>
      </c>
      <c r="D4344">
        <v>1</v>
      </c>
      <c r="E4344" t="s">
        <v>11920</v>
      </c>
      <c r="F4344" t="s">
        <v>1785</v>
      </c>
      <c r="G4344" t="s">
        <v>16</v>
      </c>
      <c r="H4344" s="1">
        <v>44234</v>
      </c>
      <c r="I4344" t="str">
        <f t="shared" si="67"/>
        <v>Karachi</v>
      </c>
    </row>
    <row r="4345" spans="1:9" ht="14.4" x14ac:dyDescent="0.3">
      <c r="A4345" t="s">
        <v>1781</v>
      </c>
      <c r="C4345" t="s">
        <v>1782</v>
      </c>
      <c r="D4345">
        <v>1</v>
      </c>
      <c r="E4345" t="s">
        <v>11920</v>
      </c>
      <c r="F4345" t="s">
        <v>1783</v>
      </c>
      <c r="G4345" t="s">
        <v>16</v>
      </c>
      <c r="H4345" s="1">
        <v>44234</v>
      </c>
      <c r="I4345" t="str">
        <f t="shared" si="67"/>
        <v>Karachi</v>
      </c>
    </row>
    <row r="4346" spans="1:9" ht="14.4" x14ac:dyDescent="0.3">
      <c r="A4346" t="s">
        <v>2831</v>
      </c>
      <c r="C4346" t="s">
        <v>2832</v>
      </c>
      <c r="D4346">
        <v>2</v>
      </c>
      <c r="E4346" t="s">
        <v>11920</v>
      </c>
      <c r="F4346" t="s">
        <v>2833</v>
      </c>
      <c r="G4346" t="s">
        <v>12</v>
      </c>
      <c r="H4346" s="1">
        <v>44197</v>
      </c>
      <c r="I4346" t="str">
        <f t="shared" si="67"/>
        <v>Islamabad</v>
      </c>
    </row>
    <row r="4347" spans="1:9" ht="14.4" x14ac:dyDescent="0.3">
      <c r="A4347" t="s">
        <v>8165</v>
      </c>
      <c r="C4347" t="s">
        <v>2835</v>
      </c>
      <c r="D4347">
        <v>2</v>
      </c>
      <c r="E4347" t="s">
        <v>11920</v>
      </c>
      <c r="F4347" t="s">
        <v>8166</v>
      </c>
      <c r="G4347" t="s">
        <v>16</v>
      </c>
      <c r="H4347" s="1">
        <v>43992</v>
      </c>
      <c r="I4347" t="str">
        <f t="shared" si="67"/>
        <v>Karachi</v>
      </c>
    </row>
    <row r="4348" spans="1:9" ht="14.4" x14ac:dyDescent="0.3">
      <c r="A4348" t="s">
        <v>8560</v>
      </c>
      <c r="C4348" t="s">
        <v>2835</v>
      </c>
      <c r="D4348">
        <v>2</v>
      </c>
      <c r="E4348" t="s">
        <v>11920</v>
      </c>
      <c r="F4348" t="s">
        <v>8561</v>
      </c>
      <c r="G4348" t="s">
        <v>16</v>
      </c>
      <c r="H4348" s="1">
        <v>43970</v>
      </c>
      <c r="I4348" t="str">
        <f t="shared" si="67"/>
        <v>Karachi</v>
      </c>
    </row>
    <row r="4349" spans="1:9" ht="14.4" x14ac:dyDescent="0.3">
      <c r="A4349" t="s">
        <v>1968</v>
      </c>
      <c r="B4349" t="s">
        <v>78</v>
      </c>
      <c r="C4349" t="s">
        <v>1969</v>
      </c>
      <c r="D4349">
        <v>0</v>
      </c>
      <c r="E4349" t="s">
        <v>11920</v>
      </c>
      <c r="F4349" t="s">
        <v>1970</v>
      </c>
      <c r="G4349" t="s">
        <v>28</v>
      </c>
      <c r="H4349" s="1">
        <v>44226</v>
      </c>
      <c r="I4349" t="str">
        <f t="shared" si="67"/>
        <v/>
      </c>
    </row>
    <row r="4350" spans="1:9" ht="14.4" x14ac:dyDescent="0.3">
      <c r="A4350" t="s">
        <v>1968</v>
      </c>
      <c r="C4350" t="s">
        <v>1969</v>
      </c>
      <c r="D4350">
        <v>0</v>
      </c>
      <c r="E4350" t="s">
        <v>11920</v>
      </c>
      <c r="F4350" t="s">
        <v>1970</v>
      </c>
      <c r="G4350" t="s">
        <v>28</v>
      </c>
      <c r="H4350" s="1">
        <v>44226</v>
      </c>
      <c r="I4350" t="str">
        <f t="shared" si="67"/>
        <v/>
      </c>
    </row>
    <row r="4351" spans="1:9" ht="43.2" x14ac:dyDescent="0.3">
      <c r="A4351" t="s">
        <v>2047</v>
      </c>
      <c r="C4351" t="s">
        <v>660</v>
      </c>
      <c r="D4351">
        <v>0</v>
      </c>
      <c r="E4351" t="s">
        <v>11920</v>
      </c>
      <c r="F4351" s="2" t="s">
        <v>2048</v>
      </c>
      <c r="G4351" t="s">
        <v>662</v>
      </c>
      <c r="H4351" s="1">
        <v>44224</v>
      </c>
      <c r="I4351" t="str">
        <f t="shared" si="67"/>
        <v/>
      </c>
    </row>
    <row r="4352" spans="1:9" ht="43.2" x14ac:dyDescent="0.3">
      <c r="A4352" t="s">
        <v>2121</v>
      </c>
      <c r="C4352" t="s">
        <v>660</v>
      </c>
      <c r="D4352">
        <v>0</v>
      </c>
      <c r="E4352" t="s">
        <v>11920</v>
      </c>
      <c r="F4352" s="2" t="s">
        <v>2122</v>
      </c>
      <c r="G4352" t="s">
        <v>662</v>
      </c>
      <c r="H4352" s="1">
        <v>44223</v>
      </c>
      <c r="I4352" t="str">
        <f t="shared" si="67"/>
        <v/>
      </c>
    </row>
    <row r="4353" spans="1:9" ht="14.4" x14ac:dyDescent="0.3">
      <c r="A4353" t="s">
        <v>5470</v>
      </c>
      <c r="C4353" t="s">
        <v>5471</v>
      </c>
      <c r="D4353">
        <v>0</v>
      </c>
      <c r="E4353" t="s">
        <v>11920</v>
      </c>
      <c r="F4353" t="s">
        <v>5472</v>
      </c>
      <c r="G4353" t="s">
        <v>16</v>
      </c>
      <c r="H4353" s="1">
        <v>44103</v>
      </c>
      <c r="I4353" t="str">
        <f t="shared" si="67"/>
        <v>Karachi</v>
      </c>
    </row>
    <row r="4354" spans="1:9" ht="14.4" x14ac:dyDescent="0.3">
      <c r="A4354" t="s">
        <v>5745</v>
      </c>
      <c r="C4354" t="s">
        <v>11371</v>
      </c>
      <c r="D4354">
        <v>0</v>
      </c>
      <c r="E4354" t="s">
        <v>11920</v>
      </c>
      <c r="F4354" t="s">
        <v>11372</v>
      </c>
      <c r="G4354" t="s">
        <v>35</v>
      </c>
      <c r="H4354" s="1">
        <v>43843</v>
      </c>
      <c r="I4354" t="str">
        <f t="shared" ref="I4354:I4417" si="68">IF(OR(G4354="Lahore", G4354="Islamabad", G4354="Karachi"), G4354, "")</f>
        <v>Lahore</v>
      </c>
    </row>
    <row r="4355" spans="1:9" ht="14.4" x14ac:dyDescent="0.3">
      <c r="A4355" t="s">
        <v>3098</v>
      </c>
      <c r="C4355" t="s">
        <v>3099</v>
      </c>
      <c r="D4355">
        <v>2</v>
      </c>
      <c r="E4355" t="s">
        <v>11920</v>
      </c>
      <c r="F4355" t="s">
        <v>3100</v>
      </c>
      <c r="G4355" t="s">
        <v>35</v>
      </c>
      <c r="H4355" s="1">
        <v>44187</v>
      </c>
      <c r="I4355" t="str">
        <f t="shared" si="68"/>
        <v>Lahore</v>
      </c>
    </row>
    <row r="4356" spans="1:9" ht="14.4" x14ac:dyDescent="0.3">
      <c r="A4356" t="s">
        <v>5008</v>
      </c>
      <c r="C4356" t="s">
        <v>5009</v>
      </c>
      <c r="D4356">
        <v>3</v>
      </c>
      <c r="E4356" t="s">
        <v>11920</v>
      </c>
      <c r="F4356" t="s">
        <v>5010</v>
      </c>
      <c r="G4356" t="s">
        <v>35</v>
      </c>
      <c r="H4356" s="1">
        <v>44116</v>
      </c>
      <c r="I4356" t="str">
        <f t="shared" si="68"/>
        <v>Lahore</v>
      </c>
    </row>
    <row r="4357" spans="1:9" ht="14.4" x14ac:dyDescent="0.3">
      <c r="A4357" t="s">
        <v>32</v>
      </c>
      <c r="B4357" t="s">
        <v>9</v>
      </c>
      <c r="C4357" t="s">
        <v>33</v>
      </c>
      <c r="D4357">
        <v>4</v>
      </c>
      <c r="E4357" t="s">
        <v>11920</v>
      </c>
      <c r="F4357" t="s">
        <v>34</v>
      </c>
      <c r="G4357" t="s">
        <v>35</v>
      </c>
      <c r="H4357" s="1">
        <v>44246</v>
      </c>
      <c r="I4357" t="str">
        <f t="shared" si="68"/>
        <v>Lahore</v>
      </c>
    </row>
    <row r="4358" spans="1:9" ht="14.4" x14ac:dyDescent="0.3">
      <c r="A4358" t="s">
        <v>32</v>
      </c>
      <c r="C4358" t="s">
        <v>33</v>
      </c>
      <c r="D4358">
        <v>4</v>
      </c>
      <c r="E4358" t="s">
        <v>11920</v>
      </c>
      <c r="F4358" t="s">
        <v>34</v>
      </c>
      <c r="G4358" t="s">
        <v>35</v>
      </c>
      <c r="H4358" s="1">
        <v>44246</v>
      </c>
      <c r="I4358" t="str">
        <f t="shared" si="68"/>
        <v>Lahore</v>
      </c>
    </row>
    <row r="4359" spans="1:9" ht="43.2" x14ac:dyDescent="0.3">
      <c r="A4359" t="s">
        <v>5158</v>
      </c>
      <c r="C4359" t="s">
        <v>5159</v>
      </c>
      <c r="D4359">
        <v>0</v>
      </c>
      <c r="E4359" t="s">
        <v>11921</v>
      </c>
      <c r="F4359" s="2" t="s">
        <v>5160</v>
      </c>
      <c r="G4359" t="s">
        <v>35</v>
      </c>
      <c r="H4359" s="1">
        <v>44111</v>
      </c>
      <c r="I4359" t="str">
        <f t="shared" si="68"/>
        <v>Lahore</v>
      </c>
    </row>
    <row r="4360" spans="1:9" ht="57.6" x14ac:dyDescent="0.3">
      <c r="A4360" t="s">
        <v>892</v>
      </c>
      <c r="C4360" t="s">
        <v>6773</v>
      </c>
      <c r="D4360">
        <v>0</v>
      </c>
      <c r="E4360" t="s">
        <v>11921</v>
      </c>
      <c r="F4360" s="2" t="s">
        <v>7574</v>
      </c>
      <c r="G4360" t="s">
        <v>16</v>
      </c>
      <c r="H4360" s="1">
        <v>44021</v>
      </c>
      <c r="I4360" t="str">
        <f t="shared" si="68"/>
        <v>Karachi</v>
      </c>
    </row>
    <row r="4361" spans="1:9" ht="14.4" x14ac:dyDescent="0.3">
      <c r="A4361" t="s">
        <v>679</v>
      </c>
      <c r="C4361" t="s">
        <v>680</v>
      </c>
      <c r="D4361">
        <v>0</v>
      </c>
      <c r="E4361" t="s">
        <v>11921</v>
      </c>
      <c r="F4361" t="s">
        <v>681</v>
      </c>
      <c r="G4361" t="s">
        <v>35</v>
      </c>
      <c r="H4361" s="1">
        <v>44268</v>
      </c>
      <c r="I4361" t="str">
        <f t="shared" si="68"/>
        <v>Lahore</v>
      </c>
    </row>
    <row r="4362" spans="1:9" ht="14.4" x14ac:dyDescent="0.3">
      <c r="A4362" t="s">
        <v>1324</v>
      </c>
      <c r="C4362" t="s">
        <v>1325</v>
      </c>
      <c r="D4362">
        <v>0</v>
      </c>
      <c r="E4362" t="s">
        <v>11921</v>
      </c>
      <c r="F4362" t="s">
        <v>1326</v>
      </c>
      <c r="G4362" t="s">
        <v>12</v>
      </c>
      <c r="H4362" s="1">
        <v>44247</v>
      </c>
      <c r="I4362" t="str">
        <f t="shared" si="68"/>
        <v>Islamabad</v>
      </c>
    </row>
    <row r="4363" spans="1:9" ht="14.4" x14ac:dyDescent="0.3">
      <c r="A4363" t="s">
        <v>2087</v>
      </c>
      <c r="C4363" t="s">
        <v>2088</v>
      </c>
      <c r="D4363">
        <v>0</v>
      </c>
      <c r="E4363" t="s">
        <v>11921</v>
      </c>
      <c r="F4363" t="s">
        <v>2089</v>
      </c>
      <c r="G4363" t="s">
        <v>16</v>
      </c>
      <c r="H4363" s="1">
        <v>44223</v>
      </c>
      <c r="I4363" t="str">
        <f t="shared" si="68"/>
        <v>Karachi</v>
      </c>
    </row>
    <row r="4364" spans="1:9" ht="14.4" x14ac:dyDescent="0.3">
      <c r="A4364" t="s">
        <v>2144</v>
      </c>
      <c r="C4364" t="s">
        <v>6637</v>
      </c>
      <c r="D4364">
        <v>0</v>
      </c>
      <c r="E4364" t="s">
        <v>11921</v>
      </c>
      <c r="F4364" t="s">
        <v>6638</v>
      </c>
      <c r="G4364" t="s">
        <v>12</v>
      </c>
      <c r="H4364" s="1">
        <v>44062</v>
      </c>
      <c r="I4364" t="str">
        <f t="shared" si="68"/>
        <v>Islamabad</v>
      </c>
    </row>
    <row r="4365" spans="1:9" ht="14.4" x14ac:dyDescent="0.3">
      <c r="A4365" t="s">
        <v>9453</v>
      </c>
      <c r="C4365" t="s">
        <v>9451</v>
      </c>
      <c r="D4365">
        <v>0</v>
      </c>
      <c r="E4365" t="s">
        <v>11921</v>
      </c>
      <c r="F4365" t="s">
        <v>9454</v>
      </c>
      <c r="G4365" t="s">
        <v>16</v>
      </c>
      <c r="H4365" s="1">
        <v>43915</v>
      </c>
      <c r="I4365" t="str">
        <f t="shared" si="68"/>
        <v>Karachi</v>
      </c>
    </row>
    <row r="4366" spans="1:9" ht="14.4" x14ac:dyDescent="0.3">
      <c r="A4366" t="s">
        <v>10728</v>
      </c>
      <c r="C4366" t="s">
        <v>10726</v>
      </c>
      <c r="D4366">
        <v>0</v>
      </c>
      <c r="E4366" t="s">
        <v>11921</v>
      </c>
      <c r="F4366" t="s">
        <v>10729</v>
      </c>
      <c r="G4366" t="s">
        <v>12</v>
      </c>
      <c r="H4366" s="1">
        <v>43868</v>
      </c>
      <c r="I4366" t="str">
        <f t="shared" si="68"/>
        <v>Islamabad</v>
      </c>
    </row>
    <row r="4367" spans="1:9" ht="14.4" x14ac:dyDescent="0.3">
      <c r="A4367" t="s">
        <v>2279</v>
      </c>
      <c r="C4367" t="s">
        <v>6773</v>
      </c>
      <c r="D4367">
        <v>1</v>
      </c>
      <c r="E4367" t="s">
        <v>11921</v>
      </c>
      <c r="F4367" t="s">
        <v>6774</v>
      </c>
      <c r="G4367" t="s">
        <v>16</v>
      </c>
      <c r="H4367" s="1">
        <v>44058</v>
      </c>
      <c r="I4367" t="str">
        <f t="shared" si="68"/>
        <v>Karachi</v>
      </c>
    </row>
    <row r="4368" spans="1:9" ht="14.4" x14ac:dyDescent="0.3">
      <c r="A4368" t="s">
        <v>4650</v>
      </c>
      <c r="C4368" t="s">
        <v>4648</v>
      </c>
      <c r="D4368">
        <v>1</v>
      </c>
      <c r="E4368" t="s">
        <v>11921</v>
      </c>
      <c r="F4368" t="s">
        <v>4651</v>
      </c>
      <c r="G4368" t="s">
        <v>12</v>
      </c>
      <c r="H4368" s="1">
        <v>44127</v>
      </c>
      <c r="I4368" t="str">
        <f t="shared" si="68"/>
        <v>Islamabad</v>
      </c>
    </row>
    <row r="4369" spans="1:9" ht="28.8" x14ac:dyDescent="0.3">
      <c r="A4369" t="s">
        <v>8020</v>
      </c>
      <c r="C4369" t="s">
        <v>8021</v>
      </c>
      <c r="D4369">
        <v>1</v>
      </c>
      <c r="E4369" t="s">
        <v>11921</v>
      </c>
      <c r="F4369" s="2" t="s">
        <v>8022</v>
      </c>
      <c r="G4369" t="s">
        <v>12</v>
      </c>
      <c r="H4369" s="1">
        <v>44000</v>
      </c>
      <c r="I4369" t="str">
        <f t="shared" si="68"/>
        <v>Islamabad</v>
      </c>
    </row>
    <row r="4370" spans="1:9" ht="14.4" x14ac:dyDescent="0.3">
      <c r="A4370" t="s">
        <v>923</v>
      </c>
      <c r="C4370" t="s">
        <v>6773</v>
      </c>
      <c r="D4370">
        <v>1</v>
      </c>
      <c r="E4370" t="s">
        <v>11921</v>
      </c>
      <c r="F4370" t="s">
        <v>7571</v>
      </c>
      <c r="G4370" t="s">
        <v>16</v>
      </c>
      <c r="H4370" s="1">
        <v>44021</v>
      </c>
      <c r="I4370" t="str">
        <f t="shared" si="68"/>
        <v>Karachi</v>
      </c>
    </row>
    <row r="4371" spans="1:9" ht="14.4" x14ac:dyDescent="0.3">
      <c r="A4371" t="s">
        <v>2152</v>
      </c>
      <c r="C4371" t="s">
        <v>2153</v>
      </c>
      <c r="D4371">
        <v>2</v>
      </c>
      <c r="E4371" t="s">
        <v>11921</v>
      </c>
      <c r="F4371" t="s">
        <v>2154</v>
      </c>
      <c r="G4371" t="s">
        <v>12</v>
      </c>
      <c r="H4371" s="1">
        <v>44222</v>
      </c>
      <c r="I4371" t="str">
        <f t="shared" si="68"/>
        <v>Islamabad</v>
      </c>
    </row>
    <row r="4372" spans="1:9" ht="14.4" x14ac:dyDescent="0.3">
      <c r="A4372" t="s">
        <v>2768</v>
      </c>
      <c r="C4372" t="s">
        <v>2769</v>
      </c>
      <c r="D4372">
        <v>2</v>
      </c>
      <c r="E4372" t="s">
        <v>11921</v>
      </c>
      <c r="F4372" t="s">
        <v>2770</v>
      </c>
      <c r="G4372" t="s">
        <v>12</v>
      </c>
      <c r="H4372" s="1">
        <v>44201</v>
      </c>
      <c r="I4372" t="str">
        <f t="shared" si="68"/>
        <v>Islamabad</v>
      </c>
    </row>
    <row r="4373" spans="1:9" ht="14.4" x14ac:dyDescent="0.3">
      <c r="A4373" t="s">
        <v>6135</v>
      </c>
      <c r="C4373" t="s">
        <v>6136</v>
      </c>
      <c r="D4373">
        <v>2</v>
      </c>
      <c r="E4373" t="s">
        <v>11921</v>
      </c>
      <c r="F4373" t="s">
        <v>6137</v>
      </c>
      <c r="G4373" t="s">
        <v>35</v>
      </c>
      <c r="H4373" s="1">
        <v>44079</v>
      </c>
      <c r="I4373" t="str">
        <f t="shared" si="68"/>
        <v>Lahore</v>
      </c>
    </row>
    <row r="4374" spans="1:9" ht="14.4" x14ac:dyDescent="0.3">
      <c r="A4374" t="s">
        <v>7572</v>
      </c>
      <c r="C4374" t="s">
        <v>6773</v>
      </c>
      <c r="D4374">
        <v>2</v>
      </c>
      <c r="E4374" t="s">
        <v>11921</v>
      </c>
      <c r="F4374" t="s">
        <v>7573</v>
      </c>
      <c r="G4374" t="s">
        <v>16</v>
      </c>
      <c r="H4374" s="1">
        <v>44021</v>
      </c>
      <c r="I4374" t="str">
        <f t="shared" si="68"/>
        <v>Karachi</v>
      </c>
    </row>
    <row r="4375" spans="1:9" ht="14.4" x14ac:dyDescent="0.3">
      <c r="A4375" t="s">
        <v>9120</v>
      </c>
      <c r="C4375" t="s">
        <v>9121</v>
      </c>
      <c r="D4375">
        <v>2</v>
      </c>
      <c r="E4375" t="s">
        <v>11921</v>
      </c>
      <c r="F4375" t="s">
        <v>9122</v>
      </c>
      <c r="G4375" t="s">
        <v>12</v>
      </c>
      <c r="H4375" s="1">
        <v>43935</v>
      </c>
      <c r="I4375" t="str">
        <f t="shared" si="68"/>
        <v>Islamabad</v>
      </c>
    </row>
    <row r="4376" spans="1:9" ht="14.4" x14ac:dyDescent="0.3">
      <c r="A4376" t="s">
        <v>1693</v>
      </c>
      <c r="C4376" t="s">
        <v>9121</v>
      </c>
      <c r="D4376">
        <v>2</v>
      </c>
      <c r="E4376" t="s">
        <v>11921</v>
      </c>
      <c r="F4376" t="s">
        <v>9123</v>
      </c>
      <c r="G4376" t="s">
        <v>12</v>
      </c>
      <c r="H4376" s="1">
        <v>43935</v>
      </c>
      <c r="I4376" t="str">
        <f t="shared" si="68"/>
        <v>Islamabad</v>
      </c>
    </row>
    <row r="4377" spans="1:9" ht="14.4" x14ac:dyDescent="0.3">
      <c r="A4377" t="s">
        <v>4353</v>
      </c>
      <c r="C4377" t="s">
        <v>9964</v>
      </c>
      <c r="D4377">
        <v>2</v>
      </c>
      <c r="E4377" t="s">
        <v>11921</v>
      </c>
      <c r="F4377" t="s">
        <v>9965</v>
      </c>
      <c r="G4377" t="s">
        <v>12</v>
      </c>
      <c r="H4377" s="1">
        <v>43892</v>
      </c>
      <c r="I4377" t="str">
        <f t="shared" si="68"/>
        <v>Islamabad</v>
      </c>
    </row>
    <row r="4378" spans="1:9" ht="14.4" x14ac:dyDescent="0.3">
      <c r="A4378" t="s">
        <v>2548</v>
      </c>
      <c r="C4378" t="s">
        <v>10885</v>
      </c>
      <c r="D4378">
        <v>2</v>
      </c>
      <c r="E4378" t="s">
        <v>11921</v>
      </c>
      <c r="F4378" t="s">
        <v>10886</v>
      </c>
      <c r="G4378" t="s">
        <v>12</v>
      </c>
      <c r="H4378" s="1">
        <v>43863</v>
      </c>
      <c r="I4378" t="str">
        <f t="shared" si="68"/>
        <v>Islamabad</v>
      </c>
    </row>
    <row r="4379" spans="1:9" ht="57.6" x14ac:dyDescent="0.3">
      <c r="A4379" t="s">
        <v>612</v>
      </c>
      <c r="C4379" t="s">
        <v>3738</v>
      </c>
      <c r="D4379">
        <v>3</v>
      </c>
      <c r="E4379" t="s">
        <v>11921</v>
      </c>
      <c r="F4379" s="2" t="s">
        <v>3740</v>
      </c>
      <c r="G4379" t="s">
        <v>12</v>
      </c>
      <c r="H4379" s="1">
        <v>44162</v>
      </c>
      <c r="I4379" t="str">
        <f t="shared" si="68"/>
        <v>Islamabad</v>
      </c>
    </row>
    <row r="4380" spans="1:9" ht="28.8" x14ac:dyDescent="0.3">
      <c r="A4380" t="s">
        <v>5323</v>
      </c>
      <c r="C4380" t="s">
        <v>5321</v>
      </c>
      <c r="D4380">
        <v>3</v>
      </c>
      <c r="E4380" t="s">
        <v>11921</v>
      </c>
      <c r="F4380" s="2" t="s">
        <v>5324</v>
      </c>
      <c r="G4380" t="s">
        <v>16</v>
      </c>
      <c r="H4380" s="1">
        <v>44106</v>
      </c>
      <c r="I4380" t="str">
        <f t="shared" si="68"/>
        <v>Karachi</v>
      </c>
    </row>
    <row r="4381" spans="1:9" ht="14.4" x14ac:dyDescent="0.3">
      <c r="A4381" t="s">
        <v>5561</v>
      </c>
      <c r="B4381" t="s">
        <v>78</v>
      </c>
      <c r="C4381" t="s">
        <v>5534</v>
      </c>
      <c r="D4381">
        <v>3</v>
      </c>
      <c r="E4381" t="s">
        <v>11921</v>
      </c>
      <c r="F4381" t="s">
        <v>5562</v>
      </c>
      <c r="G4381" t="s">
        <v>12</v>
      </c>
      <c r="H4381" s="1">
        <v>44099</v>
      </c>
      <c r="I4381" t="str">
        <f t="shared" si="68"/>
        <v>Islamabad</v>
      </c>
    </row>
    <row r="4382" spans="1:9" ht="14.4" x14ac:dyDescent="0.3">
      <c r="A4382" t="s">
        <v>789</v>
      </c>
      <c r="B4382" t="s">
        <v>78</v>
      </c>
      <c r="C4382" t="s">
        <v>5900</v>
      </c>
      <c r="D4382">
        <v>3</v>
      </c>
      <c r="E4382" t="s">
        <v>11921</v>
      </c>
      <c r="F4382" t="s">
        <v>5901</v>
      </c>
      <c r="G4382" t="s">
        <v>16</v>
      </c>
      <c r="H4382" s="1">
        <v>44087</v>
      </c>
      <c r="I4382" t="str">
        <f t="shared" si="68"/>
        <v>Karachi</v>
      </c>
    </row>
    <row r="4383" spans="1:9" ht="14.4" x14ac:dyDescent="0.3">
      <c r="A4383" t="s">
        <v>2698</v>
      </c>
      <c r="C4383" t="s">
        <v>7131</v>
      </c>
      <c r="D4383">
        <v>3</v>
      </c>
      <c r="E4383" t="s">
        <v>11921</v>
      </c>
      <c r="F4383" t="s">
        <v>7132</v>
      </c>
      <c r="G4383" t="s">
        <v>35</v>
      </c>
      <c r="H4383" s="1">
        <v>44041</v>
      </c>
      <c r="I4383" t="str">
        <f t="shared" si="68"/>
        <v>Lahore</v>
      </c>
    </row>
    <row r="4384" spans="1:9" ht="14.4" x14ac:dyDescent="0.3">
      <c r="A4384" t="s">
        <v>75</v>
      </c>
      <c r="B4384" t="s">
        <v>9</v>
      </c>
      <c r="C4384" t="s">
        <v>8349</v>
      </c>
      <c r="D4384">
        <v>3</v>
      </c>
      <c r="E4384" t="s">
        <v>11921</v>
      </c>
      <c r="F4384" t="s">
        <v>8796</v>
      </c>
      <c r="G4384" t="s">
        <v>16</v>
      </c>
      <c r="H4384" s="1">
        <v>43952</v>
      </c>
      <c r="I4384" t="str">
        <f t="shared" si="68"/>
        <v>Karachi</v>
      </c>
    </row>
    <row r="4385" spans="1:9" ht="14.4" x14ac:dyDescent="0.3">
      <c r="A4385" t="s">
        <v>8867</v>
      </c>
      <c r="C4385" t="s">
        <v>2693</v>
      </c>
      <c r="D4385">
        <v>3</v>
      </c>
      <c r="E4385" t="s">
        <v>11921</v>
      </c>
      <c r="F4385" t="s">
        <v>8868</v>
      </c>
      <c r="G4385" t="s">
        <v>28</v>
      </c>
      <c r="H4385" s="1">
        <v>43949</v>
      </c>
      <c r="I4385" t="str">
        <f t="shared" si="68"/>
        <v/>
      </c>
    </row>
    <row r="4386" spans="1:9" ht="14.4" x14ac:dyDescent="0.3">
      <c r="A4386" t="s">
        <v>8869</v>
      </c>
      <c r="C4386" t="s">
        <v>2693</v>
      </c>
      <c r="D4386">
        <v>3</v>
      </c>
      <c r="E4386" t="s">
        <v>11921</v>
      </c>
      <c r="F4386" t="s">
        <v>8870</v>
      </c>
      <c r="G4386" t="s">
        <v>28</v>
      </c>
      <c r="H4386" s="1">
        <v>43949</v>
      </c>
      <c r="I4386" t="str">
        <f t="shared" si="68"/>
        <v/>
      </c>
    </row>
    <row r="4387" spans="1:9" ht="14.4" x14ac:dyDescent="0.3">
      <c r="A4387" t="s">
        <v>3911</v>
      </c>
      <c r="C4387" t="s">
        <v>3912</v>
      </c>
      <c r="D4387">
        <v>4</v>
      </c>
      <c r="E4387" t="s">
        <v>11921</v>
      </c>
      <c r="F4387" t="s">
        <v>3913</v>
      </c>
      <c r="G4387" t="s">
        <v>12</v>
      </c>
      <c r="H4387" s="1">
        <v>44155</v>
      </c>
      <c r="I4387" t="str">
        <f t="shared" si="68"/>
        <v>Islamabad</v>
      </c>
    </row>
    <row r="4388" spans="1:9" ht="14.4" x14ac:dyDescent="0.3">
      <c r="A4388" t="s">
        <v>3914</v>
      </c>
      <c r="C4388" t="s">
        <v>3912</v>
      </c>
      <c r="D4388">
        <v>4</v>
      </c>
      <c r="E4388" t="s">
        <v>11921</v>
      </c>
      <c r="F4388" t="s">
        <v>3915</v>
      </c>
      <c r="G4388" t="s">
        <v>12</v>
      </c>
      <c r="H4388" s="1">
        <v>44155</v>
      </c>
      <c r="I4388" t="str">
        <f t="shared" si="68"/>
        <v>Islamabad</v>
      </c>
    </row>
    <row r="4389" spans="1:9" ht="14.4" x14ac:dyDescent="0.3">
      <c r="A4389" t="s">
        <v>7317</v>
      </c>
      <c r="C4389" t="s">
        <v>7318</v>
      </c>
      <c r="D4389">
        <v>4</v>
      </c>
      <c r="E4389" t="s">
        <v>11921</v>
      </c>
      <c r="F4389" t="s">
        <v>7319</v>
      </c>
      <c r="G4389" t="s">
        <v>16</v>
      </c>
      <c r="H4389" s="1">
        <v>44031</v>
      </c>
      <c r="I4389" t="str">
        <f t="shared" si="68"/>
        <v>Karachi</v>
      </c>
    </row>
    <row r="4390" spans="1:9" ht="14.4" x14ac:dyDescent="0.3">
      <c r="A4390" t="s">
        <v>6745</v>
      </c>
      <c r="C4390" t="s">
        <v>8349</v>
      </c>
      <c r="D4390">
        <v>4</v>
      </c>
      <c r="E4390" t="s">
        <v>11921</v>
      </c>
      <c r="F4390" t="s">
        <v>8656</v>
      </c>
      <c r="G4390" t="s">
        <v>16</v>
      </c>
      <c r="H4390" s="1">
        <v>43963</v>
      </c>
      <c r="I4390" t="str">
        <f t="shared" si="68"/>
        <v>Karachi</v>
      </c>
    </row>
    <row r="4391" spans="1:9" ht="14.4" x14ac:dyDescent="0.3">
      <c r="A4391" t="s">
        <v>10225</v>
      </c>
      <c r="C4391" t="s">
        <v>10226</v>
      </c>
      <c r="D4391">
        <v>4</v>
      </c>
      <c r="E4391" t="s">
        <v>11921</v>
      </c>
      <c r="F4391" t="s">
        <v>10227</v>
      </c>
      <c r="G4391" t="s">
        <v>16</v>
      </c>
      <c r="H4391" s="1">
        <v>43885</v>
      </c>
      <c r="I4391" t="str">
        <f t="shared" si="68"/>
        <v>Karachi</v>
      </c>
    </row>
    <row r="4392" spans="1:9" ht="14.4" x14ac:dyDescent="0.3">
      <c r="A4392" t="s">
        <v>10231</v>
      </c>
      <c r="C4392" t="s">
        <v>10226</v>
      </c>
      <c r="D4392">
        <v>4</v>
      </c>
      <c r="E4392" t="s">
        <v>11921</v>
      </c>
      <c r="F4392" t="s">
        <v>10232</v>
      </c>
      <c r="G4392" t="s">
        <v>16</v>
      </c>
      <c r="H4392" s="1">
        <v>43885</v>
      </c>
      <c r="I4392" t="str">
        <f t="shared" si="68"/>
        <v>Karachi</v>
      </c>
    </row>
    <row r="4393" spans="1:9" ht="14.4" x14ac:dyDescent="0.3">
      <c r="A4393" t="s">
        <v>1899</v>
      </c>
      <c r="B4393" t="s">
        <v>78</v>
      </c>
      <c r="C4393" t="s">
        <v>1900</v>
      </c>
      <c r="D4393">
        <v>5</v>
      </c>
      <c r="E4393" t="s">
        <v>11921</v>
      </c>
      <c r="F4393" t="s">
        <v>1901</v>
      </c>
      <c r="G4393" t="s">
        <v>12</v>
      </c>
      <c r="H4393" s="1">
        <v>44229</v>
      </c>
      <c r="I4393" t="str">
        <f t="shared" si="68"/>
        <v>Islamabad</v>
      </c>
    </row>
    <row r="4394" spans="1:9" ht="14.4" x14ac:dyDescent="0.3">
      <c r="A4394" t="s">
        <v>3063</v>
      </c>
      <c r="B4394" t="s">
        <v>78</v>
      </c>
      <c r="C4394" t="s">
        <v>1900</v>
      </c>
      <c r="D4394">
        <v>5</v>
      </c>
      <c r="E4394" t="s">
        <v>11921</v>
      </c>
      <c r="F4394" t="s">
        <v>3064</v>
      </c>
      <c r="G4394" t="s">
        <v>12</v>
      </c>
      <c r="H4394" s="1">
        <v>44187</v>
      </c>
      <c r="I4394" t="str">
        <f t="shared" si="68"/>
        <v>Islamabad</v>
      </c>
    </row>
    <row r="4395" spans="1:9" ht="14.4" x14ac:dyDescent="0.3">
      <c r="A4395" t="s">
        <v>3065</v>
      </c>
      <c r="B4395" t="s">
        <v>78</v>
      </c>
      <c r="C4395" t="s">
        <v>1900</v>
      </c>
      <c r="D4395">
        <v>5</v>
      </c>
      <c r="E4395" t="s">
        <v>11921</v>
      </c>
      <c r="F4395" t="s">
        <v>3066</v>
      </c>
      <c r="G4395" t="s">
        <v>12</v>
      </c>
      <c r="H4395" s="1">
        <v>44187</v>
      </c>
      <c r="I4395" t="str">
        <f t="shared" si="68"/>
        <v>Islamabad</v>
      </c>
    </row>
    <row r="4396" spans="1:9" ht="14.4" x14ac:dyDescent="0.3">
      <c r="A4396" t="s">
        <v>3067</v>
      </c>
      <c r="B4396" t="s">
        <v>78</v>
      </c>
      <c r="C4396" t="s">
        <v>1900</v>
      </c>
      <c r="D4396">
        <v>5</v>
      </c>
      <c r="E4396" t="s">
        <v>11921</v>
      </c>
      <c r="F4396" t="s">
        <v>3068</v>
      </c>
      <c r="G4396" t="s">
        <v>12</v>
      </c>
      <c r="H4396" s="1">
        <v>44187</v>
      </c>
      <c r="I4396" t="str">
        <f t="shared" si="68"/>
        <v>Islamabad</v>
      </c>
    </row>
    <row r="4397" spans="1:9" ht="14.4" x14ac:dyDescent="0.3">
      <c r="A4397" t="s">
        <v>4485</v>
      </c>
      <c r="B4397" t="s">
        <v>78</v>
      </c>
      <c r="C4397" t="s">
        <v>1900</v>
      </c>
      <c r="D4397">
        <v>5</v>
      </c>
      <c r="E4397" t="s">
        <v>11921</v>
      </c>
      <c r="F4397" t="s">
        <v>4486</v>
      </c>
      <c r="G4397" t="s">
        <v>12</v>
      </c>
      <c r="H4397" s="1">
        <v>44135</v>
      </c>
      <c r="I4397" t="str">
        <f t="shared" si="68"/>
        <v>Islamabad</v>
      </c>
    </row>
    <row r="4398" spans="1:9" ht="14.4" x14ac:dyDescent="0.3">
      <c r="A4398" t="s">
        <v>5739</v>
      </c>
      <c r="B4398" t="s">
        <v>78</v>
      </c>
      <c r="C4398" t="s">
        <v>1900</v>
      </c>
      <c r="D4398">
        <v>5</v>
      </c>
      <c r="E4398" t="s">
        <v>11921</v>
      </c>
      <c r="F4398" t="s">
        <v>5740</v>
      </c>
      <c r="G4398" t="s">
        <v>12</v>
      </c>
      <c r="H4398" s="1">
        <v>44092</v>
      </c>
      <c r="I4398" t="str">
        <f t="shared" si="68"/>
        <v>Islamabad</v>
      </c>
    </row>
    <row r="4399" spans="1:9" ht="14.4" x14ac:dyDescent="0.3">
      <c r="A4399" t="s">
        <v>6721</v>
      </c>
      <c r="C4399" t="s">
        <v>757</v>
      </c>
      <c r="D4399">
        <v>5</v>
      </c>
      <c r="E4399" t="s">
        <v>11921</v>
      </c>
      <c r="F4399" t="s">
        <v>6722</v>
      </c>
      <c r="G4399" t="s">
        <v>35</v>
      </c>
      <c r="H4399" s="1">
        <v>44061</v>
      </c>
      <c r="I4399" t="str">
        <f t="shared" si="68"/>
        <v>Lahore</v>
      </c>
    </row>
    <row r="4400" spans="1:9" ht="14.4" x14ac:dyDescent="0.3">
      <c r="A4400" t="s">
        <v>11848</v>
      </c>
      <c r="C4400" t="s">
        <v>11849</v>
      </c>
      <c r="D4400">
        <v>5</v>
      </c>
      <c r="E4400" t="s">
        <v>11921</v>
      </c>
      <c r="F4400" t="s">
        <v>11850</v>
      </c>
      <c r="G4400" t="s">
        <v>16</v>
      </c>
      <c r="H4400" s="1">
        <v>43817</v>
      </c>
      <c r="I4400" t="str">
        <f t="shared" si="68"/>
        <v>Karachi</v>
      </c>
    </row>
    <row r="4401" spans="1:9" ht="14.4" x14ac:dyDescent="0.3">
      <c r="A4401" t="s">
        <v>1899</v>
      </c>
      <c r="C4401" t="s">
        <v>1900</v>
      </c>
      <c r="D4401">
        <v>5</v>
      </c>
      <c r="E4401" t="s">
        <v>11921</v>
      </c>
      <c r="F4401" t="s">
        <v>1901</v>
      </c>
      <c r="G4401" t="s">
        <v>12</v>
      </c>
      <c r="H4401" s="1">
        <v>44229</v>
      </c>
      <c r="I4401" t="str">
        <f t="shared" si="68"/>
        <v>Islamabad</v>
      </c>
    </row>
    <row r="4402" spans="1:9" ht="14.4" x14ac:dyDescent="0.3">
      <c r="A4402" t="s">
        <v>246</v>
      </c>
      <c r="B4402" t="s">
        <v>9</v>
      </c>
      <c r="C4402" t="s">
        <v>8349</v>
      </c>
      <c r="D4402">
        <v>6</v>
      </c>
      <c r="E4402" t="s">
        <v>11921</v>
      </c>
      <c r="F4402" t="s">
        <v>9323</v>
      </c>
      <c r="G4402" t="s">
        <v>16</v>
      </c>
      <c r="H4402" s="1">
        <v>43922</v>
      </c>
      <c r="I4402" t="str">
        <f t="shared" si="68"/>
        <v>Karachi</v>
      </c>
    </row>
    <row r="4403" spans="1:9" ht="14.4" x14ac:dyDescent="0.3">
      <c r="A4403" t="s">
        <v>8800</v>
      </c>
      <c r="B4403" t="s">
        <v>9</v>
      </c>
      <c r="C4403" t="s">
        <v>8349</v>
      </c>
      <c r="D4403">
        <v>7</v>
      </c>
      <c r="E4403" t="s">
        <v>11921</v>
      </c>
      <c r="F4403" t="s">
        <v>8801</v>
      </c>
      <c r="G4403" t="s">
        <v>16</v>
      </c>
      <c r="H4403" s="1">
        <v>43952</v>
      </c>
      <c r="I4403" t="str">
        <f t="shared" si="68"/>
        <v>Karachi</v>
      </c>
    </row>
    <row r="4404" spans="1:9" ht="14.4" x14ac:dyDescent="0.3">
      <c r="A4404" t="s">
        <v>9319</v>
      </c>
      <c r="B4404" t="s">
        <v>9</v>
      </c>
      <c r="C4404" t="s">
        <v>8349</v>
      </c>
      <c r="D4404">
        <v>7</v>
      </c>
      <c r="E4404" t="s">
        <v>11921</v>
      </c>
      <c r="F4404" t="s">
        <v>9320</v>
      </c>
      <c r="G4404" t="s">
        <v>16</v>
      </c>
      <c r="H4404" s="1">
        <v>43922</v>
      </c>
      <c r="I4404" t="str">
        <f t="shared" si="68"/>
        <v>Karachi</v>
      </c>
    </row>
    <row r="4405" spans="1:9" ht="14.4" x14ac:dyDescent="0.3">
      <c r="A4405" t="s">
        <v>5533</v>
      </c>
      <c r="B4405" t="s">
        <v>78</v>
      </c>
      <c r="C4405" t="s">
        <v>5534</v>
      </c>
      <c r="D4405">
        <v>0</v>
      </c>
      <c r="E4405" t="s">
        <v>11921</v>
      </c>
      <c r="F4405" t="s">
        <v>5535</v>
      </c>
      <c r="G4405" t="s">
        <v>12</v>
      </c>
      <c r="H4405" s="1">
        <v>44100</v>
      </c>
      <c r="I4405" t="str">
        <f t="shared" si="68"/>
        <v>Islamabad</v>
      </c>
    </row>
    <row r="4406" spans="1:9" ht="14.4" x14ac:dyDescent="0.3">
      <c r="A4406" t="s">
        <v>5559</v>
      </c>
      <c r="B4406" t="s">
        <v>78</v>
      </c>
      <c r="C4406" t="s">
        <v>5534</v>
      </c>
      <c r="D4406">
        <v>0</v>
      </c>
      <c r="E4406" t="s">
        <v>11921</v>
      </c>
      <c r="F4406" t="s">
        <v>5560</v>
      </c>
      <c r="G4406" t="s">
        <v>12</v>
      </c>
      <c r="H4406" s="1">
        <v>44099</v>
      </c>
      <c r="I4406" t="str">
        <f t="shared" si="68"/>
        <v>Islamabad</v>
      </c>
    </row>
    <row r="4407" spans="1:9" ht="14.4" x14ac:dyDescent="0.3">
      <c r="A4407" t="s">
        <v>5700</v>
      </c>
      <c r="C4407" t="s">
        <v>5701</v>
      </c>
      <c r="D4407">
        <v>0</v>
      </c>
      <c r="E4407" t="s">
        <v>11921</v>
      </c>
      <c r="F4407" t="s">
        <v>5702</v>
      </c>
      <c r="G4407" t="s">
        <v>12</v>
      </c>
      <c r="H4407" s="1">
        <v>44095</v>
      </c>
      <c r="I4407" t="str">
        <f t="shared" si="68"/>
        <v>Islamabad</v>
      </c>
    </row>
    <row r="4408" spans="1:9" ht="14.4" x14ac:dyDescent="0.3">
      <c r="A4408" t="s">
        <v>4267</v>
      </c>
      <c r="C4408" t="s">
        <v>5715</v>
      </c>
      <c r="D4408">
        <v>0</v>
      </c>
      <c r="E4408" t="s">
        <v>11921</v>
      </c>
      <c r="F4408" t="s">
        <v>5716</v>
      </c>
      <c r="G4408" t="s">
        <v>28</v>
      </c>
      <c r="H4408" s="1">
        <v>44093</v>
      </c>
      <c r="I4408" t="str">
        <f t="shared" si="68"/>
        <v/>
      </c>
    </row>
    <row r="4409" spans="1:9" ht="14.4" x14ac:dyDescent="0.3">
      <c r="A4409" t="s">
        <v>10785</v>
      </c>
      <c r="C4409" t="s">
        <v>10786</v>
      </c>
      <c r="D4409">
        <v>0</v>
      </c>
      <c r="E4409" t="s">
        <v>11921</v>
      </c>
      <c r="F4409" t="s">
        <v>10787</v>
      </c>
      <c r="G4409" t="s">
        <v>28</v>
      </c>
      <c r="H4409" s="1">
        <v>43867</v>
      </c>
      <c r="I4409" t="str">
        <f t="shared" si="68"/>
        <v/>
      </c>
    </row>
    <row r="4410" spans="1:9" ht="14.4" x14ac:dyDescent="0.3">
      <c r="A4410" t="s">
        <v>7775</v>
      </c>
      <c r="C4410" t="s">
        <v>7773</v>
      </c>
      <c r="D4410">
        <v>0</v>
      </c>
      <c r="E4410" t="s">
        <v>11921</v>
      </c>
      <c r="F4410" t="s">
        <v>7776</v>
      </c>
      <c r="G4410" t="s">
        <v>12</v>
      </c>
      <c r="H4410" s="1">
        <v>44012</v>
      </c>
      <c r="I4410" t="str">
        <f t="shared" si="68"/>
        <v>Islamabad</v>
      </c>
    </row>
    <row r="4411" spans="1:9" ht="14.4" x14ac:dyDescent="0.3">
      <c r="A4411" t="s">
        <v>682</v>
      </c>
      <c r="C4411" t="s">
        <v>680</v>
      </c>
      <c r="D4411">
        <v>0</v>
      </c>
      <c r="E4411" t="s">
        <v>11921</v>
      </c>
      <c r="F4411" t="s">
        <v>683</v>
      </c>
      <c r="G4411" t="s">
        <v>35</v>
      </c>
      <c r="H4411" s="1">
        <v>44268</v>
      </c>
      <c r="I4411" t="str">
        <f t="shared" si="68"/>
        <v>Lahore</v>
      </c>
    </row>
    <row r="4412" spans="1:9" ht="14.4" x14ac:dyDescent="0.3">
      <c r="A4412" t="s">
        <v>869</v>
      </c>
      <c r="C4412" t="s">
        <v>870</v>
      </c>
      <c r="D4412">
        <v>0</v>
      </c>
      <c r="E4412" t="s">
        <v>11921</v>
      </c>
      <c r="F4412" t="s">
        <v>871</v>
      </c>
      <c r="G4412" t="s">
        <v>35</v>
      </c>
      <c r="H4412" s="1">
        <v>44260</v>
      </c>
      <c r="I4412" t="str">
        <f t="shared" si="68"/>
        <v>Lahore</v>
      </c>
    </row>
    <row r="4413" spans="1:9" ht="14.4" x14ac:dyDescent="0.3">
      <c r="A4413" t="s">
        <v>1449</v>
      </c>
      <c r="C4413" t="s">
        <v>1450</v>
      </c>
      <c r="D4413">
        <v>0</v>
      </c>
      <c r="E4413" t="s">
        <v>11921</v>
      </c>
      <c r="F4413" t="s">
        <v>1451</v>
      </c>
      <c r="G4413" t="s">
        <v>12</v>
      </c>
      <c r="H4413" s="1">
        <v>44244</v>
      </c>
      <c r="I4413" t="str">
        <f t="shared" si="68"/>
        <v>Islamabad</v>
      </c>
    </row>
    <row r="4414" spans="1:9" ht="14.4" x14ac:dyDescent="0.3">
      <c r="A4414" t="s">
        <v>654</v>
      </c>
      <c r="C4414" t="s">
        <v>3093</v>
      </c>
      <c r="D4414">
        <v>0</v>
      </c>
      <c r="E4414" t="s">
        <v>11921</v>
      </c>
      <c r="F4414" t="s">
        <v>3094</v>
      </c>
      <c r="G4414" t="s">
        <v>12</v>
      </c>
      <c r="H4414" s="1">
        <v>44187</v>
      </c>
      <c r="I4414" t="str">
        <f t="shared" si="68"/>
        <v>Islamabad</v>
      </c>
    </row>
    <row r="4415" spans="1:9" ht="57.6" x14ac:dyDescent="0.3">
      <c r="A4415" t="s">
        <v>654</v>
      </c>
      <c r="C4415" t="s">
        <v>4288</v>
      </c>
      <c r="D4415">
        <v>0</v>
      </c>
      <c r="E4415" t="s">
        <v>11921</v>
      </c>
      <c r="F4415" s="2" t="s">
        <v>4289</v>
      </c>
      <c r="G4415" t="s">
        <v>12</v>
      </c>
      <c r="H4415" s="1">
        <v>44140</v>
      </c>
      <c r="I4415" t="str">
        <f t="shared" si="68"/>
        <v>Islamabad</v>
      </c>
    </row>
    <row r="4416" spans="1:9" ht="86.4" x14ac:dyDescent="0.3">
      <c r="A4416" t="s">
        <v>1151</v>
      </c>
      <c r="C4416" t="s">
        <v>4534</v>
      </c>
      <c r="D4416">
        <v>0</v>
      </c>
      <c r="E4416" t="s">
        <v>11921</v>
      </c>
      <c r="F4416" s="2" t="s">
        <v>4535</v>
      </c>
      <c r="G4416" t="s">
        <v>35</v>
      </c>
      <c r="H4416" s="1">
        <v>44132</v>
      </c>
      <c r="I4416" t="str">
        <f t="shared" si="68"/>
        <v>Lahore</v>
      </c>
    </row>
    <row r="4417" spans="1:9" ht="14.4" x14ac:dyDescent="0.3">
      <c r="A4417" t="s">
        <v>5320</v>
      </c>
      <c r="C4417" t="s">
        <v>5321</v>
      </c>
      <c r="D4417">
        <v>0</v>
      </c>
      <c r="E4417" t="s">
        <v>11921</v>
      </c>
      <c r="F4417" t="s">
        <v>5322</v>
      </c>
      <c r="G4417" t="s">
        <v>16</v>
      </c>
      <c r="H4417" s="1">
        <v>44106</v>
      </c>
      <c r="I4417" t="str">
        <f t="shared" si="68"/>
        <v>Karachi</v>
      </c>
    </row>
    <row r="4418" spans="1:9" ht="14.4" x14ac:dyDescent="0.3">
      <c r="A4418" t="s">
        <v>5045</v>
      </c>
      <c r="C4418" t="s">
        <v>5663</v>
      </c>
      <c r="D4418">
        <v>0</v>
      </c>
      <c r="E4418" t="s">
        <v>11921</v>
      </c>
      <c r="F4418" t="s">
        <v>5664</v>
      </c>
      <c r="G4418" t="s">
        <v>16</v>
      </c>
      <c r="H4418" s="1">
        <v>44096</v>
      </c>
      <c r="I4418" t="str">
        <f t="shared" ref="I4418:I4481" si="69">IF(OR(G4418="Lahore", G4418="Islamabad", G4418="Karachi"), G4418, "")</f>
        <v>Karachi</v>
      </c>
    </row>
    <row r="4419" spans="1:9" ht="14.4" x14ac:dyDescent="0.3">
      <c r="A4419" t="s">
        <v>6885</v>
      </c>
      <c r="C4419" t="s">
        <v>6886</v>
      </c>
      <c r="D4419">
        <v>0</v>
      </c>
      <c r="E4419" t="s">
        <v>11921</v>
      </c>
      <c r="F4419" t="s">
        <v>6887</v>
      </c>
      <c r="G4419" t="s">
        <v>35</v>
      </c>
      <c r="H4419" s="1">
        <v>44053</v>
      </c>
      <c r="I4419" t="str">
        <f t="shared" si="69"/>
        <v>Lahore</v>
      </c>
    </row>
    <row r="4420" spans="1:9" ht="14.4" x14ac:dyDescent="0.3">
      <c r="A4420" t="s">
        <v>6898</v>
      </c>
      <c r="C4420" t="s">
        <v>6899</v>
      </c>
      <c r="D4420">
        <v>0</v>
      </c>
      <c r="E4420" t="s">
        <v>11921</v>
      </c>
      <c r="F4420" t="s">
        <v>6900</v>
      </c>
      <c r="G4420" t="s">
        <v>12</v>
      </c>
      <c r="H4420" s="1">
        <v>44053</v>
      </c>
      <c r="I4420" t="str">
        <f t="shared" si="69"/>
        <v>Islamabad</v>
      </c>
    </row>
    <row r="4421" spans="1:9" ht="14.4" x14ac:dyDescent="0.3">
      <c r="A4421" t="s">
        <v>781</v>
      </c>
      <c r="C4421" t="s">
        <v>6978</v>
      </c>
      <c r="D4421">
        <v>0</v>
      </c>
      <c r="E4421" t="s">
        <v>11921</v>
      </c>
      <c r="F4421" t="s">
        <v>6979</v>
      </c>
      <c r="G4421" t="s">
        <v>12</v>
      </c>
      <c r="H4421" s="1">
        <v>44049</v>
      </c>
      <c r="I4421" t="str">
        <f t="shared" si="69"/>
        <v>Islamabad</v>
      </c>
    </row>
    <row r="4422" spans="1:9" ht="14.4" x14ac:dyDescent="0.3">
      <c r="A4422" t="s">
        <v>1077</v>
      </c>
      <c r="C4422" t="s">
        <v>6978</v>
      </c>
      <c r="D4422">
        <v>0</v>
      </c>
      <c r="E4422" t="s">
        <v>11921</v>
      </c>
      <c r="F4422" t="s">
        <v>6980</v>
      </c>
      <c r="G4422" t="s">
        <v>12</v>
      </c>
      <c r="H4422" s="1">
        <v>44049</v>
      </c>
      <c r="I4422" t="str">
        <f t="shared" si="69"/>
        <v>Islamabad</v>
      </c>
    </row>
    <row r="4423" spans="1:9" ht="28.8" x14ac:dyDescent="0.3">
      <c r="A4423" t="s">
        <v>7302</v>
      </c>
      <c r="C4423" t="s">
        <v>7303</v>
      </c>
      <c r="D4423">
        <v>0</v>
      </c>
      <c r="E4423" t="s">
        <v>11921</v>
      </c>
      <c r="F4423" s="2" t="s">
        <v>7304</v>
      </c>
      <c r="G4423" t="s">
        <v>12</v>
      </c>
      <c r="H4423" s="1">
        <v>44032</v>
      </c>
      <c r="I4423" t="str">
        <f t="shared" si="69"/>
        <v>Islamabad</v>
      </c>
    </row>
    <row r="4424" spans="1:9" ht="14.4" x14ac:dyDescent="0.3">
      <c r="A4424" t="s">
        <v>654</v>
      </c>
      <c r="C4424" t="s">
        <v>7626</v>
      </c>
      <c r="D4424">
        <v>0</v>
      </c>
      <c r="E4424" t="s">
        <v>11921</v>
      </c>
      <c r="F4424" t="s">
        <v>7627</v>
      </c>
      <c r="G4424" t="s">
        <v>109</v>
      </c>
      <c r="H4424" s="1">
        <v>44019</v>
      </c>
      <c r="I4424" t="str">
        <f t="shared" si="69"/>
        <v/>
      </c>
    </row>
    <row r="4425" spans="1:9" ht="14.4" x14ac:dyDescent="0.3">
      <c r="A4425" t="s">
        <v>10775</v>
      </c>
      <c r="C4425" t="s">
        <v>7626</v>
      </c>
      <c r="D4425">
        <v>0</v>
      </c>
      <c r="E4425" t="s">
        <v>11921</v>
      </c>
      <c r="F4425" t="s">
        <v>10776</v>
      </c>
      <c r="G4425" t="s">
        <v>12</v>
      </c>
      <c r="H4425" s="1">
        <v>43867</v>
      </c>
      <c r="I4425" t="str">
        <f t="shared" si="69"/>
        <v>Islamabad</v>
      </c>
    </row>
    <row r="4426" spans="1:9" ht="14.4" x14ac:dyDescent="0.3">
      <c r="A4426" t="s">
        <v>1229</v>
      </c>
      <c r="C4426" t="s">
        <v>4169</v>
      </c>
      <c r="D4426">
        <v>1</v>
      </c>
      <c r="E4426" t="s">
        <v>11921</v>
      </c>
      <c r="F4426" t="s">
        <v>4170</v>
      </c>
      <c r="G4426" t="s">
        <v>2353</v>
      </c>
      <c r="H4426" s="1">
        <v>44145</v>
      </c>
      <c r="I4426" t="str">
        <f t="shared" si="69"/>
        <v/>
      </c>
    </row>
    <row r="4427" spans="1:9" ht="14.4" x14ac:dyDescent="0.3">
      <c r="A4427" t="s">
        <v>6650</v>
      </c>
      <c r="C4427" t="s">
        <v>6651</v>
      </c>
      <c r="D4427">
        <v>1</v>
      </c>
      <c r="E4427" t="s">
        <v>11921</v>
      </c>
      <c r="F4427" t="s">
        <v>6652</v>
      </c>
      <c r="G4427" t="s">
        <v>35</v>
      </c>
      <c r="H4427" s="1">
        <v>44062</v>
      </c>
      <c r="I4427" t="str">
        <f t="shared" si="69"/>
        <v>Lahore</v>
      </c>
    </row>
    <row r="4428" spans="1:9" ht="14.4" x14ac:dyDescent="0.3">
      <c r="A4428" t="s">
        <v>9938</v>
      </c>
      <c r="C4428" t="s">
        <v>9939</v>
      </c>
      <c r="D4428">
        <v>1</v>
      </c>
      <c r="E4428" t="s">
        <v>11921</v>
      </c>
      <c r="F4428" t="s">
        <v>9940</v>
      </c>
      <c r="G4428" t="s">
        <v>12</v>
      </c>
      <c r="H4428" s="1">
        <v>43892</v>
      </c>
      <c r="I4428" t="str">
        <f t="shared" si="69"/>
        <v>Islamabad</v>
      </c>
    </row>
    <row r="4429" spans="1:9" ht="14.4" x14ac:dyDescent="0.3">
      <c r="A4429" t="s">
        <v>654</v>
      </c>
      <c r="C4429" t="s">
        <v>7773</v>
      </c>
      <c r="D4429">
        <v>1</v>
      </c>
      <c r="E4429" t="s">
        <v>11921</v>
      </c>
      <c r="F4429" t="s">
        <v>7774</v>
      </c>
      <c r="G4429" t="s">
        <v>12</v>
      </c>
      <c r="H4429" s="1">
        <v>44012</v>
      </c>
      <c r="I4429" t="str">
        <f t="shared" si="69"/>
        <v>Islamabad</v>
      </c>
    </row>
    <row r="4430" spans="1:9" ht="14.4" x14ac:dyDescent="0.3">
      <c r="A4430" t="s">
        <v>5242</v>
      </c>
      <c r="B4430" t="s">
        <v>78</v>
      </c>
      <c r="C4430" t="s">
        <v>5243</v>
      </c>
      <c r="D4430">
        <v>1</v>
      </c>
      <c r="E4430" t="s">
        <v>11921</v>
      </c>
      <c r="F4430" t="s">
        <v>5244</v>
      </c>
      <c r="G4430" t="s">
        <v>12</v>
      </c>
      <c r="H4430" s="1">
        <v>44109</v>
      </c>
      <c r="I4430" t="str">
        <f t="shared" si="69"/>
        <v>Islamabad</v>
      </c>
    </row>
    <row r="4431" spans="1:9" ht="14.4" x14ac:dyDescent="0.3">
      <c r="A4431" t="s">
        <v>4653</v>
      </c>
      <c r="C4431" t="s">
        <v>4648</v>
      </c>
      <c r="D4431">
        <v>1</v>
      </c>
      <c r="E4431" t="s">
        <v>11921</v>
      </c>
      <c r="F4431" t="s">
        <v>4654</v>
      </c>
      <c r="G4431" t="s">
        <v>12</v>
      </c>
      <c r="H4431" s="1">
        <v>44127</v>
      </c>
      <c r="I4431" t="str">
        <f t="shared" si="69"/>
        <v>Islamabad</v>
      </c>
    </row>
    <row r="4432" spans="1:9" ht="14.4" x14ac:dyDescent="0.3">
      <c r="A4432" t="s">
        <v>4647</v>
      </c>
      <c r="C4432" t="s">
        <v>4648</v>
      </c>
      <c r="D4432">
        <v>1</v>
      </c>
      <c r="E4432" t="s">
        <v>11921</v>
      </c>
      <c r="F4432" t="s">
        <v>4649</v>
      </c>
      <c r="G4432" t="s">
        <v>12</v>
      </c>
      <c r="H4432" s="1">
        <v>44127</v>
      </c>
      <c r="I4432" t="str">
        <f t="shared" si="69"/>
        <v>Islamabad</v>
      </c>
    </row>
    <row r="4433" spans="1:9" ht="14.4" x14ac:dyDescent="0.3">
      <c r="A4433" t="s">
        <v>10432</v>
      </c>
      <c r="C4433" t="s">
        <v>2153</v>
      </c>
      <c r="D4433">
        <v>1</v>
      </c>
      <c r="E4433" t="s">
        <v>11921</v>
      </c>
      <c r="F4433" t="s">
        <v>10433</v>
      </c>
      <c r="G4433" t="s">
        <v>12</v>
      </c>
      <c r="H4433" s="1">
        <v>43879</v>
      </c>
      <c r="I4433" t="str">
        <f t="shared" si="69"/>
        <v>Islamabad</v>
      </c>
    </row>
    <row r="4434" spans="1:9" ht="14.4" x14ac:dyDescent="0.3">
      <c r="A4434" t="s">
        <v>1481</v>
      </c>
      <c r="C4434" t="s">
        <v>1482</v>
      </c>
      <c r="D4434">
        <v>2</v>
      </c>
      <c r="E4434" t="s">
        <v>11921</v>
      </c>
      <c r="F4434" t="s">
        <v>1483</v>
      </c>
      <c r="G4434" t="s">
        <v>16</v>
      </c>
      <c r="H4434" s="1">
        <v>44243</v>
      </c>
      <c r="I4434" t="str">
        <f t="shared" si="69"/>
        <v>Karachi</v>
      </c>
    </row>
    <row r="4435" spans="1:9" ht="14.4" x14ac:dyDescent="0.3">
      <c r="A4435" t="s">
        <v>2692</v>
      </c>
      <c r="C4435" t="s">
        <v>2693</v>
      </c>
      <c r="D4435">
        <v>2</v>
      </c>
      <c r="E4435" t="s">
        <v>11921</v>
      </c>
      <c r="F4435" t="s">
        <v>2694</v>
      </c>
      <c r="G4435" t="s">
        <v>28</v>
      </c>
      <c r="H4435" s="1">
        <v>44202</v>
      </c>
      <c r="I4435" t="str">
        <f t="shared" si="69"/>
        <v/>
      </c>
    </row>
    <row r="4436" spans="1:9" ht="14.4" x14ac:dyDescent="0.3">
      <c r="A4436" t="s">
        <v>654</v>
      </c>
      <c r="C4436" t="s">
        <v>3496</v>
      </c>
      <c r="D4436">
        <v>2</v>
      </c>
      <c r="E4436" t="s">
        <v>11921</v>
      </c>
      <c r="F4436" t="s">
        <v>3497</v>
      </c>
      <c r="G4436" t="s">
        <v>12</v>
      </c>
      <c r="H4436" s="1">
        <v>44171</v>
      </c>
      <c r="I4436" t="str">
        <f t="shared" si="69"/>
        <v>Islamabad</v>
      </c>
    </row>
    <row r="4437" spans="1:9" ht="14.4" x14ac:dyDescent="0.3">
      <c r="A4437" t="s">
        <v>3833</v>
      </c>
      <c r="C4437" t="s">
        <v>3834</v>
      </c>
      <c r="D4437">
        <v>2</v>
      </c>
      <c r="E4437" t="s">
        <v>11921</v>
      </c>
      <c r="F4437" t="s">
        <v>3835</v>
      </c>
      <c r="G4437" t="s">
        <v>35</v>
      </c>
      <c r="H4437" s="1">
        <v>44158</v>
      </c>
      <c r="I4437" t="str">
        <f t="shared" si="69"/>
        <v>Lahore</v>
      </c>
    </row>
    <row r="4438" spans="1:9" ht="14.4" x14ac:dyDescent="0.3">
      <c r="A4438" t="s">
        <v>5332</v>
      </c>
      <c r="C4438" t="s">
        <v>5333</v>
      </c>
      <c r="D4438">
        <v>2</v>
      </c>
      <c r="E4438" t="s">
        <v>11921</v>
      </c>
      <c r="F4438" t="s">
        <v>5334</v>
      </c>
      <c r="G4438" t="s">
        <v>165</v>
      </c>
      <c r="H4438" s="1">
        <v>44106</v>
      </c>
      <c r="I4438" t="str">
        <f t="shared" si="69"/>
        <v/>
      </c>
    </row>
    <row r="4439" spans="1:9" ht="14.4" x14ac:dyDescent="0.3">
      <c r="A4439" t="s">
        <v>3831</v>
      </c>
      <c r="C4439" t="s">
        <v>6148</v>
      </c>
      <c r="D4439">
        <v>2</v>
      </c>
      <c r="E4439" t="s">
        <v>11921</v>
      </c>
      <c r="F4439" t="s">
        <v>6149</v>
      </c>
      <c r="G4439" t="s">
        <v>16</v>
      </c>
      <c r="H4439" s="1">
        <v>44078</v>
      </c>
      <c r="I4439" t="str">
        <f t="shared" si="69"/>
        <v>Karachi</v>
      </c>
    </row>
    <row r="4440" spans="1:9" ht="14.4" x14ac:dyDescent="0.3">
      <c r="A4440" t="s">
        <v>6571</v>
      </c>
      <c r="C4440" t="s">
        <v>6572</v>
      </c>
      <c r="D4440">
        <v>2</v>
      </c>
      <c r="E4440" t="s">
        <v>11921</v>
      </c>
      <c r="F4440" t="s">
        <v>6573</v>
      </c>
      <c r="G4440" t="s">
        <v>12</v>
      </c>
      <c r="H4440" s="1">
        <v>44065</v>
      </c>
      <c r="I4440" t="str">
        <f t="shared" si="69"/>
        <v>Islamabad</v>
      </c>
    </row>
    <row r="4441" spans="1:9" ht="14.4" x14ac:dyDescent="0.3">
      <c r="A4441" t="s">
        <v>7135</v>
      </c>
      <c r="B4441" t="s">
        <v>78</v>
      </c>
      <c r="C4441" t="s">
        <v>7136</v>
      </c>
      <c r="D4441">
        <v>2</v>
      </c>
      <c r="E4441" t="s">
        <v>11921</v>
      </c>
      <c r="F4441" t="s">
        <v>7137</v>
      </c>
      <c r="G4441" t="s">
        <v>35</v>
      </c>
      <c r="H4441" s="1">
        <v>44041</v>
      </c>
      <c r="I4441" t="str">
        <f t="shared" si="69"/>
        <v>Lahore</v>
      </c>
    </row>
    <row r="4442" spans="1:9" ht="28.8" x14ac:dyDescent="0.3">
      <c r="A4442" t="s">
        <v>7863</v>
      </c>
      <c r="C4442" t="s">
        <v>7864</v>
      </c>
      <c r="D4442">
        <v>2</v>
      </c>
      <c r="E4442" t="s">
        <v>11921</v>
      </c>
      <c r="F4442" s="2" t="s">
        <v>7865</v>
      </c>
      <c r="G4442" t="s">
        <v>35</v>
      </c>
      <c r="H4442" s="1">
        <v>44008</v>
      </c>
      <c r="I4442" t="str">
        <f t="shared" si="69"/>
        <v>Lahore</v>
      </c>
    </row>
    <row r="4443" spans="1:9" ht="14.4" x14ac:dyDescent="0.3">
      <c r="A4443" t="s">
        <v>1414</v>
      </c>
      <c r="B4443" t="s">
        <v>9</v>
      </c>
      <c r="C4443" t="s">
        <v>8349</v>
      </c>
      <c r="D4443">
        <v>2</v>
      </c>
      <c r="E4443" t="s">
        <v>11921</v>
      </c>
      <c r="F4443" t="s">
        <v>9696</v>
      </c>
      <c r="G4443" t="s">
        <v>16</v>
      </c>
      <c r="H4443" s="1">
        <v>43901</v>
      </c>
      <c r="I4443" t="str">
        <f t="shared" si="69"/>
        <v>Karachi</v>
      </c>
    </row>
    <row r="4444" spans="1:9" ht="14.4" x14ac:dyDescent="0.3">
      <c r="A4444" t="s">
        <v>1298</v>
      </c>
      <c r="C4444" t="s">
        <v>1299</v>
      </c>
      <c r="D4444">
        <v>3</v>
      </c>
      <c r="E4444" t="s">
        <v>11921</v>
      </c>
      <c r="F4444" t="s">
        <v>1300</v>
      </c>
      <c r="G4444" t="s">
        <v>16</v>
      </c>
      <c r="H4444" s="1">
        <v>44249</v>
      </c>
      <c r="I4444" t="str">
        <f t="shared" si="69"/>
        <v>Karachi</v>
      </c>
    </row>
    <row r="4445" spans="1:9" ht="14.4" x14ac:dyDescent="0.3">
      <c r="A4445" t="s">
        <v>2811</v>
      </c>
      <c r="C4445" t="s">
        <v>2911</v>
      </c>
      <c r="D4445">
        <v>3</v>
      </c>
      <c r="E4445" t="s">
        <v>11921</v>
      </c>
      <c r="F4445" t="s">
        <v>2912</v>
      </c>
      <c r="G4445" t="s">
        <v>35</v>
      </c>
      <c r="H4445" s="1">
        <v>44194</v>
      </c>
      <c r="I4445" t="str">
        <f t="shared" si="69"/>
        <v>Lahore</v>
      </c>
    </row>
    <row r="4446" spans="1:9" ht="14.4" x14ac:dyDescent="0.3">
      <c r="A4446" t="s">
        <v>6264</v>
      </c>
      <c r="C4446" t="s">
        <v>2153</v>
      </c>
      <c r="D4446">
        <v>3</v>
      </c>
      <c r="E4446" t="s">
        <v>11921</v>
      </c>
      <c r="F4446" t="s">
        <v>6265</v>
      </c>
      <c r="G4446" t="s">
        <v>12</v>
      </c>
      <c r="H4446" s="1">
        <v>44076</v>
      </c>
      <c r="I4446" t="str">
        <f t="shared" si="69"/>
        <v>Islamabad</v>
      </c>
    </row>
    <row r="4447" spans="1:9" ht="14.4" x14ac:dyDescent="0.3">
      <c r="A4447" t="s">
        <v>4012</v>
      </c>
      <c r="C4447" t="s">
        <v>2153</v>
      </c>
      <c r="D4447">
        <v>3</v>
      </c>
      <c r="E4447" t="s">
        <v>11921</v>
      </c>
      <c r="F4447" t="s">
        <v>10431</v>
      </c>
      <c r="G4447" t="s">
        <v>12</v>
      </c>
      <c r="H4447" s="1">
        <v>43879</v>
      </c>
      <c r="I4447" t="str">
        <f t="shared" si="69"/>
        <v>Islamabad</v>
      </c>
    </row>
    <row r="4448" spans="1:9" ht="14.4" x14ac:dyDescent="0.3">
      <c r="A4448" t="s">
        <v>10281</v>
      </c>
      <c r="B4448" t="s">
        <v>9</v>
      </c>
      <c r="C4448" t="s">
        <v>10282</v>
      </c>
      <c r="D4448">
        <v>4</v>
      </c>
      <c r="E4448" t="s">
        <v>11921</v>
      </c>
      <c r="F4448" t="s">
        <v>10283</v>
      </c>
      <c r="G4448" t="s">
        <v>35</v>
      </c>
      <c r="H4448" s="1">
        <v>43882</v>
      </c>
      <c r="I4448" t="str">
        <f t="shared" si="69"/>
        <v>Lahore</v>
      </c>
    </row>
    <row r="4449" spans="1:9" ht="14.4" x14ac:dyDescent="0.3">
      <c r="A4449" t="s">
        <v>6012</v>
      </c>
      <c r="B4449" t="s">
        <v>78</v>
      </c>
      <c r="C4449" t="s">
        <v>1900</v>
      </c>
      <c r="D4449">
        <v>5</v>
      </c>
      <c r="E4449" t="s">
        <v>11921</v>
      </c>
      <c r="F4449" t="s">
        <v>6013</v>
      </c>
      <c r="G4449" t="s">
        <v>12</v>
      </c>
      <c r="H4449" s="1">
        <v>44083</v>
      </c>
      <c r="I4449" t="str">
        <f t="shared" si="69"/>
        <v>Islamabad</v>
      </c>
    </row>
    <row r="4450" spans="1:9" ht="14.4" x14ac:dyDescent="0.3">
      <c r="A4450" t="s">
        <v>6717</v>
      </c>
      <c r="C4450" t="s">
        <v>757</v>
      </c>
      <c r="D4450">
        <v>5</v>
      </c>
      <c r="E4450" t="s">
        <v>11921</v>
      </c>
      <c r="F4450" t="s">
        <v>6718</v>
      </c>
      <c r="G4450" t="s">
        <v>35</v>
      </c>
      <c r="H4450" s="1">
        <v>44061</v>
      </c>
      <c r="I4450" t="str">
        <f t="shared" si="69"/>
        <v>Lahore</v>
      </c>
    </row>
    <row r="4451" spans="1:9" ht="14.4" x14ac:dyDescent="0.3">
      <c r="A4451" t="s">
        <v>9806</v>
      </c>
      <c r="B4451" t="s">
        <v>9</v>
      </c>
      <c r="C4451" t="s">
        <v>8349</v>
      </c>
      <c r="D4451">
        <v>5</v>
      </c>
      <c r="E4451" t="s">
        <v>11921</v>
      </c>
      <c r="F4451" t="s">
        <v>9807</v>
      </c>
      <c r="G4451" t="s">
        <v>16</v>
      </c>
      <c r="H4451" s="1">
        <v>43895</v>
      </c>
      <c r="I4451" t="str">
        <f t="shared" si="69"/>
        <v>Karachi</v>
      </c>
    </row>
    <row r="4452" spans="1:9" ht="14.4" x14ac:dyDescent="0.3">
      <c r="A4452" t="s">
        <v>8348</v>
      </c>
      <c r="C4452" t="s">
        <v>8349</v>
      </c>
      <c r="D4452">
        <v>7</v>
      </c>
      <c r="E4452" t="s">
        <v>11921</v>
      </c>
      <c r="F4452" t="s">
        <v>8350</v>
      </c>
      <c r="G4452" t="s">
        <v>16</v>
      </c>
      <c r="H4452" s="1">
        <v>43983</v>
      </c>
      <c r="I4452" t="str">
        <f t="shared" si="69"/>
        <v>Karachi</v>
      </c>
    </row>
    <row r="4453" spans="1:9" ht="14.4" x14ac:dyDescent="0.3">
      <c r="A4453" t="s">
        <v>6719</v>
      </c>
      <c r="C4453" t="s">
        <v>757</v>
      </c>
      <c r="D4453">
        <v>10</v>
      </c>
      <c r="E4453" t="s">
        <v>11921</v>
      </c>
      <c r="F4453" t="s">
        <v>6720</v>
      </c>
      <c r="G4453" t="s">
        <v>35</v>
      </c>
      <c r="H4453" s="1">
        <v>44061</v>
      </c>
      <c r="I4453" t="str">
        <f t="shared" si="69"/>
        <v>Lahore</v>
      </c>
    </row>
    <row r="4454" spans="1:9" ht="14.4" x14ac:dyDescent="0.3">
      <c r="A4454" t="s">
        <v>759</v>
      </c>
      <c r="C4454" t="s">
        <v>10656</v>
      </c>
      <c r="D4454">
        <v>0</v>
      </c>
      <c r="E4454" t="s">
        <v>11922</v>
      </c>
      <c r="F4454" t="s">
        <v>10657</v>
      </c>
      <c r="G4454" t="s">
        <v>35</v>
      </c>
      <c r="H4454" s="1">
        <v>43872</v>
      </c>
      <c r="I4454" t="str">
        <f t="shared" si="69"/>
        <v>Lahore</v>
      </c>
    </row>
    <row r="4455" spans="1:9" ht="28.8" x14ac:dyDescent="0.3">
      <c r="A4455" t="s">
        <v>7290</v>
      </c>
      <c r="C4455" t="s">
        <v>7291</v>
      </c>
      <c r="D4455">
        <v>0</v>
      </c>
      <c r="E4455" t="s">
        <v>11922</v>
      </c>
      <c r="F4455" s="2" t="s">
        <v>7292</v>
      </c>
      <c r="G4455" t="s">
        <v>35</v>
      </c>
      <c r="H4455" s="1">
        <v>44033</v>
      </c>
      <c r="I4455" t="str">
        <f t="shared" si="69"/>
        <v>Lahore</v>
      </c>
    </row>
    <row r="4456" spans="1:9" ht="14.4" x14ac:dyDescent="0.3">
      <c r="A4456" t="s">
        <v>11794</v>
      </c>
      <c r="C4456" t="s">
        <v>11795</v>
      </c>
      <c r="D4456">
        <v>0</v>
      </c>
      <c r="E4456" t="s">
        <v>11922</v>
      </c>
      <c r="F4456" t="s">
        <v>11796</v>
      </c>
      <c r="G4456" t="s">
        <v>12</v>
      </c>
      <c r="H4456" s="1">
        <v>43819</v>
      </c>
      <c r="I4456" t="str">
        <f t="shared" si="69"/>
        <v>Islamabad</v>
      </c>
    </row>
    <row r="4457" spans="1:9" ht="14.4" x14ac:dyDescent="0.3">
      <c r="A4457" t="s">
        <v>756</v>
      </c>
      <c r="C4457" t="s">
        <v>757</v>
      </c>
      <c r="D4457">
        <v>1</v>
      </c>
      <c r="E4457" t="s">
        <v>11922</v>
      </c>
      <c r="F4457" t="s">
        <v>758</v>
      </c>
      <c r="G4457" t="s">
        <v>35</v>
      </c>
      <c r="H4457" s="1">
        <v>44265</v>
      </c>
      <c r="I4457" t="str">
        <f t="shared" si="69"/>
        <v>Lahore</v>
      </c>
    </row>
    <row r="4458" spans="1:9" ht="14.4" x14ac:dyDescent="0.3">
      <c r="A4458" t="s">
        <v>7358</v>
      </c>
      <c r="C4458" t="s">
        <v>757</v>
      </c>
      <c r="D4458">
        <v>2</v>
      </c>
      <c r="E4458" t="s">
        <v>11922</v>
      </c>
      <c r="F4458" t="s">
        <v>7359</v>
      </c>
      <c r="G4458" t="s">
        <v>35</v>
      </c>
      <c r="H4458" s="1">
        <v>44029</v>
      </c>
      <c r="I4458" t="str">
        <f t="shared" si="69"/>
        <v>Lahore</v>
      </c>
    </row>
    <row r="4459" spans="1:9" ht="14.4" x14ac:dyDescent="0.3">
      <c r="A4459" t="s">
        <v>2834</v>
      </c>
      <c r="C4459" t="s">
        <v>10825</v>
      </c>
      <c r="D4459">
        <v>3</v>
      </c>
      <c r="E4459" t="s">
        <v>11922</v>
      </c>
      <c r="F4459" t="s">
        <v>10827</v>
      </c>
      <c r="G4459" t="s">
        <v>35</v>
      </c>
      <c r="H4459" s="1">
        <v>43865</v>
      </c>
      <c r="I4459" t="str">
        <f t="shared" si="69"/>
        <v>Lahore</v>
      </c>
    </row>
    <row r="4460" spans="1:9" ht="14.4" x14ac:dyDescent="0.3">
      <c r="A4460" t="s">
        <v>8782</v>
      </c>
      <c r="B4460" t="s">
        <v>42</v>
      </c>
      <c r="C4460" t="s">
        <v>8783</v>
      </c>
      <c r="D4460">
        <v>0</v>
      </c>
      <c r="E4460" t="s">
        <v>11922</v>
      </c>
      <c r="F4460" t="s">
        <v>8784</v>
      </c>
      <c r="G4460" t="s">
        <v>532</v>
      </c>
      <c r="H4460" s="1">
        <v>43954</v>
      </c>
      <c r="I4460" t="str">
        <f t="shared" si="69"/>
        <v/>
      </c>
    </row>
    <row r="4461" spans="1:9" ht="14.4" x14ac:dyDescent="0.3">
      <c r="A4461" t="s">
        <v>1414</v>
      </c>
      <c r="C4461" t="s">
        <v>10624</v>
      </c>
      <c r="D4461">
        <v>0</v>
      </c>
      <c r="E4461" t="s">
        <v>11922</v>
      </c>
      <c r="F4461" t="s">
        <v>10625</v>
      </c>
      <c r="G4461" t="s">
        <v>35</v>
      </c>
      <c r="H4461" s="1">
        <v>43873</v>
      </c>
      <c r="I4461" t="str">
        <f t="shared" si="69"/>
        <v>Lahore</v>
      </c>
    </row>
    <row r="4462" spans="1:9" ht="14.4" x14ac:dyDescent="0.3">
      <c r="A4462" t="s">
        <v>7906</v>
      </c>
      <c r="C4462" t="s">
        <v>7902</v>
      </c>
      <c r="D4462">
        <v>0</v>
      </c>
      <c r="E4462" t="s">
        <v>11922</v>
      </c>
      <c r="F4462" t="s">
        <v>7907</v>
      </c>
      <c r="G4462" t="s">
        <v>35</v>
      </c>
      <c r="H4462" s="1">
        <v>44006</v>
      </c>
      <c r="I4462" t="str">
        <f t="shared" si="69"/>
        <v>Lahore</v>
      </c>
    </row>
    <row r="4463" spans="1:9" ht="14.4" x14ac:dyDescent="0.3">
      <c r="A4463" t="s">
        <v>11429</v>
      </c>
      <c r="C4463" t="s">
        <v>11430</v>
      </c>
      <c r="D4463">
        <v>0</v>
      </c>
      <c r="E4463" t="s">
        <v>11922</v>
      </c>
      <c r="F4463" t="s">
        <v>11431</v>
      </c>
      <c r="G4463" t="s">
        <v>35</v>
      </c>
      <c r="H4463" s="1">
        <v>43839</v>
      </c>
      <c r="I4463" t="str">
        <f t="shared" si="69"/>
        <v>Lahore</v>
      </c>
    </row>
    <row r="4464" spans="1:9" ht="28.8" x14ac:dyDescent="0.3">
      <c r="A4464" t="s">
        <v>4267</v>
      </c>
      <c r="C4464" t="s">
        <v>10828</v>
      </c>
      <c r="D4464">
        <v>2</v>
      </c>
      <c r="E4464" t="s">
        <v>11922</v>
      </c>
      <c r="F4464" s="2" t="s">
        <v>10829</v>
      </c>
      <c r="G4464" t="s">
        <v>12</v>
      </c>
      <c r="H4464" s="1">
        <v>43865</v>
      </c>
      <c r="I4464" t="str">
        <f t="shared" si="69"/>
        <v>Islamabad</v>
      </c>
    </row>
    <row r="4465" spans="1:9" ht="14.4" x14ac:dyDescent="0.3">
      <c r="A4465" t="s">
        <v>6181</v>
      </c>
      <c r="C4465" t="s">
        <v>6179</v>
      </c>
      <c r="D4465">
        <v>0</v>
      </c>
      <c r="E4465" t="s">
        <v>11923</v>
      </c>
      <c r="F4465" t="s">
        <v>6182</v>
      </c>
      <c r="G4465" t="s">
        <v>280</v>
      </c>
      <c r="H4465" s="1">
        <v>44078</v>
      </c>
      <c r="I4465" t="str">
        <f t="shared" si="69"/>
        <v/>
      </c>
    </row>
    <row r="4466" spans="1:9" ht="14.4" x14ac:dyDescent="0.3">
      <c r="A4466" t="s">
        <v>5180</v>
      </c>
      <c r="C4466" t="s">
        <v>10229</v>
      </c>
      <c r="D4466">
        <v>0</v>
      </c>
      <c r="E4466" t="s">
        <v>11923</v>
      </c>
      <c r="F4466" t="s">
        <v>11048</v>
      </c>
      <c r="G4466" t="s">
        <v>35</v>
      </c>
      <c r="H4466" s="1">
        <v>43857</v>
      </c>
      <c r="I4466" t="str">
        <f t="shared" si="69"/>
        <v>Lahore</v>
      </c>
    </row>
    <row r="4467" spans="1:9" ht="14.4" x14ac:dyDescent="0.3">
      <c r="A4467" t="s">
        <v>9194</v>
      </c>
      <c r="C4467" t="s">
        <v>9195</v>
      </c>
      <c r="D4467">
        <v>0</v>
      </c>
      <c r="E4467" t="s">
        <v>11923</v>
      </c>
      <c r="F4467" t="s">
        <v>9196</v>
      </c>
      <c r="G4467" t="s">
        <v>12</v>
      </c>
      <c r="H4467" s="1">
        <v>43930</v>
      </c>
      <c r="I4467" t="str">
        <f t="shared" si="69"/>
        <v>Islamabad</v>
      </c>
    </row>
    <row r="4468" spans="1:9" ht="14.4" x14ac:dyDescent="0.3">
      <c r="A4468" t="s">
        <v>900</v>
      </c>
      <c r="C4468" t="s">
        <v>9808</v>
      </c>
      <c r="D4468">
        <v>0</v>
      </c>
      <c r="E4468" t="s">
        <v>11923</v>
      </c>
      <c r="F4468" t="s">
        <v>9809</v>
      </c>
      <c r="G4468" t="s">
        <v>35</v>
      </c>
      <c r="H4468" s="1">
        <v>43895</v>
      </c>
      <c r="I4468" t="str">
        <f t="shared" si="69"/>
        <v>Lahore</v>
      </c>
    </row>
    <row r="4469" spans="1:9" ht="14.4" x14ac:dyDescent="0.3">
      <c r="A4469" t="s">
        <v>10917</v>
      </c>
      <c r="C4469" t="s">
        <v>10229</v>
      </c>
      <c r="D4469">
        <v>1</v>
      </c>
      <c r="E4469" t="s">
        <v>11923</v>
      </c>
      <c r="F4469" t="s">
        <v>10918</v>
      </c>
      <c r="G4469" t="s">
        <v>35</v>
      </c>
      <c r="H4469" s="1">
        <v>43862</v>
      </c>
      <c r="I4469" t="str">
        <f t="shared" si="69"/>
        <v>Lahore</v>
      </c>
    </row>
    <row r="4470" spans="1:9" ht="14.4" x14ac:dyDescent="0.3">
      <c r="A4470" t="s">
        <v>10632</v>
      </c>
      <c r="B4470" t="s">
        <v>42</v>
      </c>
      <c r="C4470" t="s">
        <v>3442</v>
      </c>
      <c r="D4470">
        <v>1</v>
      </c>
      <c r="E4470" t="s">
        <v>11923</v>
      </c>
      <c r="F4470" t="s">
        <v>10633</v>
      </c>
      <c r="G4470" t="s">
        <v>35</v>
      </c>
      <c r="H4470" s="1">
        <v>43873</v>
      </c>
      <c r="I4470" t="str">
        <f t="shared" si="69"/>
        <v>Lahore</v>
      </c>
    </row>
    <row r="4471" spans="1:9" ht="14.4" x14ac:dyDescent="0.3">
      <c r="A4471" t="s">
        <v>10093</v>
      </c>
      <c r="C4471" t="s">
        <v>10094</v>
      </c>
      <c r="D4471">
        <v>1</v>
      </c>
      <c r="E4471" t="s">
        <v>11923</v>
      </c>
      <c r="F4471" t="s">
        <v>10095</v>
      </c>
      <c r="G4471" t="s">
        <v>35</v>
      </c>
      <c r="H4471" s="1">
        <v>43887</v>
      </c>
      <c r="I4471" t="str">
        <f t="shared" si="69"/>
        <v>Lahore</v>
      </c>
    </row>
    <row r="4472" spans="1:9" ht="14.4" x14ac:dyDescent="0.3">
      <c r="A4472" t="s">
        <v>1797</v>
      </c>
      <c r="C4472" t="s">
        <v>1798</v>
      </c>
      <c r="D4472">
        <v>2</v>
      </c>
      <c r="E4472" t="s">
        <v>11923</v>
      </c>
      <c r="F4472" t="s">
        <v>1799</v>
      </c>
      <c r="G4472" t="s">
        <v>12</v>
      </c>
      <c r="H4472" s="1">
        <v>44233</v>
      </c>
      <c r="I4472" t="str">
        <f t="shared" si="69"/>
        <v>Islamabad</v>
      </c>
    </row>
    <row r="4473" spans="1:9" ht="43.2" x14ac:dyDescent="0.3">
      <c r="A4473" t="s">
        <v>1892</v>
      </c>
      <c r="B4473" t="s">
        <v>78</v>
      </c>
      <c r="C4473" t="s">
        <v>1776</v>
      </c>
      <c r="D4473">
        <v>2</v>
      </c>
      <c r="E4473" t="s">
        <v>11923</v>
      </c>
      <c r="F4473" s="2" t="s">
        <v>1893</v>
      </c>
      <c r="G4473" t="s">
        <v>35</v>
      </c>
      <c r="H4473" s="1">
        <v>44230</v>
      </c>
      <c r="I4473" t="str">
        <f t="shared" si="69"/>
        <v>Lahore</v>
      </c>
    </row>
    <row r="4474" spans="1:9" ht="14.4" x14ac:dyDescent="0.3">
      <c r="A4474" t="s">
        <v>4312</v>
      </c>
      <c r="C4474" t="s">
        <v>4313</v>
      </c>
      <c r="D4474">
        <v>2</v>
      </c>
      <c r="E4474" t="s">
        <v>11923</v>
      </c>
      <c r="F4474" t="s">
        <v>4314</v>
      </c>
      <c r="G4474" t="s">
        <v>16</v>
      </c>
      <c r="H4474" s="1">
        <v>44140</v>
      </c>
      <c r="I4474" t="str">
        <f t="shared" si="69"/>
        <v>Karachi</v>
      </c>
    </row>
    <row r="4475" spans="1:9" ht="14.4" x14ac:dyDescent="0.3">
      <c r="A4475" t="s">
        <v>8184</v>
      </c>
      <c r="C4475" t="s">
        <v>8185</v>
      </c>
      <c r="D4475">
        <v>2</v>
      </c>
      <c r="E4475" t="s">
        <v>11923</v>
      </c>
      <c r="F4475" t="s">
        <v>8186</v>
      </c>
      <c r="G4475" t="s">
        <v>35</v>
      </c>
      <c r="H4475" s="1">
        <v>43991</v>
      </c>
      <c r="I4475" t="str">
        <f t="shared" si="69"/>
        <v>Lahore</v>
      </c>
    </row>
    <row r="4476" spans="1:9" ht="43.2" x14ac:dyDescent="0.3">
      <c r="A4476" t="s">
        <v>1892</v>
      </c>
      <c r="C4476" t="s">
        <v>1776</v>
      </c>
      <c r="D4476">
        <v>2</v>
      </c>
      <c r="E4476" t="s">
        <v>11923</v>
      </c>
      <c r="F4476" s="2" t="s">
        <v>1893</v>
      </c>
      <c r="G4476" t="s">
        <v>35</v>
      </c>
      <c r="H4476" s="1">
        <v>44230</v>
      </c>
      <c r="I4476" t="str">
        <f t="shared" si="69"/>
        <v>Lahore</v>
      </c>
    </row>
    <row r="4477" spans="1:9" ht="14.4" x14ac:dyDescent="0.3">
      <c r="A4477" t="s">
        <v>3441</v>
      </c>
      <c r="C4477" t="s">
        <v>3442</v>
      </c>
      <c r="D4477">
        <v>3</v>
      </c>
      <c r="E4477" t="s">
        <v>11923</v>
      </c>
      <c r="F4477" t="s">
        <v>3443</v>
      </c>
      <c r="G4477" t="s">
        <v>12</v>
      </c>
      <c r="H4477" s="1">
        <v>44173</v>
      </c>
      <c r="I4477" t="str">
        <f t="shared" si="69"/>
        <v>Islamabad</v>
      </c>
    </row>
    <row r="4478" spans="1:9" ht="43.2" x14ac:dyDescent="0.3">
      <c r="A4478" t="s">
        <v>5389</v>
      </c>
      <c r="C4478" t="s">
        <v>5390</v>
      </c>
      <c r="D4478">
        <v>0</v>
      </c>
      <c r="E4478" t="s">
        <v>11923</v>
      </c>
      <c r="F4478" s="2" t="s">
        <v>5391</v>
      </c>
      <c r="G4478" t="s">
        <v>35</v>
      </c>
      <c r="H4478" s="1">
        <v>44104</v>
      </c>
      <c r="I4478" t="str">
        <f t="shared" si="69"/>
        <v>Lahore</v>
      </c>
    </row>
    <row r="4479" spans="1:9" ht="28.8" x14ac:dyDescent="0.3">
      <c r="A4479" t="s">
        <v>5508</v>
      </c>
      <c r="C4479" t="s">
        <v>5509</v>
      </c>
      <c r="D4479">
        <v>0</v>
      </c>
      <c r="E4479" t="s">
        <v>11923</v>
      </c>
      <c r="F4479" s="2" t="s">
        <v>5510</v>
      </c>
      <c r="G4479" t="s">
        <v>816</v>
      </c>
      <c r="H4479" s="1">
        <v>44101</v>
      </c>
      <c r="I4479" t="str">
        <f t="shared" si="69"/>
        <v/>
      </c>
    </row>
    <row r="4480" spans="1:9" ht="14.4" x14ac:dyDescent="0.3">
      <c r="A4480" t="s">
        <v>7193</v>
      </c>
      <c r="C4480" t="s">
        <v>7194</v>
      </c>
      <c r="D4480">
        <v>0</v>
      </c>
      <c r="E4480" t="s">
        <v>11923</v>
      </c>
      <c r="F4480" t="s">
        <v>7195</v>
      </c>
      <c r="G4480" t="s">
        <v>7196</v>
      </c>
      <c r="H4480" s="1">
        <v>44036</v>
      </c>
      <c r="I4480" t="str">
        <f t="shared" si="69"/>
        <v/>
      </c>
    </row>
    <row r="4481" spans="1:9" ht="14.4" x14ac:dyDescent="0.3">
      <c r="A4481" t="s">
        <v>618</v>
      </c>
      <c r="B4481" t="s">
        <v>42</v>
      </c>
      <c r="C4481" t="s">
        <v>3442</v>
      </c>
      <c r="D4481">
        <v>0</v>
      </c>
      <c r="E4481" t="s">
        <v>11923</v>
      </c>
      <c r="F4481" t="s">
        <v>10634</v>
      </c>
      <c r="G4481" t="s">
        <v>16</v>
      </c>
      <c r="H4481" s="1">
        <v>43873</v>
      </c>
      <c r="I4481" t="str">
        <f t="shared" si="69"/>
        <v>Karachi</v>
      </c>
    </row>
    <row r="4482" spans="1:9" ht="14.4" x14ac:dyDescent="0.3">
      <c r="A4482" t="s">
        <v>8330</v>
      </c>
      <c r="C4482" t="s">
        <v>8331</v>
      </c>
      <c r="D4482">
        <v>1</v>
      </c>
      <c r="E4482" t="s">
        <v>11923</v>
      </c>
      <c r="F4482" t="s">
        <v>8332</v>
      </c>
      <c r="G4482" t="s">
        <v>280</v>
      </c>
      <c r="H4482" s="1">
        <v>43984</v>
      </c>
      <c r="I4482" t="str">
        <f t="shared" ref="I4482:I4545" si="70">IF(OR(G4482="Lahore", G4482="Islamabad", G4482="Karachi"), G4482, "")</f>
        <v/>
      </c>
    </row>
    <row r="4483" spans="1:9" ht="14.4" x14ac:dyDescent="0.3">
      <c r="A4483" t="s">
        <v>10635</v>
      </c>
      <c r="B4483" t="s">
        <v>42</v>
      </c>
      <c r="C4483" t="s">
        <v>3442</v>
      </c>
      <c r="D4483">
        <v>2</v>
      </c>
      <c r="E4483" t="s">
        <v>11923</v>
      </c>
      <c r="F4483" t="s">
        <v>10636</v>
      </c>
      <c r="G4483" t="s">
        <v>12</v>
      </c>
      <c r="H4483" s="1">
        <v>43873</v>
      </c>
      <c r="I4483" t="str">
        <f t="shared" si="70"/>
        <v>Islamabad</v>
      </c>
    </row>
    <row r="4484" spans="1:9" ht="14.4" x14ac:dyDescent="0.3">
      <c r="A4484" t="s">
        <v>699</v>
      </c>
      <c r="C4484" t="s">
        <v>700</v>
      </c>
      <c r="D4484">
        <v>0</v>
      </c>
      <c r="E4484" t="s">
        <v>11924</v>
      </c>
      <c r="F4484" t="s">
        <v>701</v>
      </c>
      <c r="G4484" t="s">
        <v>12</v>
      </c>
      <c r="H4484" s="1">
        <v>44267</v>
      </c>
      <c r="I4484" t="str">
        <f t="shared" si="70"/>
        <v>Islamabad</v>
      </c>
    </row>
    <row r="4485" spans="1:9" ht="14.4" x14ac:dyDescent="0.3">
      <c r="A4485" t="s">
        <v>2887</v>
      </c>
      <c r="C4485" t="s">
        <v>2888</v>
      </c>
      <c r="D4485">
        <v>0</v>
      </c>
      <c r="E4485" t="s">
        <v>11924</v>
      </c>
      <c r="F4485" t="s">
        <v>2889</v>
      </c>
      <c r="G4485" t="s">
        <v>280</v>
      </c>
      <c r="H4485" s="1">
        <v>44195</v>
      </c>
      <c r="I4485" t="str">
        <f t="shared" si="70"/>
        <v/>
      </c>
    </row>
    <row r="4486" spans="1:9" ht="14.4" x14ac:dyDescent="0.3">
      <c r="A4486" t="s">
        <v>3708</v>
      </c>
      <c r="C4486" t="s">
        <v>3709</v>
      </c>
      <c r="D4486">
        <v>0</v>
      </c>
      <c r="E4486" t="s">
        <v>11924</v>
      </c>
      <c r="F4486" t="s">
        <v>3710</v>
      </c>
      <c r="G4486" t="s">
        <v>35</v>
      </c>
      <c r="H4486" s="1">
        <v>44163</v>
      </c>
      <c r="I4486" t="str">
        <f t="shared" si="70"/>
        <v>Lahore</v>
      </c>
    </row>
    <row r="4487" spans="1:9" ht="14.4" x14ac:dyDescent="0.3">
      <c r="A4487" t="s">
        <v>2868</v>
      </c>
      <c r="C4487" t="s">
        <v>5437</v>
      </c>
      <c r="D4487">
        <v>0</v>
      </c>
      <c r="E4487" t="s">
        <v>11924</v>
      </c>
      <c r="F4487" t="s">
        <v>5438</v>
      </c>
      <c r="G4487" t="s">
        <v>35</v>
      </c>
      <c r="H4487" s="1">
        <v>44103</v>
      </c>
      <c r="I4487" t="str">
        <f t="shared" si="70"/>
        <v>Lahore</v>
      </c>
    </row>
    <row r="4488" spans="1:9" ht="28.8" x14ac:dyDescent="0.3">
      <c r="A4488" t="s">
        <v>2152</v>
      </c>
      <c r="C4488" t="s">
        <v>5606</v>
      </c>
      <c r="D4488">
        <v>0</v>
      </c>
      <c r="E4488" t="s">
        <v>11924</v>
      </c>
      <c r="F4488" s="2" t="s">
        <v>5607</v>
      </c>
      <c r="G4488" t="s">
        <v>16</v>
      </c>
      <c r="H4488" s="1">
        <v>44097</v>
      </c>
      <c r="I4488" t="str">
        <f t="shared" si="70"/>
        <v>Karachi</v>
      </c>
    </row>
    <row r="4489" spans="1:9" ht="14.4" x14ac:dyDescent="0.3">
      <c r="A4489" t="s">
        <v>4585</v>
      </c>
      <c r="C4489" t="s">
        <v>6141</v>
      </c>
      <c r="D4489">
        <v>0</v>
      </c>
      <c r="E4489" t="s">
        <v>11924</v>
      </c>
      <c r="F4489" t="s">
        <v>6142</v>
      </c>
      <c r="G4489" t="s">
        <v>12</v>
      </c>
      <c r="H4489" s="1">
        <v>44079</v>
      </c>
      <c r="I4489" t="str">
        <f t="shared" si="70"/>
        <v>Islamabad</v>
      </c>
    </row>
    <row r="4490" spans="1:9" ht="14.4" x14ac:dyDescent="0.3">
      <c r="A4490" t="s">
        <v>6492</v>
      </c>
      <c r="B4490" t="s">
        <v>78</v>
      </c>
      <c r="C4490" t="s">
        <v>3692</v>
      </c>
      <c r="D4490">
        <v>0</v>
      </c>
      <c r="E4490" t="s">
        <v>11924</v>
      </c>
      <c r="F4490" t="s">
        <v>6493</v>
      </c>
      <c r="G4490" t="s">
        <v>280</v>
      </c>
      <c r="H4490" s="1">
        <v>44068</v>
      </c>
      <c r="I4490" t="str">
        <f t="shared" si="70"/>
        <v/>
      </c>
    </row>
    <row r="4491" spans="1:9" ht="14.4" x14ac:dyDescent="0.3">
      <c r="A4491" t="s">
        <v>7133</v>
      </c>
      <c r="C4491" t="s">
        <v>3692</v>
      </c>
      <c r="D4491">
        <v>0</v>
      </c>
      <c r="E4491" t="s">
        <v>11924</v>
      </c>
      <c r="F4491" t="s">
        <v>7134</v>
      </c>
      <c r="G4491" t="s">
        <v>280</v>
      </c>
      <c r="H4491" s="1">
        <v>44041</v>
      </c>
      <c r="I4491" t="str">
        <f t="shared" si="70"/>
        <v/>
      </c>
    </row>
    <row r="4492" spans="1:9" ht="14.4" x14ac:dyDescent="0.3">
      <c r="A4492" t="s">
        <v>10905</v>
      </c>
      <c r="C4492" t="s">
        <v>10906</v>
      </c>
      <c r="D4492">
        <v>1</v>
      </c>
      <c r="E4492" t="s">
        <v>11924</v>
      </c>
      <c r="F4492" t="s">
        <v>10907</v>
      </c>
      <c r="G4492" t="s">
        <v>35</v>
      </c>
      <c r="H4492" s="1">
        <v>43862</v>
      </c>
      <c r="I4492" t="str">
        <f t="shared" si="70"/>
        <v>Lahore</v>
      </c>
    </row>
    <row r="4493" spans="1:9" ht="28.8" x14ac:dyDescent="0.3">
      <c r="A4493" t="s">
        <v>5565</v>
      </c>
      <c r="C4493" t="s">
        <v>7186</v>
      </c>
      <c r="D4493">
        <v>1</v>
      </c>
      <c r="E4493" t="s">
        <v>11924</v>
      </c>
      <c r="F4493" s="2" t="s">
        <v>8562</v>
      </c>
      <c r="G4493" t="s">
        <v>16</v>
      </c>
      <c r="H4493" s="1">
        <v>43969</v>
      </c>
      <c r="I4493" t="str">
        <f t="shared" si="70"/>
        <v>Karachi</v>
      </c>
    </row>
    <row r="4494" spans="1:9" ht="14.4" x14ac:dyDescent="0.3">
      <c r="A4494" t="s">
        <v>4445</v>
      </c>
      <c r="B4494" t="s">
        <v>42</v>
      </c>
      <c r="C4494" t="s">
        <v>4446</v>
      </c>
      <c r="D4494">
        <v>2</v>
      </c>
      <c r="E4494" t="s">
        <v>11924</v>
      </c>
      <c r="F4494" t="s">
        <v>4447</v>
      </c>
      <c r="G4494" t="s">
        <v>12</v>
      </c>
      <c r="H4494" s="1">
        <v>44136</v>
      </c>
      <c r="I4494" t="str">
        <f t="shared" si="70"/>
        <v>Islamabad</v>
      </c>
    </row>
    <row r="4495" spans="1:9" ht="14.4" x14ac:dyDescent="0.3">
      <c r="A4495" t="s">
        <v>2698</v>
      </c>
      <c r="B4495" t="s">
        <v>78</v>
      </c>
      <c r="C4495" t="s">
        <v>3692</v>
      </c>
      <c r="D4495">
        <v>2</v>
      </c>
      <c r="E4495" t="s">
        <v>11924</v>
      </c>
      <c r="F4495" t="s">
        <v>5528</v>
      </c>
      <c r="G4495" t="s">
        <v>280</v>
      </c>
      <c r="H4495" s="1">
        <v>44101</v>
      </c>
      <c r="I4495" t="str">
        <f t="shared" si="70"/>
        <v/>
      </c>
    </row>
    <row r="4496" spans="1:9" ht="14.4" x14ac:dyDescent="0.3">
      <c r="A4496" t="s">
        <v>5791</v>
      </c>
      <c r="C4496" t="s">
        <v>5792</v>
      </c>
      <c r="D4496">
        <v>2</v>
      </c>
      <c r="E4496" t="s">
        <v>11924</v>
      </c>
      <c r="F4496" t="s">
        <v>5793</v>
      </c>
      <c r="G4496" t="s">
        <v>16</v>
      </c>
      <c r="H4496" s="1">
        <v>44091</v>
      </c>
      <c r="I4496" t="str">
        <f t="shared" si="70"/>
        <v>Karachi</v>
      </c>
    </row>
    <row r="4497" spans="1:9" ht="14.4" x14ac:dyDescent="0.3">
      <c r="A4497" t="s">
        <v>2360</v>
      </c>
      <c r="C4497" t="s">
        <v>7186</v>
      </c>
      <c r="D4497">
        <v>2</v>
      </c>
      <c r="E4497" t="s">
        <v>11924</v>
      </c>
      <c r="F4497" t="s">
        <v>10338</v>
      </c>
      <c r="G4497" t="s">
        <v>16</v>
      </c>
      <c r="H4497" s="1">
        <v>43881</v>
      </c>
      <c r="I4497" t="str">
        <f t="shared" si="70"/>
        <v>Karachi</v>
      </c>
    </row>
    <row r="4498" spans="1:9" ht="14.4" x14ac:dyDescent="0.3">
      <c r="A4498" t="s">
        <v>1593</v>
      </c>
      <c r="C4498" t="s">
        <v>9101</v>
      </c>
      <c r="D4498">
        <v>2</v>
      </c>
      <c r="E4498" t="s">
        <v>11924</v>
      </c>
      <c r="F4498" t="s">
        <v>11679</v>
      </c>
      <c r="G4498" t="s">
        <v>35</v>
      </c>
      <c r="H4498" s="1">
        <v>43826</v>
      </c>
      <c r="I4498" t="str">
        <f t="shared" si="70"/>
        <v>Lahore</v>
      </c>
    </row>
    <row r="4499" spans="1:9" ht="14.4" x14ac:dyDescent="0.3">
      <c r="A4499" t="s">
        <v>3691</v>
      </c>
      <c r="B4499" t="s">
        <v>78</v>
      </c>
      <c r="C4499" t="s">
        <v>3692</v>
      </c>
      <c r="D4499">
        <v>3</v>
      </c>
      <c r="E4499" t="s">
        <v>11924</v>
      </c>
      <c r="F4499" t="s">
        <v>3693</v>
      </c>
      <c r="G4499" t="s">
        <v>280</v>
      </c>
      <c r="H4499" s="1">
        <v>44164</v>
      </c>
      <c r="I4499" t="str">
        <f t="shared" si="70"/>
        <v/>
      </c>
    </row>
    <row r="4500" spans="1:9" ht="14.4" x14ac:dyDescent="0.3">
      <c r="A4500" t="s">
        <v>3694</v>
      </c>
      <c r="B4500" t="s">
        <v>78</v>
      </c>
      <c r="C4500" t="s">
        <v>3692</v>
      </c>
      <c r="D4500">
        <v>3</v>
      </c>
      <c r="E4500" t="s">
        <v>11924</v>
      </c>
      <c r="F4500" t="s">
        <v>3695</v>
      </c>
      <c r="G4500" t="s">
        <v>280</v>
      </c>
      <c r="H4500" s="1">
        <v>44164</v>
      </c>
      <c r="I4500" t="str">
        <f t="shared" si="70"/>
        <v/>
      </c>
    </row>
    <row r="4501" spans="1:9" ht="14.4" x14ac:dyDescent="0.3">
      <c r="A4501" t="s">
        <v>4417</v>
      </c>
      <c r="C4501" t="s">
        <v>7186</v>
      </c>
      <c r="D4501">
        <v>3</v>
      </c>
      <c r="E4501" t="s">
        <v>11924</v>
      </c>
      <c r="F4501" t="s">
        <v>7187</v>
      </c>
      <c r="G4501" t="s">
        <v>16</v>
      </c>
      <c r="H4501" s="1">
        <v>44037</v>
      </c>
      <c r="I4501" t="str">
        <f t="shared" si="70"/>
        <v>Karachi</v>
      </c>
    </row>
    <row r="4502" spans="1:9" ht="28.8" x14ac:dyDescent="0.3">
      <c r="A4502" t="s">
        <v>7383</v>
      </c>
      <c r="B4502" t="s">
        <v>42</v>
      </c>
      <c r="C4502" t="s">
        <v>7186</v>
      </c>
      <c r="D4502">
        <v>3</v>
      </c>
      <c r="E4502" t="s">
        <v>11924</v>
      </c>
      <c r="F4502" s="2" t="s">
        <v>7384</v>
      </c>
      <c r="G4502" t="s">
        <v>16</v>
      </c>
      <c r="H4502" s="1">
        <v>44029</v>
      </c>
      <c r="I4502" t="str">
        <f t="shared" si="70"/>
        <v>Karachi</v>
      </c>
    </row>
    <row r="4503" spans="1:9" ht="14.4" x14ac:dyDescent="0.3">
      <c r="A4503" t="s">
        <v>7459</v>
      </c>
      <c r="B4503" t="s">
        <v>42</v>
      </c>
      <c r="C4503" t="s">
        <v>7460</v>
      </c>
      <c r="D4503">
        <v>3</v>
      </c>
      <c r="E4503" t="s">
        <v>11924</v>
      </c>
      <c r="F4503" t="s">
        <v>7461</v>
      </c>
      <c r="G4503" t="s">
        <v>35</v>
      </c>
      <c r="H4503" s="1">
        <v>44026</v>
      </c>
      <c r="I4503" t="str">
        <f t="shared" si="70"/>
        <v>Lahore</v>
      </c>
    </row>
    <row r="4504" spans="1:9" ht="14.4" x14ac:dyDescent="0.3">
      <c r="A4504" t="s">
        <v>7577</v>
      </c>
      <c r="C4504" t="s">
        <v>7578</v>
      </c>
      <c r="D4504">
        <v>3</v>
      </c>
      <c r="E4504" t="s">
        <v>11924</v>
      </c>
      <c r="F4504" t="s">
        <v>7579</v>
      </c>
      <c r="G4504" t="s">
        <v>35</v>
      </c>
      <c r="H4504" s="1">
        <v>44021</v>
      </c>
      <c r="I4504" t="str">
        <f t="shared" si="70"/>
        <v>Lahore</v>
      </c>
    </row>
    <row r="4505" spans="1:9" ht="14.4" x14ac:dyDescent="0.3">
      <c r="A4505" t="s">
        <v>4585</v>
      </c>
      <c r="C4505" t="s">
        <v>9000</v>
      </c>
      <c r="D4505">
        <v>3</v>
      </c>
      <c r="E4505" t="s">
        <v>11924</v>
      </c>
      <c r="F4505" t="s">
        <v>9001</v>
      </c>
      <c r="G4505" t="s">
        <v>35</v>
      </c>
      <c r="H4505" s="1">
        <v>43941</v>
      </c>
      <c r="I4505" t="str">
        <f t="shared" si="70"/>
        <v>Lahore</v>
      </c>
    </row>
    <row r="4506" spans="1:9" ht="28.8" x14ac:dyDescent="0.3">
      <c r="A4506" t="s">
        <v>9100</v>
      </c>
      <c r="C4506" t="s">
        <v>9101</v>
      </c>
      <c r="D4506">
        <v>3</v>
      </c>
      <c r="E4506" t="s">
        <v>11924</v>
      </c>
      <c r="F4506" s="2" t="s">
        <v>9102</v>
      </c>
      <c r="G4506" t="s">
        <v>35</v>
      </c>
      <c r="H4506" s="1">
        <v>43936</v>
      </c>
      <c r="I4506" t="str">
        <f t="shared" si="70"/>
        <v>Lahore</v>
      </c>
    </row>
    <row r="4507" spans="1:9" ht="14.4" x14ac:dyDescent="0.3">
      <c r="A4507" t="s">
        <v>7237</v>
      </c>
      <c r="C4507" t="s">
        <v>9694</v>
      </c>
      <c r="D4507">
        <v>3</v>
      </c>
      <c r="E4507" t="s">
        <v>11924</v>
      </c>
      <c r="F4507" t="s">
        <v>9695</v>
      </c>
      <c r="G4507" t="s">
        <v>12</v>
      </c>
      <c r="H4507" s="1">
        <v>43901</v>
      </c>
      <c r="I4507" t="str">
        <f t="shared" si="70"/>
        <v>Islamabad</v>
      </c>
    </row>
    <row r="4508" spans="1:9" ht="14.4" x14ac:dyDescent="0.3">
      <c r="A4508" t="s">
        <v>5261</v>
      </c>
      <c r="C4508" t="s">
        <v>9207</v>
      </c>
      <c r="D4508">
        <v>0</v>
      </c>
      <c r="E4508" t="s">
        <v>11924</v>
      </c>
      <c r="F4508" t="s">
        <v>9209</v>
      </c>
      <c r="G4508" t="s">
        <v>16</v>
      </c>
      <c r="H4508" s="1">
        <v>43929</v>
      </c>
      <c r="I4508" t="str">
        <f t="shared" si="70"/>
        <v>Karachi</v>
      </c>
    </row>
    <row r="4509" spans="1:9" ht="14.4" x14ac:dyDescent="0.3">
      <c r="A4509" t="s">
        <v>3479</v>
      </c>
      <c r="C4509" t="s">
        <v>5325</v>
      </c>
      <c r="D4509">
        <v>0</v>
      </c>
      <c r="E4509" t="s">
        <v>11924</v>
      </c>
      <c r="F4509" t="s">
        <v>5326</v>
      </c>
      <c r="G4509" t="s">
        <v>35</v>
      </c>
      <c r="H4509" s="1">
        <v>44106</v>
      </c>
      <c r="I4509" t="str">
        <f t="shared" si="70"/>
        <v>Lahore</v>
      </c>
    </row>
    <row r="4510" spans="1:9" ht="14.4" x14ac:dyDescent="0.3">
      <c r="A4510" t="s">
        <v>682</v>
      </c>
      <c r="C4510" t="s">
        <v>7007</v>
      </c>
      <c r="D4510">
        <v>0</v>
      </c>
      <c r="E4510" t="s">
        <v>11924</v>
      </c>
      <c r="F4510" t="s">
        <v>7008</v>
      </c>
      <c r="G4510" t="s">
        <v>28</v>
      </c>
      <c r="H4510" s="1">
        <v>44048</v>
      </c>
      <c r="I4510" t="str">
        <f t="shared" si="70"/>
        <v/>
      </c>
    </row>
    <row r="4511" spans="1:9" ht="14.4" x14ac:dyDescent="0.3">
      <c r="A4511" t="s">
        <v>7565</v>
      </c>
      <c r="B4511" t="s">
        <v>78</v>
      </c>
      <c r="C4511" t="s">
        <v>7566</v>
      </c>
      <c r="D4511">
        <v>0</v>
      </c>
      <c r="E4511" t="s">
        <v>11924</v>
      </c>
      <c r="F4511" t="s">
        <v>7567</v>
      </c>
      <c r="G4511" t="s">
        <v>16</v>
      </c>
      <c r="H4511" s="1">
        <v>44021</v>
      </c>
      <c r="I4511" t="str">
        <f t="shared" si="70"/>
        <v>Karachi</v>
      </c>
    </row>
    <row r="4512" spans="1:9" ht="86.4" x14ac:dyDescent="0.3">
      <c r="A4512" t="s">
        <v>8031</v>
      </c>
      <c r="C4512" t="s">
        <v>7686</v>
      </c>
      <c r="D4512">
        <v>0</v>
      </c>
      <c r="E4512" t="s">
        <v>11924</v>
      </c>
      <c r="F4512" s="2" t="s">
        <v>8032</v>
      </c>
      <c r="G4512" t="s">
        <v>35</v>
      </c>
      <c r="H4512" s="1">
        <v>44000</v>
      </c>
      <c r="I4512" t="str">
        <f t="shared" si="70"/>
        <v>Lahore</v>
      </c>
    </row>
    <row r="4513" spans="1:9" ht="28.8" x14ac:dyDescent="0.3">
      <c r="A4513" t="s">
        <v>9309</v>
      </c>
      <c r="C4513" t="s">
        <v>9310</v>
      </c>
      <c r="D4513">
        <v>0</v>
      </c>
      <c r="E4513" t="s">
        <v>11924</v>
      </c>
      <c r="F4513" s="2" t="s">
        <v>9311</v>
      </c>
      <c r="G4513" t="s">
        <v>16</v>
      </c>
      <c r="H4513" s="1">
        <v>43923</v>
      </c>
      <c r="I4513" t="str">
        <f t="shared" si="70"/>
        <v>Karachi</v>
      </c>
    </row>
    <row r="4514" spans="1:9" ht="14.4" x14ac:dyDescent="0.3">
      <c r="A4514" t="s">
        <v>10910</v>
      </c>
      <c r="C4514" t="s">
        <v>10911</v>
      </c>
      <c r="D4514">
        <v>0</v>
      </c>
      <c r="E4514" t="s">
        <v>11924</v>
      </c>
      <c r="F4514" t="s">
        <v>10912</v>
      </c>
      <c r="G4514" t="s">
        <v>28</v>
      </c>
      <c r="H4514" s="1">
        <v>43862</v>
      </c>
      <c r="I4514" t="str">
        <f t="shared" si="70"/>
        <v/>
      </c>
    </row>
    <row r="4515" spans="1:9" ht="14.4" x14ac:dyDescent="0.3">
      <c r="A4515" t="s">
        <v>5668</v>
      </c>
      <c r="C4515" t="s">
        <v>5669</v>
      </c>
      <c r="D4515">
        <v>1</v>
      </c>
      <c r="E4515" t="s">
        <v>11924</v>
      </c>
      <c r="F4515" t="s">
        <v>5670</v>
      </c>
      <c r="G4515" t="s">
        <v>35</v>
      </c>
      <c r="H4515" s="1">
        <v>44096</v>
      </c>
      <c r="I4515" t="str">
        <f t="shared" si="70"/>
        <v>Lahore</v>
      </c>
    </row>
    <row r="4516" spans="1:9" ht="14.4" x14ac:dyDescent="0.3">
      <c r="A4516" t="s">
        <v>4267</v>
      </c>
      <c r="C4516" t="s">
        <v>11433</v>
      </c>
      <c r="D4516">
        <v>1</v>
      </c>
      <c r="E4516" t="s">
        <v>11924</v>
      </c>
      <c r="F4516" t="s">
        <v>11434</v>
      </c>
      <c r="G4516" t="s">
        <v>288</v>
      </c>
      <c r="H4516" s="1">
        <v>43839</v>
      </c>
      <c r="I4516" t="str">
        <f t="shared" si="70"/>
        <v/>
      </c>
    </row>
    <row r="4517" spans="1:9" ht="14.4" x14ac:dyDescent="0.3">
      <c r="A4517" t="s">
        <v>3725</v>
      </c>
      <c r="C4517" t="s">
        <v>3726</v>
      </c>
      <c r="D4517">
        <v>2</v>
      </c>
      <c r="E4517" t="s">
        <v>11924</v>
      </c>
      <c r="F4517" t="s">
        <v>3727</v>
      </c>
      <c r="G4517" t="s">
        <v>288</v>
      </c>
      <c r="H4517" s="1">
        <v>44162</v>
      </c>
      <c r="I4517" t="str">
        <f t="shared" si="70"/>
        <v/>
      </c>
    </row>
    <row r="4518" spans="1:9" ht="14.4" x14ac:dyDescent="0.3">
      <c r="A4518" t="s">
        <v>4218</v>
      </c>
      <c r="B4518" t="s">
        <v>78</v>
      </c>
      <c r="C4518" t="s">
        <v>4219</v>
      </c>
      <c r="D4518">
        <v>2</v>
      </c>
      <c r="E4518" t="s">
        <v>11924</v>
      </c>
      <c r="F4518" t="s">
        <v>4220</v>
      </c>
      <c r="G4518" t="s">
        <v>35</v>
      </c>
      <c r="H4518" s="1">
        <v>44144</v>
      </c>
      <c r="I4518" t="str">
        <f t="shared" si="70"/>
        <v>Lahore</v>
      </c>
    </row>
    <row r="4519" spans="1:9" ht="14.4" x14ac:dyDescent="0.3">
      <c r="A4519" t="s">
        <v>4218</v>
      </c>
      <c r="C4519" t="s">
        <v>4219</v>
      </c>
      <c r="D4519">
        <v>2</v>
      </c>
      <c r="E4519" t="s">
        <v>11924</v>
      </c>
      <c r="F4519" t="s">
        <v>4220</v>
      </c>
      <c r="G4519" t="s">
        <v>35</v>
      </c>
      <c r="H4519" s="1">
        <v>44100</v>
      </c>
      <c r="I4519" t="str">
        <f t="shared" si="70"/>
        <v>Lahore</v>
      </c>
    </row>
    <row r="4520" spans="1:9" ht="14.4" x14ac:dyDescent="0.3">
      <c r="A4520" t="s">
        <v>3450</v>
      </c>
      <c r="B4520" t="s">
        <v>78</v>
      </c>
      <c r="C4520" t="s">
        <v>3451</v>
      </c>
      <c r="D4520">
        <v>0</v>
      </c>
      <c r="E4520" t="s">
        <v>11925</v>
      </c>
      <c r="F4520" t="s">
        <v>3452</v>
      </c>
      <c r="G4520" t="s">
        <v>35</v>
      </c>
      <c r="H4520" s="1">
        <v>44173</v>
      </c>
      <c r="I4520" t="str">
        <f t="shared" si="70"/>
        <v>Lahore</v>
      </c>
    </row>
    <row r="4521" spans="1:9" ht="14.4" x14ac:dyDescent="0.3">
      <c r="A4521" t="s">
        <v>3982</v>
      </c>
      <c r="C4521" t="s">
        <v>3983</v>
      </c>
      <c r="D4521">
        <v>0</v>
      </c>
      <c r="E4521" t="s">
        <v>11925</v>
      </c>
      <c r="F4521" t="s">
        <v>3984</v>
      </c>
      <c r="G4521" t="s">
        <v>288</v>
      </c>
      <c r="H4521" s="1">
        <v>44152</v>
      </c>
      <c r="I4521" t="str">
        <f t="shared" si="70"/>
        <v/>
      </c>
    </row>
    <row r="4522" spans="1:9" ht="14.4" x14ac:dyDescent="0.3">
      <c r="A4522" t="s">
        <v>4947</v>
      </c>
      <c r="C4522" t="s">
        <v>4948</v>
      </c>
      <c r="D4522">
        <v>0</v>
      </c>
      <c r="E4522" t="s">
        <v>11925</v>
      </c>
      <c r="F4522" t="s">
        <v>4949</v>
      </c>
      <c r="G4522" t="s">
        <v>35</v>
      </c>
      <c r="H4522" s="1">
        <v>44117</v>
      </c>
      <c r="I4522" t="str">
        <f t="shared" si="70"/>
        <v>Lahore</v>
      </c>
    </row>
    <row r="4523" spans="1:9" ht="43.2" x14ac:dyDescent="0.3">
      <c r="A4523" t="s">
        <v>5033</v>
      </c>
      <c r="C4523" t="s">
        <v>5034</v>
      </c>
      <c r="D4523">
        <v>0</v>
      </c>
      <c r="E4523" t="s">
        <v>11925</v>
      </c>
      <c r="F4523" s="2" t="s">
        <v>5035</v>
      </c>
      <c r="G4523" t="s">
        <v>16</v>
      </c>
      <c r="H4523" s="1">
        <v>44115</v>
      </c>
      <c r="I4523" t="str">
        <f t="shared" si="70"/>
        <v>Karachi</v>
      </c>
    </row>
    <row r="4524" spans="1:9" ht="14.4" x14ac:dyDescent="0.3">
      <c r="A4524" t="s">
        <v>4873</v>
      </c>
      <c r="C4524" t="s">
        <v>5907</v>
      </c>
      <c r="D4524">
        <v>0</v>
      </c>
      <c r="E4524" t="s">
        <v>11925</v>
      </c>
      <c r="F4524" t="s">
        <v>5908</v>
      </c>
      <c r="G4524" t="s">
        <v>5909</v>
      </c>
      <c r="H4524" s="1">
        <v>44087</v>
      </c>
      <c r="I4524" t="str">
        <f t="shared" si="70"/>
        <v/>
      </c>
    </row>
    <row r="4525" spans="1:9" ht="14.4" x14ac:dyDescent="0.3">
      <c r="A4525" t="s">
        <v>8511</v>
      </c>
      <c r="C4525" t="s">
        <v>2355</v>
      </c>
      <c r="D4525">
        <v>0</v>
      </c>
      <c r="E4525" t="s">
        <v>11925</v>
      </c>
      <c r="F4525" t="s">
        <v>6712</v>
      </c>
      <c r="G4525" t="s">
        <v>12</v>
      </c>
      <c r="H4525" s="1">
        <v>43971</v>
      </c>
      <c r="I4525" t="str">
        <f t="shared" si="70"/>
        <v>Islamabad</v>
      </c>
    </row>
    <row r="4526" spans="1:9" ht="14.4" x14ac:dyDescent="0.3">
      <c r="A4526" t="s">
        <v>9544</v>
      </c>
      <c r="C4526" t="s">
        <v>9545</v>
      </c>
      <c r="D4526">
        <v>0</v>
      </c>
      <c r="E4526" t="s">
        <v>11925</v>
      </c>
      <c r="F4526" t="s">
        <v>9546</v>
      </c>
      <c r="G4526" t="s">
        <v>28</v>
      </c>
      <c r="H4526" s="1">
        <v>43907</v>
      </c>
      <c r="I4526" t="str">
        <f t="shared" si="70"/>
        <v/>
      </c>
    </row>
    <row r="4527" spans="1:9" ht="14.4" x14ac:dyDescent="0.3">
      <c r="A4527" t="s">
        <v>2727</v>
      </c>
      <c r="C4527" t="s">
        <v>10967</v>
      </c>
      <c r="D4527">
        <v>0</v>
      </c>
      <c r="E4527" t="s">
        <v>11925</v>
      </c>
      <c r="F4527" t="s">
        <v>10968</v>
      </c>
      <c r="G4527" t="s">
        <v>16</v>
      </c>
      <c r="H4527" s="1">
        <v>43859</v>
      </c>
      <c r="I4527" t="str">
        <f t="shared" si="70"/>
        <v>Karachi</v>
      </c>
    </row>
    <row r="4528" spans="1:9" ht="14.4" x14ac:dyDescent="0.3">
      <c r="A4528" t="s">
        <v>1337</v>
      </c>
      <c r="C4528" t="s">
        <v>1338</v>
      </c>
      <c r="D4528">
        <v>0</v>
      </c>
      <c r="E4528" t="s">
        <v>11925</v>
      </c>
      <c r="F4528" t="s">
        <v>1339</v>
      </c>
      <c r="G4528" t="s">
        <v>16</v>
      </c>
      <c r="H4528" s="1">
        <v>44247</v>
      </c>
      <c r="I4528" t="str">
        <f t="shared" si="70"/>
        <v>Karachi</v>
      </c>
    </row>
    <row r="4529" spans="1:9" ht="86.4" x14ac:dyDescent="0.3">
      <c r="A4529" t="s">
        <v>872</v>
      </c>
      <c r="C4529" t="s">
        <v>873</v>
      </c>
      <c r="D4529">
        <v>0</v>
      </c>
      <c r="E4529" t="s">
        <v>11925</v>
      </c>
      <c r="F4529" s="2" t="s">
        <v>874</v>
      </c>
      <c r="G4529" t="s">
        <v>16</v>
      </c>
      <c r="H4529" s="1">
        <v>44260</v>
      </c>
      <c r="I4529" t="str">
        <f t="shared" si="70"/>
        <v>Karachi</v>
      </c>
    </row>
    <row r="4530" spans="1:9" ht="14.4" x14ac:dyDescent="0.3">
      <c r="A4530" t="s">
        <v>1271</v>
      </c>
      <c r="C4530" t="s">
        <v>938</v>
      </c>
      <c r="D4530">
        <v>0</v>
      </c>
      <c r="E4530" t="s">
        <v>11925</v>
      </c>
      <c r="F4530" t="s">
        <v>1272</v>
      </c>
      <c r="G4530" t="s">
        <v>16</v>
      </c>
      <c r="H4530" s="1">
        <v>44249</v>
      </c>
      <c r="I4530" t="str">
        <f t="shared" si="70"/>
        <v>Karachi</v>
      </c>
    </row>
    <row r="4531" spans="1:9" ht="14.4" x14ac:dyDescent="0.3">
      <c r="A4531" t="s">
        <v>1276</v>
      </c>
      <c r="B4531" t="s">
        <v>78</v>
      </c>
      <c r="C4531" t="s">
        <v>938</v>
      </c>
      <c r="D4531">
        <v>0</v>
      </c>
      <c r="E4531" t="s">
        <v>11925</v>
      </c>
      <c r="F4531" t="s">
        <v>1277</v>
      </c>
      <c r="G4531" t="s">
        <v>16</v>
      </c>
      <c r="H4531" s="1">
        <v>44249</v>
      </c>
      <c r="I4531" t="str">
        <f t="shared" si="70"/>
        <v>Karachi</v>
      </c>
    </row>
    <row r="4532" spans="1:9" ht="14.4" x14ac:dyDescent="0.3">
      <c r="A4532" t="s">
        <v>1823</v>
      </c>
      <c r="C4532" t="s">
        <v>1824</v>
      </c>
      <c r="D4532">
        <v>0</v>
      </c>
      <c r="E4532" t="s">
        <v>11925</v>
      </c>
      <c r="F4532" t="s">
        <v>1825</v>
      </c>
      <c r="G4532" t="s">
        <v>16</v>
      </c>
      <c r="H4532" s="1">
        <v>44232</v>
      </c>
      <c r="I4532" t="str">
        <f t="shared" si="70"/>
        <v>Karachi</v>
      </c>
    </row>
    <row r="4533" spans="1:9" ht="14.4" x14ac:dyDescent="0.3">
      <c r="A4533" t="s">
        <v>1874</v>
      </c>
      <c r="C4533" t="s">
        <v>1875</v>
      </c>
      <c r="D4533">
        <v>0</v>
      </c>
      <c r="E4533" t="s">
        <v>11925</v>
      </c>
      <c r="F4533" t="s">
        <v>1876</v>
      </c>
      <c r="G4533" t="s">
        <v>280</v>
      </c>
      <c r="H4533" s="1">
        <v>44231</v>
      </c>
      <c r="I4533" t="str">
        <f t="shared" si="70"/>
        <v/>
      </c>
    </row>
    <row r="4534" spans="1:9" ht="144" x14ac:dyDescent="0.3">
      <c r="A4534" t="s">
        <v>1475</v>
      </c>
      <c r="C4534" t="s">
        <v>2082</v>
      </c>
      <c r="D4534">
        <v>0</v>
      </c>
      <c r="E4534" t="s">
        <v>11925</v>
      </c>
      <c r="F4534" s="2" t="s">
        <v>2083</v>
      </c>
      <c r="G4534" t="s">
        <v>16</v>
      </c>
      <c r="H4534" s="1">
        <v>44223</v>
      </c>
      <c r="I4534" t="str">
        <f t="shared" si="70"/>
        <v>Karachi</v>
      </c>
    </row>
    <row r="4535" spans="1:9" ht="14.4" x14ac:dyDescent="0.3">
      <c r="A4535" t="s">
        <v>2481</v>
      </c>
      <c r="C4535" t="s">
        <v>2482</v>
      </c>
      <c r="D4535">
        <v>0</v>
      </c>
      <c r="E4535" t="s">
        <v>11925</v>
      </c>
      <c r="F4535" t="s">
        <v>2483</v>
      </c>
      <c r="G4535" t="s">
        <v>16</v>
      </c>
      <c r="H4535" s="1">
        <v>44209</v>
      </c>
      <c r="I4535" t="str">
        <f t="shared" si="70"/>
        <v>Karachi</v>
      </c>
    </row>
    <row r="4536" spans="1:9" ht="14.4" x14ac:dyDescent="0.3">
      <c r="A4536" t="s">
        <v>2559</v>
      </c>
      <c r="C4536" t="s">
        <v>2560</v>
      </c>
      <c r="D4536">
        <v>0</v>
      </c>
      <c r="E4536" t="s">
        <v>11925</v>
      </c>
      <c r="F4536" t="s">
        <v>2561</v>
      </c>
      <c r="G4536" t="s">
        <v>16</v>
      </c>
      <c r="H4536" s="1">
        <v>44208</v>
      </c>
      <c r="I4536" t="str">
        <f t="shared" si="70"/>
        <v>Karachi</v>
      </c>
    </row>
    <row r="4537" spans="1:9" ht="14.4" x14ac:dyDescent="0.3">
      <c r="A4537" t="s">
        <v>4356</v>
      </c>
      <c r="B4537" t="s">
        <v>78</v>
      </c>
      <c r="C4537" t="s">
        <v>4357</v>
      </c>
      <c r="D4537">
        <v>0</v>
      </c>
      <c r="E4537" t="s">
        <v>11925</v>
      </c>
      <c r="F4537" t="s">
        <v>4358</v>
      </c>
      <c r="G4537" t="s">
        <v>16</v>
      </c>
      <c r="H4537" s="1">
        <v>44139</v>
      </c>
      <c r="I4537" t="str">
        <f t="shared" si="70"/>
        <v>Karachi</v>
      </c>
    </row>
    <row r="4538" spans="1:9" ht="14.4" x14ac:dyDescent="0.3">
      <c r="A4538" t="s">
        <v>4382</v>
      </c>
      <c r="B4538" t="s">
        <v>78</v>
      </c>
      <c r="C4538" t="s">
        <v>4383</v>
      </c>
      <c r="D4538">
        <v>0</v>
      </c>
      <c r="E4538" t="s">
        <v>11925</v>
      </c>
      <c r="F4538" t="s">
        <v>4384</v>
      </c>
      <c r="G4538" t="s">
        <v>16</v>
      </c>
      <c r="H4538" s="1">
        <v>44138</v>
      </c>
      <c r="I4538" t="str">
        <f t="shared" si="70"/>
        <v>Karachi</v>
      </c>
    </row>
    <row r="4539" spans="1:9" ht="14.4" x14ac:dyDescent="0.3">
      <c r="A4539" t="s">
        <v>1693</v>
      </c>
      <c r="C4539" t="s">
        <v>4637</v>
      </c>
      <c r="D4539">
        <v>0</v>
      </c>
      <c r="E4539" t="s">
        <v>11925</v>
      </c>
      <c r="F4539" t="s">
        <v>4638</v>
      </c>
      <c r="G4539" t="s">
        <v>35</v>
      </c>
      <c r="H4539" s="1">
        <v>44127</v>
      </c>
      <c r="I4539" t="str">
        <f t="shared" si="70"/>
        <v>Lahore</v>
      </c>
    </row>
    <row r="4540" spans="1:9" ht="14.4" x14ac:dyDescent="0.3">
      <c r="A4540" t="s">
        <v>5311</v>
      </c>
      <c r="C4540" t="s">
        <v>5312</v>
      </c>
      <c r="D4540">
        <v>0</v>
      </c>
      <c r="E4540" t="s">
        <v>11925</v>
      </c>
      <c r="F4540" t="s">
        <v>5313</v>
      </c>
      <c r="G4540" t="s">
        <v>35</v>
      </c>
      <c r="H4540" s="1">
        <v>44106</v>
      </c>
      <c r="I4540" t="str">
        <f t="shared" si="70"/>
        <v>Lahore</v>
      </c>
    </row>
    <row r="4541" spans="1:9" ht="14.4" x14ac:dyDescent="0.3">
      <c r="A4541" t="s">
        <v>5350</v>
      </c>
      <c r="C4541" t="s">
        <v>5351</v>
      </c>
      <c r="D4541">
        <v>0</v>
      </c>
      <c r="E4541" t="s">
        <v>11925</v>
      </c>
      <c r="F4541" t="s">
        <v>5352</v>
      </c>
      <c r="G4541" t="s">
        <v>16</v>
      </c>
      <c r="H4541" s="1">
        <v>44105</v>
      </c>
      <c r="I4541" t="str">
        <f t="shared" si="70"/>
        <v>Karachi</v>
      </c>
    </row>
    <row r="4542" spans="1:9" ht="14.4" x14ac:dyDescent="0.3">
      <c r="A4542" t="s">
        <v>5667</v>
      </c>
      <c r="B4542" t="s">
        <v>42</v>
      </c>
      <c r="C4542" t="s">
        <v>49</v>
      </c>
      <c r="D4542">
        <v>0</v>
      </c>
      <c r="E4542" t="s">
        <v>11925</v>
      </c>
      <c r="F4542" t="s">
        <v>50</v>
      </c>
      <c r="G4542" t="s">
        <v>16</v>
      </c>
      <c r="H4542" s="1">
        <v>44096</v>
      </c>
      <c r="I4542" t="str">
        <f t="shared" si="70"/>
        <v>Karachi</v>
      </c>
    </row>
    <row r="4543" spans="1:9" ht="14.4" x14ac:dyDescent="0.3">
      <c r="A4543" t="s">
        <v>4959</v>
      </c>
      <c r="C4543" t="s">
        <v>6121</v>
      </c>
      <c r="D4543">
        <v>0</v>
      </c>
      <c r="E4543" t="s">
        <v>11925</v>
      </c>
      <c r="F4543" t="s">
        <v>6122</v>
      </c>
      <c r="G4543" t="s">
        <v>35</v>
      </c>
      <c r="H4543" s="1">
        <v>44079</v>
      </c>
      <c r="I4543" t="str">
        <f t="shared" si="70"/>
        <v>Lahore</v>
      </c>
    </row>
    <row r="4544" spans="1:9" ht="14.4" x14ac:dyDescent="0.3">
      <c r="A4544" t="s">
        <v>6392</v>
      </c>
      <c r="C4544" t="s">
        <v>6393</v>
      </c>
      <c r="D4544">
        <v>0</v>
      </c>
      <c r="E4544" t="s">
        <v>11925</v>
      </c>
      <c r="F4544" t="s">
        <v>6394</v>
      </c>
      <c r="G4544" t="s">
        <v>35</v>
      </c>
      <c r="H4544" s="1">
        <v>44070</v>
      </c>
      <c r="I4544" t="str">
        <f t="shared" si="70"/>
        <v>Lahore</v>
      </c>
    </row>
    <row r="4545" spans="1:9" ht="14.4" x14ac:dyDescent="0.3">
      <c r="A4545" t="s">
        <v>3681</v>
      </c>
      <c r="C4545" t="s">
        <v>6655</v>
      </c>
      <c r="D4545">
        <v>0</v>
      </c>
      <c r="E4545" t="s">
        <v>11925</v>
      </c>
      <c r="F4545" t="s">
        <v>6656</v>
      </c>
      <c r="G4545" t="s">
        <v>35</v>
      </c>
      <c r="H4545" s="1">
        <v>44062</v>
      </c>
      <c r="I4545" t="str">
        <f t="shared" si="70"/>
        <v>Lahore</v>
      </c>
    </row>
    <row r="4546" spans="1:9" ht="28.8" x14ac:dyDescent="0.3">
      <c r="A4546" t="s">
        <v>2868</v>
      </c>
      <c r="C4546" t="s">
        <v>6891</v>
      </c>
      <c r="D4546">
        <v>0</v>
      </c>
      <c r="E4546" t="s">
        <v>11925</v>
      </c>
      <c r="F4546" s="2" t="s">
        <v>6892</v>
      </c>
      <c r="G4546" t="s">
        <v>35</v>
      </c>
      <c r="H4546" s="1">
        <v>44053</v>
      </c>
      <c r="I4546" t="str">
        <f t="shared" ref="I4546:I4609" si="71">IF(OR(G4546="Lahore", G4546="Islamabad", G4546="Karachi"), G4546, "")</f>
        <v>Lahore</v>
      </c>
    </row>
    <row r="4547" spans="1:9" ht="14.4" x14ac:dyDescent="0.3">
      <c r="A4547" t="s">
        <v>2152</v>
      </c>
      <c r="C4547" t="s">
        <v>7176</v>
      </c>
      <c r="D4547">
        <v>0</v>
      </c>
      <c r="E4547" t="s">
        <v>11925</v>
      </c>
      <c r="F4547" t="s">
        <v>7177</v>
      </c>
      <c r="G4547" t="s">
        <v>35</v>
      </c>
      <c r="H4547" s="1">
        <v>44038</v>
      </c>
      <c r="I4547" t="str">
        <f t="shared" si="71"/>
        <v>Lahore</v>
      </c>
    </row>
    <row r="4548" spans="1:9" ht="14.4" x14ac:dyDescent="0.3">
      <c r="A4548" t="s">
        <v>7783</v>
      </c>
      <c r="C4548" t="s">
        <v>7781</v>
      </c>
      <c r="D4548">
        <v>0</v>
      </c>
      <c r="E4548" t="s">
        <v>11925</v>
      </c>
      <c r="F4548" t="s">
        <v>7784</v>
      </c>
      <c r="G4548" t="s">
        <v>16</v>
      </c>
      <c r="H4548" s="1">
        <v>44012</v>
      </c>
      <c r="I4548" t="str">
        <f t="shared" si="71"/>
        <v>Karachi</v>
      </c>
    </row>
    <row r="4549" spans="1:9" ht="14.4" x14ac:dyDescent="0.3">
      <c r="A4549" t="s">
        <v>7786</v>
      </c>
      <c r="C4549" t="s">
        <v>7781</v>
      </c>
      <c r="D4549">
        <v>0</v>
      </c>
      <c r="E4549" t="s">
        <v>11925</v>
      </c>
      <c r="F4549" t="s">
        <v>7787</v>
      </c>
      <c r="G4549" t="s">
        <v>16</v>
      </c>
      <c r="H4549" s="1">
        <v>44012</v>
      </c>
      <c r="I4549" t="str">
        <f t="shared" si="71"/>
        <v>Karachi</v>
      </c>
    </row>
    <row r="4550" spans="1:9" ht="14.4" x14ac:dyDescent="0.3">
      <c r="A4550" t="s">
        <v>4873</v>
      </c>
      <c r="C4550" t="s">
        <v>7781</v>
      </c>
      <c r="D4550">
        <v>0</v>
      </c>
      <c r="E4550" t="s">
        <v>11925</v>
      </c>
      <c r="F4550" t="s">
        <v>7795</v>
      </c>
      <c r="G4550" t="s">
        <v>16</v>
      </c>
      <c r="H4550" s="1">
        <v>44012</v>
      </c>
      <c r="I4550" t="str">
        <f t="shared" si="71"/>
        <v>Karachi</v>
      </c>
    </row>
    <row r="4551" spans="1:9" ht="14.4" x14ac:dyDescent="0.3">
      <c r="A4551" t="s">
        <v>679</v>
      </c>
      <c r="C4551" t="s">
        <v>8200</v>
      </c>
      <c r="D4551">
        <v>0</v>
      </c>
      <c r="E4551" t="s">
        <v>11925</v>
      </c>
      <c r="F4551" t="s">
        <v>8201</v>
      </c>
      <c r="G4551" t="s">
        <v>12</v>
      </c>
      <c r="H4551" s="1">
        <v>43990</v>
      </c>
      <c r="I4551" t="str">
        <f t="shared" si="71"/>
        <v>Islamabad</v>
      </c>
    </row>
    <row r="4552" spans="1:9" ht="14.4" x14ac:dyDescent="0.3">
      <c r="A4552" t="s">
        <v>8234</v>
      </c>
      <c r="C4552" t="s">
        <v>8235</v>
      </c>
      <c r="D4552">
        <v>0</v>
      </c>
      <c r="E4552" t="s">
        <v>11925</v>
      </c>
      <c r="F4552" t="s">
        <v>8236</v>
      </c>
      <c r="G4552" t="s">
        <v>12</v>
      </c>
      <c r="H4552" s="1">
        <v>43987</v>
      </c>
      <c r="I4552" t="str">
        <f t="shared" si="71"/>
        <v>Islamabad</v>
      </c>
    </row>
    <row r="4553" spans="1:9" ht="14.4" x14ac:dyDescent="0.3">
      <c r="A4553" t="s">
        <v>8514</v>
      </c>
      <c r="C4553" t="s">
        <v>8515</v>
      </c>
      <c r="D4553">
        <v>0</v>
      </c>
      <c r="E4553" t="s">
        <v>11925</v>
      </c>
      <c r="F4553" t="s">
        <v>8516</v>
      </c>
      <c r="G4553" t="s">
        <v>28</v>
      </c>
      <c r="H4553" s="1">
        <v>43971</v>
      </c>
      <c r="I4553" t="str">
        <f t="shared" si="71"/>
        <v/>
      </c>
    </row>
    <row r="4554" spans="1:9" ht="14.4" x14ac:dyDescent="0.3">
      <c r="A4554" t="s">
        <v>9450</v>
      </c>
      <c r="C4554" t="s">
        <v>9451</v>
      </c>
      <c r="D4554">
        <v>0</v>
      </c>
      <c r="E4554" t="s">
        <v>11925</v>
      </c>
      <c r="F4554" t="s">
        <v>9452</v>
      </c>
      <c r="G4554" t="s">
        <v>16</v>
      </c>
      <c r="H4554" s="1">
        <v>43915</v>
      </c>
      <c r="I4554" t="str">
        <f t="shared" si="71"/>
        <v>Karachi</v>
      </c>
    </row>
    <row r="4555" spans="1:9" ht="14.4" x14ac:dyDescent="0.3">
      <c r="A4555" t="s">
        <v>9639</v>
      </c>
      <c r="C4555" t="s">
        <v>5071</v>
      </c>
      <c r="D4555">
        <v>0</v>
      </c>
      <c r="E4555" t="s">
        <v>11925</v>
      </c>
      <c r="F4555" t="s">
        <v>9640</v>
      </c>
      <c r="G4555" t="s">
        <v>16</v>
      </c>
      <c r="H4555" s="1">
        <v>43902</v>
      </c>
      <c r="I4555" t="str">
        <f t="shared" si="71"/>
        <v>Karachi</v>
      </c>
    </row>
    <row r="4556" spans="1:9" ht="14.4" x14ac:dyDescent="0.3">
      <c r="A4556" t="s">
        <v>3808</v>
      </c>
      <c r="C4556" t="s">
        <v>9295</v>
      </c>
      <c r="D4556">
        <v>0</v>
      </c>
      <c r="E4556" t="s">
        <v>11925</v>
      </c>
      <c r="F4556" t="s">
        <v>9968</v>
      </c>
      <c r="G4556" t="s">
        <v>35</v>
      </c>
      <c r="H4556" s="1">
        <v>43892</v>
      </c>
      <c r="I4556" t="str">
        <f t="shared" si="71"/>
        <v>Lahore</v>
      </c>
    </row>
    <row r="4557" spans="1:9" ht="14.4" x14ac:dyDescent="0.3">
      <c r="A4557" t="s">
        <v>10961</v>
      </c>
      <c r="C4557" t="s">
        <v>10962</v>
      </c>
      <c r="D4557">
        <v>0</v>
      </c>
      <c r="E4557" t="s">
        <v>11925</v>
      </c>
      <c r="F4557" t="s">
        <v>10963</v>
      </c>
      <c r="G4557" t="s">
        <v>35</v>
      </c>
      <c r="H4557" s="1">
        <v>43860</v>
      </c>
      <c r="I4557" t="str">
        <f t="shared" si="71"/>
        <v>Lahore</v>
      </c>
    </row>
    <row r="4558" spans="1:9" ht="14.4" x14ac:dyDescent="0.3">
      <c r="A4558" t="s">
        <v>10973</v>
      </c>
      <c r="C4558" t="s">
        <v>10974</v>
      </c>
      <c r="D4558">
        <v>0</v>
      </c>
      <c r="E4558" t="s">
        <v>11925</v>
      </c>
      <c r="F4558" t="s">
        <v>10975</v>
      </c>
      <c r="G4558" t="s">
        <v>35</v>
      </c>
      <c r="H4558" s="1">
        <v>43859</v>
      </c>
      <c r="I4558" t="str">
        <f t="shared" si="71"/>
        <v>Lahore</v>
      </c>
    </row>
    <row r="4559" spans="1:9" ht="14.4" x14ac:dyDescent="0.3">
      <c r="A4559" t="s">
        <v>11230</v>
      </c>
      <c r="C4559" t="s">
        <v>11231</v>
      </c>
      <c r="D4559">
        <v>0</v>
      </c>
      <c r="E4559" t="s">
        <v>11925</v>
      </c>
      <c r="F4559" t="s">
        <v>11232</v>
      </c>
      <c r="G4559" t="s">
        <v>12</v>
      </c>
      <c r="H4559" s="1">
        <v>43847</v>
      </c>
      <c r="I4559" t="str">
        <f t="shared" si="71"/>
        <v>Islamabad</v>
      </c>
    </row>
    <row r="4560" spans="1:9" ht="14.4" x14ac:dyDescent="0.3">
      <c r="A4560" t="s">
        <v>11584</v>
      </c>
      <c r="C4560" t="s">
        <v>11585</v>
      </c>
      <c r="D4560">
        <v>0</v>
      </c>
      <c r="E4560" t="s">
        <v>11925</v>
      </c>
      <c r="F4560" t="s">
        <v>11586</v>
      </c>
      <c r="G4560" t="s">
        <v>35</v>
      </c>
      <c r="H4560" s="1">
        <v>43831</v>
      </c>
      <c r="I4560" t="str">
        <f t="shared" si="71"/>
        <v>Lahore</v>
      </c>
    </row>
    <row r="4561" spans="1:9" ht="14.4" x14ac:dyDescent="0.3">
      <c r="A4561" t="s">
        <v>2152</v>
      </c>
      <c r="C4561" t="s">
        <v>11719</v>
      </c>
      <c r="D4561">
        <v>0</v>
      </c>
      <c r="E4561" t="s">
        <v>11925</v>
      </c>
      <c r="F4561" t="s">
        <v>11721</v>
      </c>
      <c r="G4561" t="s">
        <v>16</v>
      </c>
      <c r="H4561" s="1">
        <v>43823</v>
      </c>
      <c r="I4561" t="str">
        <f t="shared" si="71"/>
        <v>Karachi</v>
      </c>
    </row>
    <row r="4562" spans="1:9" ht="14.4" x14ac:dyDescent="0.3">
      <c r="A4562" t="s">
        <v>2152</v>
      </c>
      <c r="C4562" t="s">
        <v>11763</v>
      </c>
      <c r="D4562">
        <v>0</v>
      </c>
      <c r="E4562" t="s">
        <v>11925</v>
      </c>
      <c r="F4562" t="s">
        <v>11764</v>
      </c>
      <c r="G4562" t="s">
        <v>12</v>
      </c>
      <c r="H4562" s="1">
        <v>43821</v>
      </c>
      <c r="I4562" t="str">
        <f t="shared" si="71"/>
        <v>Islamabad</v>
      </c>
    </row>
    <row r="4563" spans="1:9" ht="14.4" x14ac:dyDescent="0.3">
      <c r="A4563" t="s">
        <v>1276</v>
      </c>
      <c r="C4563" t="s">
        <v>938</v>
      </c>
      <c r="D4563">
        <v>0</v>
      </c>
      <c r="E4563" t="s">
        <v>11925</v>
      </c>
      <c r="F4563" t="s">
        <v>1277</v>
      </c>
      <c r="G4563" t="s">
        <v>16</v>
      </c>
      <c r="H4563" s="1">
        <v>44249</v>
      </c>
      <c r="I4563" t="str">
        <f t="shared" si="71"/>
        <v>Karachi</v>
      </c>
    </row>
    <row r="4564" spans="1:9" ht="14.4" x14ac:dyDescent="0.3">
      <c r="A4564" t="s">
        <v>3130</v>
      </c>
      <c r="C4564" t="s">
        <v>3131</v>
      </c>
      <c r="D4564">
        <v>1</v>
      </c>
      <c r="E4564" t="s">
        <v>11925</v>
      </c>
      <c r="F4564" t="s">
        <v>3132</v>
      </c>
      <c r="G4564" t="s">
        <v>35</v>
      </c>
      <c r="H4564" s="1">
        <v>44186</v>
      </c>
      <c r="I4564" t="str">
        <f t="shared" si="71"/>
        <v>Lahore</v>
      </c>
    </row>
    <row r="4565" spans="1:9" ht="14.4" x14ac:dyDescent="0.3">
      <c r="A4565" t="s">
        <v>2986</v>
      </c>
      <c r="B4565" t="s">
        <v>78</v>
      </c>
      <c r="C4565" t="s">
        <v>4151</v>
      </c>
      <c r="D4565">
        <v>1</v>
      </c>
      <c r="E4565" t="s">
        <v>11925</v>
      </c>
      <c r="F4565" t="s">
        <v>4152</v>
      </c>
      <c r="G4565" t="s">
        <v>35</v>
      </c>
      <c r="H4565" s="1">
        <v>44146</v>
      </c>
      <c r="I4565" t="str">
        <f t="shared" si="71"/>
        <v>Lahore</v>
      </c>
    </row>
    <row r="4566" spans="1:9" ht="14.4" x14ac:dyDescent="0.3">
      <c r="A4566" t="s">
        <v>208</v>
      </c>
      <c r="D4566">
        <v>1</v>
      </c>
      <c r="E4566" t="s">
        <v>11925</v>
      </c>
      <c r="F4566" t="s">
        <v>209</v>
      </c>
      <c r="G4566" t="s">
        <v>16</v>
      </c>
      <c r="H4566" s="1">
        <v>44250</v>
      </c>
      <c r="I4566" t="str">
        <f t="shared" si="71"/>
        <v>Karachi</v>
      </c>
    </row>
    <row r="4567" spans="1:9" ht="14.4" x14ac:dyDescent="0.3">
      <c r="A4567" t="s">
        <v>2527</v>
      </c>
      <c r="C4567" t="s">
        <v>2528</v>
      </c>
      <c r="D4567">
        <v>1</v>
      </c>
      <c r="E4567" t="s">
        <v>11925</v>
      </c>
      <c r="F4567" t="s">
        <v>2529</v>
      </c>
      <c r="G4567" t="s">
        <v>16</v>
      </c>
      <c r="H4567" s="1">
        <v>44208</v>
      </c>
      <c r="I4567" t="str">
        <f t="shared" si="71"/>
        <v>Karachi</v>
      </c>
    </row>
    <row r="4568" spans="1:9" ht="14.4" x14ac:dyDescent="0.3">
      <c r="A4568" t="s">
        <v>329</v>
      </c>
      <c r="D4568">
        <v>1</v>
      </c>
      <c r="E4568" t="s">
        <v>11925</v>
      </c>
      <c r="F4568" t="s">
        <v>328</v>
      </c>
      <c r="G4568" t="s">
        <v>35</v>
      </c>
      <c r="H4568" s="1">
        <v>44247</v>
      </c>
      <c r="I4568" t="str">
        <f t="shared" si="71"/>
        <v>Lahore</v>
      </c>
    </row>
    <row r="4569" spans="1:9" ht="14.4" x14ac:dyDescent="0.3">
      <c r="A4569" t="s">
        <v>212</v>
      </c>
      <c r="D4569">
        <v>1</v>
      </c>
      <c r="E4569" t="s">
        <v>11925</v>
      </c>
      <c r="F4569" t="s">
        <v>213</v>
      </c>
      <c r="G4569" t="s">
        <v>16</v>
      </c>
      <c r="H4569" s="1">
        <v>44250</v>
      </c>
      <c r="I4569" t="str">
        <f t="shared" si="71"/>
        <v>Karachi</v>
      </c>
    </row>
    <row r="4570" spans="1:9" ht="14.4" x14ac:dyDescent="0.3">
      <c r="A4570" t="s">
        <v>1137</v>
      </c>
      <c r="C4570" t="s">
        <v>1138</v>
      </c>
      <c r="D4570">
        <v>1</v>
      </c>
      <c r="E4570" t="s">
        <v>11925</v>
      </c>
      <c r="F4570" t="s">
        <v>1139</v>
      </c>
      <c r="G4570" t="s">
        <v>16</v>
      </c>
      <c r="H4570" s="1">
        <v>44252</v>
      </c>
      <c r="I4570" t="str">
        <f t="shared" si="71"/>
        <v>Karachi</v>
      </c>
    </row>
    <row r="4571" spans="1:9" ht="14.4" x14ac:dyDescent="0.3">
      <c r="A4571" t="s">
        <v>218</v>
      </c>
      <c r="D4571">
        <v>1</v>
      </c>
      <c r="E4571" t="s">
        <v>11925</v>
      </c>
      <c r="F4571" t="s">
        <v>219</v>
      </c>
      <c r="G4571" t="s">
        <v>16</v>
      </c>
      <c r="H4571" s="1">
        <v>44250</v>
      </c>
      <c r="I4571" t="str">
        <f t="shared" si="71"/>
        <v>Karachi</v>
      </c>
    </row>
    <row r="4572" spans="1:9" ht="14.4" x14ac:dyDescent="0.3">
      <c r="A4572" t="s">
        <v>330</v>
      </c>
      <c r="D4572">
        <v>1</v>
      </c>
      <c r="E4572" t="s">
        <v>11925</v>
      </c>
      <c r="F4572" t="s">
        <v>328</v>
      </c>
      <c r="G4572" t="s">
        <v>288</v>
      </c>
      <c r="H4572" s="1">
        <v>44247</v>
      </c>
      <c r="I4572" t="str">
        <f t="shared" si="71"/>
        <v/>
      </c>
    </row>
    <row r="4573" spans="1:9" ht="14.4" x14ac:dyDescent="0.3">
      <c r="A4573" t="s">
        <v>331</v>
      </c>
      <c r="D4573">
        <v>1</v>
      </c>
      <c r="E4573" t="s">
        <v>11925</v>
      </c>
      <c r="F4573" t="s">
        <v>328</v>
      </c>
      <c r="G4573" t="s">
        <v>12</v>
      </c>
      <c r="H4573" s="1">
        <v>44247</v>
      </c>
      <c r="I4573" t="str">
        <f t="shared" si="71"/>
        <v>Islamabad</v>
      </c>
    </row>
    <row r="4574" spans="1:9" ht="14.4" x14ac:dyDescent="0.3">
      <c r="A4574" t="s">
        <v>332</v>
      </c>
      <c r="D4574">
        <v>1</v>
      </c>
      <c r="E4574" t="s">
        <v>11925</v>
      </c>
      <c r="F4574" t="s">
        <v>328</v>
      </c>
      <c r="G4574" t="s">
        <v>35</v>
      </c>
      <c r="H4574" s="1">
        <v>44247</v>
      </c>
      <c r="I4574" t="str">
        <f t="shared" si="71"/>
        <v>Lahore</v>
      </c>
    </row>
    <row r="4575" spans="1:9" ht="14.4" x14ac:dyDescent="0.3">
      <c r="A4575" t="s">
        <v>333</v>
      </c>
      <c r="D4575">
        <v>1</v>
      </c>
      <c r="E4575" t="s">
        <v>11925</v>
      </c>
      <c r="F4575" t="s">
        <v>328</v>
      </c>
      <c r="G4575" t="s">
        <v>12</v>
      </c>
      <c r="H4575" s="1">
        <v>44247</v>
      </c>
      <c r="I4575" t="str">
        <f t="shared" si="71"/>
        <v>Islamabad</v>
      </c>
    </row>
    <row r="4576" spans="1:9" ht="14.4" x14ac:dyDescent="0.3">
      <c r="A4576" t="s">
        <v>3979</v>
      </c>
      <c r="C4576" t="s">
        <v>3980</v>
      </c>
      <c r="D4576">
        <v>1</v>
      </c>
      <c r="E4576" t="s">
        <v>11925</v>
      </c>
      <c r="F4576" t="s">
        <v>3981</v>
      </c>
      <c r="G4576" t="s">
        <v>12</v>
      </c>
      <c r="H4576" s="1">
        <v>44152</v>
      </c>
      <c r="I4576" t="str">
        <f t="shared" si="71"/>
        <v>Islamabad</v>
      </c>
    </row>
    <row r="4577" spans="1:9" ht="14.4" x14ac:dyDescent="0.3">
      <c r="A4577" t="s">
        <v>327</v>
      </c>
      <c r="D4577">
        <v>1</v>
      </c>
      <c r="E4577" t="s">
        <v>11925</v>
      </c>
      <c r="F4577" t="s">
        <v>328</v>
      </c>
      <c r="G4577" t="s">
        <v>12</v>
      </c>
      <c r="H4577" s="1">
        <v>44247</v>
      </c>
      <c r="I4577" t="str">
        <f t="shared" si="71"/>
        <v>Islamabad</v>
      </c>
    </row>
    <row r="4578" spans="1:9" ht="14.4" x14ac:dyDescent="0.3">
      <c r="A4578" t="s">
        <v>11312</v>
      </c>
      <c r="C4578" t="s">
        <v>3202</v>
      </c>
      <c r="D4578">
        <v>1</v>
      </c>
      <c r="E4578" t="s">
        <v>11925</v>
      </c>
      <c r="F4578" t="s">
        <v>11313</v>
      </c>
      <c r="G4578" t="s">
        <v>35</v>
      </c>
      <c r="H4578" s="1">
        <v>43845</v>
      </c>
      <c r="I4578" t="str">
        <f t="shared" si="71"/>
        <v>Lahore</v>
      </c>
    </row>
    <row r="4579" spans="1:9" ht="14.4" x14ac:dyDescent="0.3">
      <c r="A4579" t="s">
        <v>8075</v>
      </c>
      <c r="C4579" t="s">
        <v>8076</v>
      </c>
      <c r="D4579">
        <v>1</v>
      </c>
      <c r="E4579" t="s">
        <v>11925</v>
      </c>
      <c r="F4579" t="s">
        <v>8077</v>
      </c>
      <c r="G4579" t="s">
        <v>16</v>
      </c>
      <c r="H4579" s="1">
        <v>43998</v>
      </c>
      <c r="I4579" t="str">
        <f t="shared" si="71"/>
        <v>Karachi</v>
      </c>
    </row>
    <row r="4580" spans="1:9" ht="14.4" x14ac:dyDescent="0.3">
      <c r="A4580" t="s">
        <v>10277</v>
      </c>
      <c r="C4580" t="s">
        <v>3131</v>
      </c>
      <c r="D4580">
        <v>1</v>
      </c>
      <c r="E4580" t="s">
        <v>11925</v>
      </c>
      <c r="F4580" t="s">
        <v>10278</v>
      </c>
      <c r="G4580" t="s">
        <v>35</v>
      </c>
      <c r="H4580" s="1">
        <v>43883</v>
      </c>
      <c r="I4580" t="str">
        <f t="shared" si="71"/>
        <v>Lahore</v>
      </c>
    </row>
    <row r="4581" spans="1:9" ht="14.4" x14ac:dyDescent="0.3">
      <c r="A4581" t="s">
        <v>4215</v>
      </c>
      <c r="C4581" t="s">
        <v>4216</v>
      </c>
      <c r="D4581">
        <v>1</v>
      </c>
      <c r="E4581" t="s">
        <v>11925</v>
      </c>
      <c r="F4581" t="s">
        <v>4217</v>
      </c>
      <c r="G4581" t="s">
        <v>12</v>
      </c>
      <c r="H4581" s="1">
        <v>44144</v>
      </c>
      <c r="I4581" t="str">
        <f t="shared" si="71"/>
        <v>Islamabad</v>
      </c>
    </row>
    <row r="4582" spans="1:9" ht="14.4" x14ac:dyDescent="0.3">
      <c r="A4582" t="s">
        <v>11227</v>
      </c>
      <c r="C4582" t="s">
        <v>11228</v>
      </c>
      <c r="D4582">
        <v>1</v>
      </c>
      <c r="E4582" t="s">
        <v>11925</v>
      </c>
      <c r="F4582" t="s">
        <v>11229</v>
      </c>
      <c r="G4582" t="s">
        <v>16</v>
      </c>
      <c r="H4582" s="1">
        <v>43847</v>
      </c>
      <c r="I4582" t="str">
        <f t="shared" si="71"/>
        <v>Karachi</v>
      </c>
    </row>
    <row r="4583" spans="1:9" ht="14.4" x14ac:dyDescent="0.3">
      <c r="A4583" t="s">
        <v>1807</v>
      </c>
      <c r="B4583" t="s">
        <v>78</v>
      </c>
      <c r="C4583" t="s">
        <v>1808</v>
      </c>
      <c r="D4583">
        <v>1</v>
      </c>
      <c r="E4583" t="s">
        <v>11925</v>
      </c>
      <c r="F4583" t="s">
        <v>1809</v>
      </c>
      <c r="G4583" t="s">
        <v>12</v>
      </c>
      <c r="H4583" s="1">
        <v>44232</v>
      </c>
      <c r="I4583" t="str">
        <f t="shared" si="71"/>
        <v>Islamabad</v>
      </c>
    </row>
    <row r="4584" spans="1:9" ht="14.4" x14ac:dyDescent="0.3">
      <c r="A4584" t="s">
        <v>1807</v>
      </c>
      <c r="C4584" t="s">
        <v>1808</v>
      </c>
      <c r="D4584">
        <v>1</v>
      </c>
      <c r="E4584" t="s">
        <v>11925</v>
      </c>
      <c r="F4584" t="s">
        <v>1809</v>
      </c>
      <c r="G4584" t="s">
        <v>12</v>
      </c>
      <c r="H4584" s="1">
        <v>44232</v>
      </c>
      <c r="I4584" t="str">
        <f t="shared" si="71"/>
        <v>Islamabad</v>
      </c>
    </row>
    <row r="4585" spans="1:9" ht="14.4" x14ac:dyDescent="0.3">
      <c r="A4585" t="s">
        <v>228</v>
      </c>
      <c r="D4585">
        <v>1</v>
      </c>
      <c r="E4585" t="s">
        <v>11925</v>
      </c>
      <c r="F4585" t="s">
        <v>229</v>
      </c>
      <c r="G4585" t="s">
        <v>16</v>
      </c>
      <c r="H4585" s="1">
        <v>44250</v>
      </c>
      <c r="I4585" t="str">
        <f t="shared" si="71"/>
        <v>Karachi</v>
      </c>
    </row>
    <row r="4586" spans="1:9" ht="14.4" x14ac:dyDescent="0.3">
      <c r="A4586" t="s">
        <v>10242</v>
      </c>
      <c r="C4586" t="s">
        <v>10240</v>
      </c>
      <c r="D4586">
        <v>1</v>
      </c>
      <c r="E4586" t="s">
        <v>11925</v>
      </c>
      <c r="F4586" t="s">
        <v>10243</v>
      </c>
      <c r="G4586" t="s">
        <v>662</v>
      </c>
      <c r="H4586" s="1">
        <v>43884</v>
      </c>
      <c r="I4586" t="str">
        <f t="shared" si="71"/>
        <v/>
      </c>
    </row>
    <row r="4587" spans="1:9" ht="43.2" x14ac:dyDescent="0.3">
      <c r="A4587" t="s">
        <v>10242</v>
      </c>
      <c r="C4587" t="s">
        <v>11427</v>
      </c>
      <c r="D4587">
        <v>1</v>
      </c>
      <c r="E4587" t="s">
        <v>11925</v>
      </c>
      <c r="F4587" s="2" t="s">
        <v>11428</v>
      </c>
      <c r="G4587" t="s">
        <v>16</v>
      </c>
      <c r="H4587" s="1">
        <v>43839</v>
      </c>
      <c r="I4587" t="str">
        <f t="shared" si="71"/>
        <v>Karachi</v>
      </c>
    </row>
    <row r="4588" spans="1:9" ht="14.4" x14ac:dyDescent="0.3">
      <c r="A4588" t="s">
        <v>234</v>
      </c>
      <c r="D4588">
        <v>1</v>
      </c>
      <c r="E4588" t="s">
        <v>11925</v>
      </c>
      <c r="F4588" t="s">
        <v>235</v>
      </c>
      <c r="G4588" t="s">
        <v>35</v>
      </c>
      <c r="H4588" s="1">
        <v>44250</v>
      </c>
      <c r="I4588" t="str">
        <f t="shared" si="71"/>
        <v>Lahore</v>
      </c>
    </row>
    <row r="4589" spans="1:9" ht="14.4" x14ac:dyDescent="0.3">
      <c r="A4589" t="s">
        <v>7085</v>
      </c>
      <c r="C4589" t="s">
        <v>7086</v>
      </c>
      <c r="D4589">
        <v>1</v>
      </c>
      <c r="E4589" t="s">
        <v>11925</v>
      </c>
      <c r="F4589" t="s">
        <v>7087</v>
      </c>
      <c r="G4589" t="s">
        <v>12</v>
      </c>
      <c r="H4589" s="1">
        <v>44044</v>
      </c>
      <c r="I4589" t="str">
        <f t="shared" si="71"/>
        <v>Islamabad</v>
      </c>
    </row>
    <row r="4590" spans="1:9" ht="14.4" x14ac:dyDescent="0.3">
      <c r="A4590" t="s">
        <v>8529</v>
      </c>
      <c r="B4590" t="s">
        <v>78</v>
      </c>
      <c r="C4590" t="s">
        <v>11500</v>
      </c>
      <c r="D4590">
        <v>1</v>
      </c>
      <c r="E4590" t="s">
        <v>11925</v>
      </c>
      <c r="F4590" t="s">
        <v>11501</v>
      </c>
      <c r="G4590" t="s">
        <v>16</v>
      </c>
      <c r="H4590" s="1">
        <v>43838</v>
      </c>
      <c r="I4590" t="str">
        <f t="shared" si="71"/>
        <v>Karachi</v>
      </c>
    </row>
    <row r="4591" spans="1:9" ht="14.4" x14ac:dyDescent="0.3">
      <c r="A4591" t="s">
        <v>2954</v>
      </c>
      <c r="C4591" t="s">
        <v>2955</v>
      </c>
      <c r="D4591">
        <v>1</v>
      </c>
      <c r="E4591" t="s">
        <v>11925</v>
      </c>
      <c r="F4591" t="s">
        <v>2956</v>
      </c>
      <c r="G4591" t="s">
        <v>280</v>
      </c>
      <c r="H4591" s="1">
        <v>44193</v>
      </c>
      <c r="I4591" t="str">
        <f t="shared" si="71"/>
        <v/>
      </c>
    </row>
    <row r="4592" spans="1:9" ht="14.4" x14ac:dyDescent="0.3">
      <c r="A4592" t="s">
        <v>2954</v>
      </c>
      <c r="B4592" t="s">
        <v>42</v>
      </c>
      <c r="C4592" t="s">
        <v>2955</v>
      </c>
      <c r="D4592">
        <v>1</v>
      </c>
      <c r="E4592" t="s">
        <v>11925</v>
      </c>
      <c r="F4592" t="s">
        <v>11021</v>
      </c>
      <c r="G4592" t="s">
        <v>35</v>
      </c>
      <c r="H4592" s="1">
        <v>43858</v>
      </c>
      <c r="I4592" t="str">
        <f t="shared" si="71"/>
        <v>Lahore</v>
      </c>
    </row>
    <row r="4593" spans="1:9" ht="14.4" x14ac:dyDescent="0.3">
      <c r="A4593" t="s">
        <v>2152</v>
      </c>
      <c r="C4593" t="s">
        <v>7781</v>
      </c>
      <c r="D4593">
        <v>1</v>
      </c>
      <c r="E4593" t="s">
        <v>11925</v>
      </c>
      <c r="F4593" t="s">
        <v>7788</v>
      </c>
      <c r="G4593" t="s">
        <v>16</v>
      </c>
      <c r="H4593" s="1">
        <v>44012</v>
      </c>
      <c r="I4593" t="str">
        <f t="shared" si="71"/>
        <v>Karachi</v>
      </c>
    </row>
    <row r="4594" spans="1:9" ht="14.4" x14ac:dyDescent="0.3">
      <c r="A4594" t="s">
        <v>2152</v>
      </c>
      <c r="C4594" t="s">
        <v>8832</v>
      </c>
      <c r="D4594">
        <v>1</v>
      </c>
      <c r="E4594" t="s">
        <v>11925</v>
      </c>
      <c r="F4594" t="s">
        <v>8833</v>
      </c>
      <c r="G4594" t="s">
        <v>16</v>
      </c>
      <c r="H4594" s="1">
        <v>43950</v>
      </c>
      <c r="I4594" t="str">
        <f t="shared" si="71"/>
        <v>Karachi</v>
      </c>
    </row>
    <row r="4595" spans="1:9" ht="14.4" x14ac:dyDescent="0.3">
      <c r="A4595" t="s">
        <v>2152</v>
      </c>
      <c r="C4595" t="s">
        <v>4098</v>
      </c>
      <c r="D4595">
        <v>1</v>
      </c>
      <c r="E4595" t="s">
        <v>11925</v>
      </c>
      <c r="F4595" t="s">
        <v>11580</v>
      </c>
      <c r="G4595" t="s">
        <v>35</v>
      </c>
      <c r="H4595" s="1">
        <v>43831</v>
      </c>
      <c r="I4595" t="str">
        <f t="shared" si="71"/>
        <v>Lahore</v>
      </c>
    </row>
    <row r="4596" spans="1:9" ht="14.4" x14ac:dyDescent="0.3">
      <c r="A4596" t="s">
        <v>892</v>
      </c>
      <c r="C4596" t="s">
        <v>9430</v>
      </c>
      <c r="D4596">
        <v>1</v>
      </c>
      <c r="E4596" t="s">
        <v>11925</v>
      </c>
      <c r="F4596" t="s">
        <v>9431</v>
      </c>
      <c r="G4596" t="s">
        <v>12</v>
      </c>
      <c r="H4596" s="1">
        <v>43916</v>
      </c>
      <c r="I4596" t="str">
        <f t="shared" si="71"/>
        <v>Islamabad</v>
      </c>
    </row>
    <row r="4597" spans="1:9" ht="14.4" x14ac:dyDescent="0.3">
      <c r="A4597" t="s">
        <v>11676</v>
      </c>
      <c r="C4597" t="s">
        <v>11677</v>
      </c>
      <c r="D4597">
        <v>1</v>
      </c>
      <c r="E4597" t="s">
        <v>11925</v>
      </c>
      <c r="F4597" t="s">
        <v>11678</v>
      </c>
      <c r="G4597" t="s">
        <v>35</v>
      </c>
      <c r="H4597" s="1">
        <v>43826</v>
      </c>
      <c r="I4597" t="str">
        <f t="shared" si="71"/>
        <v>Lahore</v>
      </c>
    </row>
    <row r="4598" spans="1:9" ht="14.4" x14ac:dyDescent="0.3">
      <c r="A4598" t="s">
        <v>226</v>
      </c>
      <c r="D4598">
        <v>1</v>
      </c>
      <c r="E4598" t="s">
        <v>11925</v>
      </c>
      <c r="F4598" t="s">
        <v>227</v>
      </c>
      <c r="G4598" t="s">
        <v>16</v>
      </c>
      <c r="H4598" s="1">
        <v>44250</v>
      </c>
      <c r="I4598" t="str">
        <f t="shared" si="71"/>
        <v>Karachi</v>
      </c>
    </row>
    <row r="4599" spans="1:9" ht="86.4" x14ac:dyDescent="0.3">
      <c r="A4599" t="s">
        <v>2817</v>
      </c>
      <c r="C4599" t="s">
        <v>2818</v>
      </c>
      <c r="D4599">
        <v>1</v>
      </c>
      <c r="E4599" t="s">
        <v>11925</v>
      </c>
      <c r="F4599" s="2" t="s">
        <v>2819</v>
      </c>
      <c r="G4599" t="s">
        <v>35</v>
      </c>
      <c r="H4599" s="1">
        <v>44198</v>
      </c>
      <c r="I4599" t="str">
        <f t="shared" si="71"/>
        <v>Lahore</v>
      </c>
    </row>
    <row r="4600" spans="1:9" ht="14.4" x14ac:dyDescent="0.3">
      <c r="A4600" t="s">
        <v>5314</v>
      </c>
      <c r="C4600" t="s">
        <v>5315</v>
      </c>
      <c r="D4600">
        <v>1</v>
      </c>
      <c r="E4600" t="s">
        <v>11925</v>
      </c>
      <c r="F4600" t="s">
        <v>5316</v>
      </c>
      <c r="G4600" t="s">
        <v>12</v>
      </c>
      <c r="H4600" s="1">
        <v>44106</v>
      </c>
      <c r="I4600" t="str">
        <f t="shared" si="71"/>
        <v>Islamabad</v>
      </c>
    </row>
    <row r="4601" spans="1:9" ht="14.4" x14ac:dyDescent="0.3">
      <c r="A4601" t="s">
        <v>3654</v>
      </c>
      <c r="C4601" t="s">
        <v>3655</v>
      </c>
      <c r="D4601">
        <v>1</v>
      </c>
      <c r="E4601" t="s">
        <v>11925</v>
      </c>
      <c r="F4601" t="s">
        <v>3656</v>
      </c>
      <c r="G4601" t="s">
        <v>12</v>
      </c>
      <c r="H4601" s="1">
        <v>44166</v>
      </c>
      <c r="I4601" t="str">
        <f t="shared" si="71"/>
        <v>Islamabad</v>
      </c>
    </row>
    <row r="4602" spans="1:9" ht="28.8" x14ac:dyDescent="0.3">
      <c r="A4602" t="s">
        <v>338</v>
      </c>
      <c r="D4602">
        <v>2</v>
      </c>
      <c r="E4602" t="s">
        <v>11925</v>
      </c>
      <c r="F4602" s="2" t="s">
        <v>339</v>
      </c>
      <c r="G4602" t="s">
        <v>340</v>
      </c>
      <c r="H4602" s="1">
        <v>44240</v>
      </c>
      <c r="I4602" t="str">
        <f t="shared" si="71"/>
        <v/>
      </c>
    </row>
    <row r="4603" spans="1:9" ht="28.8" x14ac:dyDescent="0.3">
      <c r="A4603" t="s">
        <v>338</v>
      </c>
      <c r="D4603">
        <v>2</v>
      </c>
      <c r="E4603" t="s">
        <v>11925</v>
      </c>
      <c r="F4603" s="2" t="s">
        <v>339</v>
      </c>
      <c r="G4603" t="s">
        <v>341</v>
      </c>
      <c r="H4603" s="1">
        <v>44240</v>
      </c>
      <c r="I4603" t="str">
        <f t="shared" si="71"/>
        <v/>
      </c>
    </row>
    <row r="4604" spans="1:9" ht="14.4" x14ac:dyDescent="0.3">
      <c r="A4604" t="s">
        <v>338</v>
      </c>
      <c r="D4604">
        <v>2</v>
      </c>
      <c r="E4604" t="s">
        <v>11925</v>
      </c>
      <c r="F4604" t="s">
        <v>342</v>
      </c>
      <c r="G4604" t="s">
        <v>343</v>
      </c>
      <c r="H4604" s="1">
        <v>44240</v>
      </c>
      <c r="I4604" t="str">
        <f t="shared" si="71"/>
        <v/>
      </c>
    </row>
    <row r="4605" spans="1:9" ht="14.4" x14ac:dyDescent="0.3">
      <c r="A4605" t="s">
        <v>350</v>
      </c>
      <c r="D4605">
        <v>2</v>
      </c>
      <c r="E4605" t="s">
        <v>11925</v>
      </c>
      <c r="F4605" t="s">
        <v>351</v>
      </c>
      <c r="G4605" t="s">
        <v>288</v>
      </c>
      <c r="H4605" s="1">
        <v>44240</v>
      </c>
      <c r="I4605" t="str">
        <f t="shared" si="71"/>
        <v/>
      </c>
    </row>
    <row r="4606" spans="1:9" ht="14.4" x14ac:dyDescent="0.3">
      <c r="A4606" t="s">
        <v>129</v>
      </c>
      <c r="D4606">
        <v>2</v>
      </c>
      <c r="E4606" t="s">
        <v>11925</v>
      </c>
      <c r="F4606" t="s">
        <v>377</v>
      </c>
      <c r="G4606" t="s">
        <v>378</v>
      </c>
      <c r="H4606" s="1">
        <v>44233</v>
      </c>
      <c r="I4606" t="str">
        <f t="shared" si="71"/>
        <v/>
      </c>
    </row>
    <row r="4607" spans="1:9" ht="14.4" x14ac:dyDescent="0.3">
      <c r="A4607" t="s">
        <v>123</v>
      </c>
      <c r="D4607">
        <v>2</v>
      </c>
      <c r="E4607" t="s">
        <v>11925</v>
      </c>
      <c r="F4607" t="s">
        <v>379</v>
      </c>
      <c r="G4607" t="s">
        <v>380</v>
      </c>
      <c r="H4607" s="1">
        <v>44233</v>
      </c>
      <c r="I4607" t="str">
        <f t="shared" si="71"/>
        <v/>
      </c>
    </row>
    <row r="4608" spans="1:9" ht="14.4" x14ac:dyDescent="0.3">
      <c r="A4608" t="s">
        <v>381</v>
      </c>
      <c r="D4608">
        <v>2</v>
      </c>
      <c r="E4608" t="s">
        <v>11925</v>
      </c>
      <c r="F4608" t="s">
        <v>382</v>
      </c>
      <c r="G4608" t="s">
        <v>383</v>
      </c>
      <c r="H4608" s="1">
        <v>44233</v>
      </c>
      <c r="I4608" t="str">
        <f t="shared" si="71"/>
        <v/>
      </c>
    </row>
    <row r="4609" spans="1:9" ht="14.4" x14ac:dyDescent="0.3">
      <c r="A4609" t="s">
        <v>107</v>
      </c>
      <c r="D4609">
        <v>2</v>
      </c>
      <c r="E4609" t="s">
        <v>11925</v>
      </c>
      <c r="F4609" t="s">
        <v>384</v>
      </c>
      <c r="G4609" t="s">
        <v>383</v>
      </c>
      <c r="H4609" s="1">
        <v>44233</v>
      </c>
      <c r="I4609" t="str">
        <f t="shared" si="71"/>
        <v/>
      </c>
    </row>
    <row r="4610" spans="1:9" ht="14.4" x14ac:dyDescent="0.3">
      <c r="A4610" t="s">
        <v>338</v>
      </c>
      <c r="D4610">
        <v>2</v>
      </c>
      <c r="E4610" t="s">
        <v>11925</v>
      </c>
      <c r="F4610" t="s">
        <v>398</v>
      </c>
      <c r="G4610" t="s">
        <v>399</v>
      </c>
      <c r="H4610" s="1">
        <v>44229</v>
      </c>
      <c r="I4610" t="str">
        <f t="shared" ref="I4610:I4673" si="72">IF(OR(G4610="Lahore", G4610="Islamabad", G4610="Karachi"), G4610, "")</f>
        <v/>
      </c>
    </row>
    <row r="4611" spans="1:9" ht="14.4" x14ac:dyDescent="0.3">
      <c r="A4611" t="s">
        <v>129</v>
      </c>
      <c r="D4611">
        <v>2</v>
      </c>
      <c r="E4611" t="s">
        <v>11925</v>
      </c>
      <c r="F4611" t="s">
        <v>377</v>
      </c>
      <c r="G4611" t="s">
        <v>16</v>
      </c>
      <c r="H4611" s="1">
        <v>44224</v>
      </c>
      <c r="I4611" t="str">
        <f t="shared" si="72"/>
        <v>Karachi</v>
      </c>
    </row>
    <row r="4612" spans="1:9" ht="14.4" x14ac:dyDescent="0.3">
      <c r="A4612" t="s">
        <v>406</v>
      </c>
      <c r="D4612">
        <v>2</v>
      </c>
      <c r="E4612" t="s">
        <v>11925</v>
      </c>
      <c r="F4612" t="s">
        <v>407</v>
      </c>
      <c r="G4612" t="s">
        <v>12</v>
      </c>
      <c r="H4612" s="1">
        <v>44224</v>
      </c>
      <c r="I4612" t="str">
        <f t="shared" si="72"/>
        <v>Islamabad</v>
      </c>
    </row>
    <row r="4613" spans="1:9" ht="14.4" x14ac:dyDescent="0.3">
      <c r="A4613" t="s">
        <v>410</v>
      </c>
      <c r="D4613">
        <v>2</v>
      </c>
      <c r="E4613" t="s">
        <v>11925</v>
      </c>
      <c r="F4613" t="s">
        <v>411</v>
      </c>
      <c r="G4613" t="s">
        <v>280</v>
      </c>
      <c r="H4613" s="1">
        <v>44224</v>
      </c>
      <c r="I4613" t="str">
        <f t="shared" si="72"/>
        <v/>
      </c>
    </row>
    <row r="4614" spans="1:9" ht="14.4" x14ac:dyDescent="0.3">
      <c r="A4614" t="s">
        <v>129</v>
      </c>
      <c r="D4614">
        <v>2</v>
      </c>
      <c r="E4614" t="s">
        <v>11925</v>
      </c>
      <c r="F4614" t="s">
        <v>377</v>
      </c>
      <c r="G4614" t="s">
        <v>414</v>
      </c>
      <c r="H4614" s="1">
        <v>44224</v>
      </c>
      <c r="I4614" t="str">
        <f t="shared" si="72"/>
        <v/>
      </c>
    </row>
    <row r="4615" spans="1:9" ht="14.4" x14ac:dyDescent="0.3">
      <c r="A4615" t="s">
        <v>129</v>
      </c>
      <c r="D4615">
        <v>2</v>
      </c>
      <c r="E4615" t="s">
        <v>11925</v>
      </c>
      <c r="F4615" t="s">
        <v>377</v>
      </c>
      <c r="G4615" t="s">
        <v>415</v>
      </c>
      <c r="H4615" s="1">
        <v>44224</v>
      </c>
      <c r="I4615" t="str">
        <f t="shared" si="72"/>
        <v/>
      </c>
    </row>
    <row r="4616" spans="1:9" ht="14.4" x14ac:dyDescent="0.3">
      <c r="A4616" t="s">
        <v>129</v>
      </c>
      <c r="D4616">
        <v>2</v>
      </c>
      <c r="E4616" t="s">
        <v>11925</v>
      </c>
      <c r="F4616" t="s">
        <v>377</v>
      </c>
      <c r="G4616" t="s">
        <v>340</v>
      </c>
      <c r="H4616" s="1">
        <v>44224</v>
      </c>
      <c r="I4616" t="str">
        <f t="shared" si="72"/>
        <v/>
      </c>
    </row>
    <row r="4617" spans="1:9" ht="14.4" x14ac:dyDescent="0.3">
      <c r="A4617" t="s">
        <v>129</v>
      </c>
      <c r="D4617">
        <v>2</v>
      </c>
      <c r="E4617" t="s">
        <v>11925</v>
      </c>
      <c r="F4617" t="s">
        <v>377</v>
      </c>
      <c r="G4617" t="s">
        <v>431</v>
      </c>
      <c r="H4617" s="1">
        <v>44224</v>
      </c>
      <c r="I4617" t="str">
        <f t="shared" si="72"/>
        <v/>
      </c>
    </row>
    <row r="4618" spans="1:9" ht="14.4" x14ac:dyDescent="0.3">
      <c r="A4618" t="s">
        <v>129</v>
      </c>
      <c r="D4618">
        <v>2</v>
      </c>
      <c r="E4618" t="s">
        <v>11925</v>
      </c>
      <c r="F4618" t="s">
        <v>377</v>
      </c>
      <c r="G4618" t="s">
        <v>109</v>
      </c>
      <c r="H4618" s="1">
        <v>44224</v>
      </c>
      <c r="I4618" t="str">
        <f t="shared" si="72"/>
        <v/>
      </c>
    </row>
    <row r="4619" spans="1:9" ht="14.4" x14ac:dyDescent="0.3">
      <c r="A4619" t="s">
        <v>129</v>
      </c>
      <c r="D4619">
        <v>2</v>
      </c>
      <c r="E4619" t="s">
        <v>11925</v>
      </c>
      <c r="F4619" t="s">
        <v>377</v>
      </c>
      <c r="G4619" t="s">
        <v>341</v>
      </c>
      <c r="H4619" s="1">
        <v>44224</v>
      </c>
      <c r="I4619" t="str">
        <f t="shared" si="72"/>
        <v/>
      </c>
    </row>
    <row r="4620" spans="1:9" ht="14.4" x14ac:dyDescent="0.3">
      <c r="A4620" t="s">
        <v>129</v>
      </c>
      <c r="D4620">
        <v>2</v>
      </c>
      <c r="E4620" t="s">
        <v>11925</v>
      </c>
      <c r="F4620" t="s">
        <v>377</v>
      </c>
      <c r="G4620" t="s">
        <v>12</v>
      </c>
      <c r="H4620" s="1">
        <v>44224</v>
      </c>
      <c r="I4620" t="str">
        <f t="shared" si="72"/>
        <v>Islamabad</v>
      </c>
    </row>
    <row r="4621" spans="1:9" ht="14.4" x14ac:dyDescent="0.3">
      <c r="A4621" t="s">
        <v>392</v>
      </c>
      <c r="D4621">
        <v>2</v>
      </c>
      <c r="E4621" t="s">
        <v>11925</v>
      </c>
      <c r="F4621" t="s">
        <v>393</v>
      </c>
      <c r="G4621" t="s">
        <v>12</v>
      </c>
      <c r="H4621" s="1">
        <v>44224</v>
      </c>
      <c r="I4621" t="str">
        <f t="shared" si="72"/>
        <v>Islamabad</v>
      </c>
    </row>
    <row r="4622" spans="1:9" ht="14.4" x14ac:dyDescent="0.3">
      <c r="A4622" t="s">
        <v>284</v>
      </c>
      <c r="D4622">
        <v>2</v>
      </c>
      <c r="E4622" t="s">
        <v>11925</v>
      </c>
      <c r="F4622" t="s">
        <v>466</v>
      </c>
      <c r="G4622" t="s">
        <v>12</v>
      </c>
      <c r="H4622" s="1">
        <v>44219</v>
      </c>
      <c r="I4622" t="str">
        <f t="shared" si="72"/>
        <v>Islamabad</v>
      </c>
    </row>
    <row r="4623" spans="1:9" ht="14.4" x14ac:dyDescent="0.3">
      <c r="A4623" t="s">
        <v>107</v>
      </c>
      <c r="D4623">
        <v>2</v>
      </c>
      <c r="E4623" t="s">
        <v>11925</v>
      </c>
      <c r="F4623" t="s">
        <v>384</v>
      </c>
      <c r="G4623" t="s">
        <v>16</v>
      </c>
      <c r="H4623" s="1">
        <v>44219</v>
      </c>
      <c r="I4623" t="str">
        <f t="shared" si="72"/>
        <v>Karachi</v>
      </c>
    </row>
    <row r="4624" spans="1:9" ht="14.4" x14ac:dyDescent="0.3">
      <c r="A4624" t="s">
        <v>129</v>
      </c>
      <c r="D4624">
        <v>2</v>
      </c>
      <c r="E4624" t="s">
        <v>11925</v>
      </c>
      <c r="F4624" t="s">
        <v>467</v>
      </c>
      <c r="G4624" t="s">
        <v>468</v>
      </c>
      <c r="H4624" s="1">
        <v>44219</v>
      </c>
      <c r="I4624" t="str">
        <f t="shared" si="72"/>
        <v/>
      </c>
    </row>
    <row r="4625" spans="1:9" ht="14.4" x14ac:dyDescent="0.3">
      <c r="A4625" t="s">
        <v>123</v>
      </c>
      <c r="D4625">
        <v>2</v>
      </c>
      <c r="E4625" t="s">
        <v>11925</v>
      </c>
      <c r="F4625" t="s">
        <v>379</v>
      </c>
      <c r="G4625" t="s">
        <v>469</v>
      </c>
      <c r="H4625" s="1">
        <v>44219</v>
      </c>
      <c r="I4625" t="str">
        <f t="shared" si="72"/>
        <v/>
      </c>
    </row>
    <row r="4626" spans="1:9" ht="14.4" x14ac:dyDescent="0.3">
      <c r="A4626" t="s">
        <v>129</v>
      </c>
      <c r="D4626">
        <v>2</v>
      </c>
      <c r="E4626" t="s">
        <v>11925</v>
      </c>
      <c r="F4626" t="s">
        <v>467</v>
      </c>
      <c r="G4626" t="s">
        <v>470</v>
      </c>
      <c r="H4626" s="1">
        <v>44219</v>
      </c>
      <c r="I4626" t="str">
        <f t="shared" si="72"/>
        <v/>
      </c>
    </row>
    <row r="4627" spans="1:9" ht="14.4" x14ac:dyDescent="0.3">
      <c r="A4627" t="s">
        <v>129</v>
      </c>
      <c r="D4627">
        <v>2</v>
      </c>
      <c r="E4627" t="s">
        <v>11925</v>
      </c>
      <c r="F4627" t="s">
        <v>467</v>
      </c>
      <c r="G4627" t="s">
        <v>471</v>
      </c>
      <c r="H4627" s="1">
        <v>44219</v>
      </c>
      <c r="I4627" t="str">
        <f t="shared" si="72"/>
        <v/>
      </c>
    </row>
    <row r="4628" spans="1:9" ht="28.8" x14ac:dyDescent="0.3">
      <c r="A4628" t="s">
        <v>338</v>
      </c>
      <c r="D4628">
        <v>2</v>
      </c>
      <c r="E4628" t="s">
        <v>11925</v>
      </c>
      <c r="F4628" s="2" t="s">
        <v>502</v>
      </c>
      <c r="G4628" t="s">
        <v>503</v>
      </c>
      <c r="H4628" s="1">
        <v>44217</v>
      </c>
      <c r="I4628" t="str">
        <f t="shared" si="72"/>
        <v/>
      </c>
    </row>
    <row r="4629" spans="1:9" ht="14.4" x14ac:dyDescent="0.3">
      <c r="A4629" t="s">
        <v>521</v>
      </c>
      <c r="D4629">
        <v>2</v>
      </c>
      <c r="E4629" t="s">
        <v>11925</v>
      </c>
      <c r="F4629" t="s">
        <v>522</v>
      </c>
      <c r="G4629" t="s">
        <v>267</v>
      </c>
      <c r="H4629" s="1">
        <v>44210</v>
      </c>
      <c r="I4629" t="str">
        <f t="shared" si="72"/>
        <v/>
      </c>
    </row>
    <row r="4630" spans="1:9" ht="14.4" x14ac:dyDescent="0.3">
      <c r="A4630" t="s">
        <v>338</v>
      </c>
      <c r="D4630">
        <v>2</v>
      </c>
      <c r="E4630" t="s">
        <v>11925</v>
      </c>
      <c r="F4630" t="s">
        <v>342</v>
      </c>
      <c r="G4630" t="s">
        <v>280</v>
      </c>
      <c r="H4630" s="1">
        <v>44204</v>
      </c>
      <c r="I4630" t="str">
        <f t="shared" si="72"/>
        <v/>
      </c>
    </row>
    <row r="4631" spans="1:9" ht="14.4" x14ac:dyDescent="0.3">
      <c r="A4631" t="s">
        <v>338</v>
      </c>
      <c r="D4631">
        <v>2</v>
      </c>
      <c r="E4631" t="s">
        <v>11925</v>
      </c>
      <c r="F4631" t="s">
        <v>342</v>
      </c>
      <c r="G4631" t="s">
        <v>532</v>
      </c>
      <c r="H4631" s="1">
        <v>44204</v>
      </c>
      <c r="I4631" t="str">
        <f t="shared" si="72"/>
        <v/>
      </c>
    </row>
    <row r="4632" spans="1:9" ht="28.8" x14ac:dyDescent="0.3">
      <c r="A4632" t="s">
        <v>338</v>
      </c>
      <c r="D4632">
        <v>2</v>
      </c>
      <c r="E4632" t="s">
        <v>11925</v>
      </c>
      <c r="F4632" s="2" t="s">
        <v>339</v>
      </c>
      <c r="G4632" t="s">
        <v>596</v>
      </c>
      <c r="H4632" s="1">
        <v>44172</v>
      </c>
      <c r="I4632" t="str">
        <f t="shared" si="72"/>
        <v/>
      </c>
    </row>
    <row r="4633" spans="1:9" ht="14.4" x14ac:dyDescent="0.3">
      <c r="A4633" t="s">
        <v>135</v>
      </c>
      <c r="D4633">
        <v>2</v>
      </c>
      <c r="E4633" t="s">
        <v>11925</v>
      </c>
      <c r="F4633" t="s">
        <v>611</v>
      </c>
      <c r="G4633" t="s">
        <v>35</v>
      </c>
      <c r="H4633" s="1">
        <v>44172</v>
      </c>
      <c r="I4633" t="str">
        <f t="shared" si="72"/>
        <v>Lahore</v>
      </c>
    </row>
    <row r="4634" spans="1:9" ht="14.4" x14ac:dyDescent="0.3">
      <c r="A4634" t="s">
        <v>614</v>
      </c>
      <c r="D4634">
        <v>2</v>
      </c>
      <c r="E4634" t="s">
        <v>11925</v>
      </c>
      <c r="F4634" t="s">
        <v>615</v>
      </c>
      <c r="G4634" t="s">
        <v>35</v>
      </c>
      <c r="H4634" s="1">
        <v>44172</v>
      </c>
      <c r="I4634" t="str">
        <f t="shared" si="72"/>
        <v>Lahore</v>
      </c>
    </row>
    <row r="4635" spans="1:9" ht="57.6" x14ac:dyDescent="0.3">
      <c r="A4635" t="s">
        <v>849</v>
      </c>
      <c r="C4635" t="s">
        <v>850</v>
      </c>
      <c r="D4635">
        <v>2</v>
      </c>
      <c r="E4635" t="s">
        <v>11925</v>
      </c>
      <c r="F4635" s="2" t="s">
        <v>851</v>
      </c>
      <c r="G4635" t="s">
        <v>16</v>
      </c>
      <c r="H4635" s="1">
        <v>44261</v>
      </c>
      <c r="I4635" t="str">
        <f t="shared" si="72"/>
        <v>Karachi</v>
      </c>
    </row>
    <row r="4636" spans="1:9" ht="14.4" x14ac:dyDescent="0.3">
      <c r="A4636" t="s">
        <v>2035</v>
      </c>
      <c r="D4636">
        <v>2</v>
      </c>
      <c r="E4636" t="s">
        <v>11925</v>
      </c>
      <c r="F4636" t="s">
        <v>2036</v>
      </c>
      <c r="G4636" t="s">
        <v>109</v>
      </c>
      <c r="H4636" s="1">
        <v>44224</v>
      </c>
      <c r="I4636" t="str">
        <f t="shared" si="72"/>
        <v/>
      </c>
    </row>
    <row r="4637" spans="1:9" ht="14.4" x14ac:dyDescent="0.3">
      <c r="A4637" t="s">
        <v>2511</v>
      </c>
      <c r="D4637">
        <v>2</v>
      </c>
      <c r="E4637" t="s">
        <v>11925</v>
      </c>
      <c r="F4637" t="s">
        <v>2512</v>
      </c>
      <c r="G4637" t="s">
        <v>2513</v>
      </c>
      <c r="H4637" s="1">
        <v>44208</v>
      </c>
      <c r="I4637" t="str">
        <f t="shared" si="72"/>
        <v/>
      </c>
    </row>
    <row r="4638" spans="1:9" ht="14.4" x14ac:dyDescent="0.3">
      <c r="A4638" t="s">
        <v>3422</v>
      </c>
      <c r="C4638" t="s">
        <v>3420</v>
      </c>
      <c r="D4638">
        <v>2</v>
      </c>
      <c r="E4638" t="s">
        <v>11925</v>
      </c>
      <c r="F4638" t="s">
        <v>3423</v>
      </c>
      <c r="G4638" t="s">
        <v>16</v>
      </c>
      <c r="H4638" s="1">
        <v>44174</v>
      </c>
      <c r="I4638" t="str">
        <f t="shared" si="72"/>
        <v>Karachi</v>
      </c>
    </row>
    <row r="4639" spans="1:9" ht="14.4" x14ac:dyDescent="0.3">
      <c r="A4639" t="s">
        <v>3986</v>
      </c>
      <c r="C4639" t="s">
        <v>3983</v>
      </c>
      <c r="D4639">
        <v>2</v>
      </c>
      <c r="E4639" t="s">
        <v>11925</v>
      </c>
      <c r="F4639" t="s">
        <v>3984</v>
      </c>
      <c r="G4639" t="s">
        <v>3987</v>
      </c>
      <c r="H4639" s="1">
        <v>44152</v>
      </c>
      <c r="I4639" t="str">
        <f t="shared" si="72"/>
        <v/>
      </c>
    </row>
    <row r="4640" spans="1:9" ht="14.4" x14ac:dyDescent="0.3">
      <c r="A4640" t="s">
        <v>2152</v>
      </c>
      <c r="C4640" t="s">
        <v>5351</v>
      </c>
      <c r="D4640">
        <v>2</v>
      </c>
      <c r="E4640" t="s">
        <v>11925</v>
      </c>
      <c r="F4640" t="s">
        <v>5353</v>
      </c>
      <c r="G4640" t="s">
        <v>16</v>
      </c>
      <c r="H4640" s="1">
        <v>44105</v>
      </c>
      <c r="I4640" t="str">
        <f t="shared" si="72"/>
        <v>Karachi</v>
      </c>
    </row>
    <row r="4641" spans="1:9" ht="14.4" x14ac:dyDescent="0.3">
      <c r="A4641" t="s">
        <v>2296</v>
      </c>
      <c r="C4641" t="s">
        <v>5468</v>
      </c>
      <c r="D4641">
        <v>2</v>
      </c>
      <c r="E4641" t="s">
        <v>11925</v>
      </c>
      <c r="F4641" t="s">
        <v>5469</v>
      </c>
      <c r="G4641" t="s">
        <v>16</v>
      </c>
      <c r="H4641" s="1">
        <v>44103</v>
      </c>
      <c r="I4641" t="str">
        <f t="shared" si="72"/>
        <v>Karachi</v>
      </c>
    </row>
    <row r="4642" spans="1:9" ht="14.4" x14ac:dyDescent="0.3">
      <c r="A4642" t="s">
        <v>5616</v>
      </c>
      <c r="C4642" t="s">
        <v>5617</v>
      </c>
      <c r="D4642">
        <v>2</v>
      </c>
      <c r="E4642" t="s">
        <v>11925</v>
      </c>
      <c r="F4642" t="s">
        <v>5618</v>
      </c>
      <c r="G4642" t="s">
        <v>35</v>
      </c>
      <c r="H4642" s="1">
        <v>44097</v>
      </c>
      <c r="I4642" t="str">
        <f t="shared" si="72"/>
        <v>Lahore</v>
      </c>
    </row>
    <row r="4643" spans="1:9" ht="57.6" x14ac:dyDescent="0.3">
      <c r="A4643" t="s">
        <v>6240</v>
      </c>
      <c r="B4643" t="s">
        <v>42</v>
      </c>
      <c r="C4643" t="s">
        <v>6241</v>
      </c>
      <c r="D4643">
        <v>2</v>
      </c>
      <c r="E4643" t="s">
        <v>11925</v>
      </c>
      <c r="F4643" s="2" t="s">
        <v>6242</v>
      </c>
      <c r="G4643" t="s">
        <v>35</v>
      </c>
      <c r="H4643" s="1">
        <v>44077</v>
      </c>
      <c r="I4643" t="str">
        <f t="shared" si="72"/>
        <v>Lahore</v>
      </c>
    </row>
    <row r="4644" spans="1:9" ht="14.4" x14ac:dyDescent="0.3">
      <c r="A4644" t="s">
        <v>4959</v>
      </c>
      <c r="C4644" t="s">
        <v>6285</v>
      </c>
      <c r="D4644">
        <v>2</v>
      </c>
      <c r="E4644" t="s">
        <v>11925</v>
      </c>
      <c r="F4644" t="s">
        <v>6287</v>
      </c>
      <c r="G4644" t="s">
        <v>12</v>
      </c>
      <c r="H4644" s="1">
        <v>44076</v>
      </c>
      <c r="I4644" t="str">
        <f t="shared" si="72"/>
        <v>Islamabad</v>
      </c>
    </row>
    <row r="4645" spans="1:9" ht="14.4" x14ac:dyDescent="0.3">
      <c r="A4645" t="s">
        <v>2152</v>
      </c>
      <c r="C4645" t="s">
        <v>6285</v>
      </c>
      <c r="D4645">
        <v>2</v>
      </c>
      <c r="E4645" t="s">
        <v>11925</v>
      </c>
      <c r="F4645" t="s">
        <v>6290</v>
      </c>
      <c r="G4645" t="s">
        <v>12</v>
      </c>
      <c r="H4645" s="1">
        <v>44076</v>
      </c>
      <c r="I4645" t="str">
        <f t="shared" si="72"/>
        <v>Islamabad</v>
      </c>
    </row>
    <row r="4646" spans="1:9" ht="43.2" x14ac:dyDescent="0.3">
      <c r="A4646" t="s">
        <v>6920</v>
      </c>
      <c r="C4646" t="s">
        <v>6921</v>
      </c>
      <c r="D4646">
        <v>2</v>
      </c>
      <c r="E4646" t="s">
        <v>11925</v>
      </c>
      <c r="F4646" s="2" t="s">
        <v>6922</v>
      </c>
      <c r="G4646" t="s">
        <v>35</v>
      </c>
      <c r="H4646" s="1">
        <v>44051</v>
      </c>
      <c r="I4646" t="str">
        <f t="shared" si="72"/>
        <v>Lahore</v>
      </c>
    </row>
    <row r="4647" spans="1:9" ht="14.4" x14ac:dyDescent="0.3">
      <c r="A4647" t="s">
        <v>2152</v>
      </c>
      <c r="C4647" t="s">
        <v>7771</v>
      </c>
      <c r="D4647">
        <v>2</v>
      </c>
      <c r="E4647" t="s">
        <v>11925</v>
      </c>
      <c r="F4647" t="s">
        <v>7772</v>
      </c>
      <c r="G4647" t="s">
        <v>35</v>
      </c>
      <c r="H4647" s="1">
        <v>44012</v>
      </c>
      <c r="I4647" t="str">
        <f t="shared" si="72"/>
        <v>Lahore</v>
      </c>
    </row>
    <row r="4648" spans="1:9" ht="14.4" x14ac:dyDescent="0.3">
      <c r="A4648" t="s">
        <v>336</v>
      </c>
      <c r="C4648" t="s">
        <v>7781</v>
      </c>
      <c r="D4648">
        <v>2</v>
      </c>
      <c r="E4648" t="s">
        <v>11925</v>
      </c>
      <c r="F4648" t="s">
        <v>7794</v>
      </c>
      <c r="G4648" t="s">
        <v>16</v>
      </c>
      <c r="H4648" s="1">
        <v>44012</v>
      </c>
      <c r="I4648" t="str">
        <f t="shared" si="72"/>
        <v>Karachi</v>
      </c>
    </row>
    <row r="4649" spans="1:9" ht="14.4" x14ac:dyDescent="0.3">
      <c r="A4649" t="s">
        <v>8070</v>
      </c>
      <c r="C4649" t="s">
        <v>8071</v>
      </c>
      <c r="D4649">
        <v>2</v>
      </c>
      <c r="E4649" t="s">
        <v>11925</v>
      </c>
      <c r="F4649" t="s">
        <v>8072</v>
      </c>
      <c r="G4649" t="s">
        <v>16</v>
      </c>
      <c r="H4649" s="1">
        <v>43998</v>
      </c>
      <c r="I4649" t="str">
        <f t="shared" si="72"/>
        <v>Karachi</v>
      </c>
    </row>
    <row r="4650" spans="1:9" ht="14.4" x14ac:dyDescent="0.3">
      <c r="A4650" t="s">
        <v>756</v>
      </c>
      <c r="C4650" t="s">
        <v>8137</v>
      </c>
      <c r="D4650">
        <v>2</v>
      </c>
      <c r="E4650" t="s">
        <v>11925</v>
      </c>
      <c r="F4650" t="s">
        <v>8138</v>
      </c>
      <c r="G4650" t="s">
        <v>16</v>
      </c>
      <c r="H4650" s="1">
        <v>43993</v>
      </c>
      <c r="I4650" t="str">
        <f t="shared" si="72"/>
        <v>Karachi</v>
      </c>
    </row>
    <row r="4651" spans="1:9" ht="14.4" x14ac:dyDescent="0.3">
      <c r="A4651" t="s">
        <v>8897</v>
      </c>
      <c r="C4651" t="s">
        <v>8898</v>
      </c>
      <c r="D4651">
        <v>2</v>
      </c>
      <c r="E4651" t="s">
        <v>11925</v>
      </c>
      <c r="F4651" t="s">
        <v>8899</v>
      </c>
      <c r="G4651" t="s">
        <v>35</v>
      </c>
      <c r="H4651" s="1">
        <v>43948</v>
      </c>
      <c r="I4651" t="str">
        <f t="shared" si="72"/>
        <v>Lahore</v>
      </c>
    </row>
    <row r="4652" spans="1:9" ht="14.4" x14ac:dyDescent="0.3">
      <c r="A4652" t="s">
        <v>9170</v>
      </c>
      <c r="C4652" t="s">
        <v>9171</v>
      </c>
      <c r="D4652">
        <v>2</v>
      </c>
      <c r="E4652" t="s">
        <v>11925</v>
      </c>
      <c r="F4652" t="s">
        <v>9172</v>
      </c>
      <c r="G4652" t="s">
        <v>35</v>
      </c>
      <c r="H4652" s="1">
        <v>43931</v>
      </c>
      <c r="I4652" t="str">
        <f t="shared" si="72"/>
        <v>Lahore</v>
      </c>
    </row>
    <row r="4653" spans="1:9" ht="14.4" x14ac:dyDescent="0.3">
      <c r="A4653" t="s">
        <v>10607</v>
      </c>
      <c r="B4653" t="s">
        <v>78</v>
      </c>
      <c r="C4653" t="s">
        <v>1505</v>
      </c>
      <c r="D4653">
        <v>2</v>
      </c>
      <c r="E4653" t="s">
        <v>11925</v>
      </c>
      <c r="F4653" t="s">
        <v>10608</v>
      </c>
      <c r="G4653" t="s">
        <v>35</v>
      </c>
      <c r="H4653" s="1">
        <v>43873</v>
      </c>
      <c r="I4653" t="str">
        <f t="shared" si="72"/>
        <v>Lahore</v>
      </c>
    </row>
    <row r="4654" spans="1:9" ht="28.8" x14ac:dyDescent="0.3">
      <c r="A4654" t="s">
        <v>756</v>
      </c>
      <c r="B4654" t="s">
        <v>9</v>
      </c>
      <c r="C4654" t="s">
        <v>5302</v>
      </c>
      <c r="D4654">
        <v>2</v>
      </c>
      <c r="E4654" t="s">
        <v>11925</v>
      </c>
      <c r="F4654" s="2" t="s">
        <v>11142</v>
      </c>
      <c r="G4654" t="s">
        <v>503</v>
      </c>
      <c r="H4654" s="1">
        <v>43850</v>
      </c>
      <c r="I4654" t="str">
        <f t="shared" si="72"/>
        <v/>
      </c>
    </row>
    <row r="4655" spans="1:9" ht="14.4" x14ac:dyDescent="0.3">
      <c r="A4655" t="s">
        <v>7125</v>
      </c>
      <c r="C4655" t="s">
        <v>11170</v>
      </c>
      <c r="D4655">
        <v>2</v>
      </c>
      <c r="E4655" t="s">
        <v>11925</v>
      </c>
      <c r="F4655" t="s">
        <v>11171</v>
      </c>
      <c r="G4655" t="s">
        <v>35</v>
      </c>
      <c r="H4655" s="1">
        <v>43849</v>
      </c>
      <c r="I4655" t="str">
        <f t="shared" si="72"/>
        <v>Lahore</v>
      </c>
    </row>
    <row r="4656" spans="1:9" ht="14.4" x14ac:dyDescent="0.3">
      <c r="A4656" t="s">
        <v>11204</v>
      </c>
      <c r="B4656" t="s">
        <v>78</v>
      </c>
      <c r="C4656" t="s">
        <v>4156</v>
      </c>
      <c r="D4656">
        <v>2</v>
      </c>
      <c r="E4656" t="s">
        <v>11925</v>
      </c>
      <c r="F4656" t="s">
        <v>11205</v>
      </c>
      <c r="G4656" t="s">
        <v>12</v>
      </c>
      <c r="H4656" s="1">
        <v>43848</v>
      </c>
      <c r="I4656" t="str">
        <f t="shared" si="72"/>
        <v>Islamabad</v>
      </c>
    </row>
    <row r="4657" spans="1:9" ht="14.4" x14ac:dyDescent="0.3">
      <c r="A4657" t="s">
        <v>123</v>
      </c>
      <c r="D4657">
        <v>3</v>
      </c>
      <c r="E4657" t="s">
        <v>11925</v>
      </c>
      <c r="F4657" t="s">
        <v>379</v>
      </c>
      <c r="G4657" t="s">
        <v>340</v>
      </c>
      <c r="H4657" s="1">
        <v>44202</v>
      </c>
      <c r="I4657" t="str">
        <f t="shared" si="72"/>
        <v/>
      </c>
    </row>
    <row r="4658" spans="1:9" ht="14.4" x14ac:dyDescent="0.3">
      <c r="A4658" t="s">
        <v>123</v>
      </c>
      <c r="D4658">
        <v>3</v>
      </c>
      <c r="E4658" t="s">
        <v>11925</v>
      </c>
      <c r="F4658" t="s">
        <v>379</v>
      </c>
      <c r="G4658" t="s">
        <v>169</v>
      </c>
      <c r="H4658" s="1">
        <v>44202</v>
      </c>
      <c r="I4658" t="str">
        <f t="shared" si="72"/>
        <v/>
      </c>
    </row>
    <row r="4659" spans="1:9" ht="14.4" x14ac:dyDescent="0.3">
      <c r="A4659" t="s">
        <v>123</v>
      </c>
      <c r="D4659">
        <v>3</v>
      </c>
      <c r="E4659" t="s">
        <v>11925</v>
      </c>
      <c r="F4659" t="s">
        <v>379</v>
      </c>
      <c r="G4659" t="s">
        <v>431</v>
      </c>
      <c r="H4659" s="1">
        <v>44202</v>
      </c>
      <c r="I4659" t="str">
        <f t="shared" si="72"/>
        <v/>
      </c>
    </row>
    <row r="4660" spans="1:9" ht="28.8" x14ac:dyDescent="0.3">
      <c r="A4660" t="s">
        <v>338</v>
      </c>
      <c r="D4660">
        <v>3</v>
      </c>
      <c r="E4660" t="s">
        <v>11925</v>
      </c>
      <c r="F4660" s="2" t="s">
        <v>339</v>
      </c>
      <c r="G4660" t="s">
        <v>269</v>
      </c>
      <c r="H4660" s="1">
        <v>44202</v>
      </c>
      <c r="I4660" t="str">
        <f t="shared" si="72"/>
        <v/>
      </c>
    </row>
    <row r="4661" spans="1:9" ht="28.8" x14ac:dyDescent="0.3">
      <c r="A4661" t="s">
        <v>338</v>
      </c>
      <c r="D4661">
        <v>3</v>
      </c>
      <c r="E4661" t="s">
        <v>11925</v>
      </c>
      <c r="F4661" s="2" t="s">
        <v>339</v>
      </c>
      <c r="G4661" t="s">
        <v>536</v>
      </c>
      <c r="H4661" s="1">
        <v>44202</v>
      </c>
      <c r="I4661" t="str">
        <f t="shared" si="72"/>
        <v/>
      </c>
    </row>
    <row r="4662" spans="1:9" ht="14.4" x14ac:dyDescent="0.3">
      <c r="A4662" t="s">
        <v>576</v>
      </c>
      <c r="D4662">
        <v>3</v>
      </c>
      <c r="E4662" t="s">
        <v>11925</v>
      </c>
      <c r="F4662" t="s">
        <v>577</v>
      </c>
      <c r="G4662" t="s">
        <v>28</v>
      </c>
      <c r="H4662" s="1">
        <v>44177</v>
      </c>
      <c r="I4662" t="str">
        <f t="shared" si="72"/>
        <v/>
      </c>
    </row>
    <row r="4663" spans="1:9" ht="14.4" x14ac:dyDescent="0.3">
      <c r="A4663" t="s">
        <v>1580</v>
      </c>
      <c r="B4663" t="s">
        <v>78</v>
      </c>
      <c r="C4663" t="s">
        <v>1581</v>
      </c>
      <c r="D4663">
        <v>3</v>
      </c>
      <c r="E4663" t="s">
        <v>11925</v>
      </c>
      <c r="F4663" t="s">
        <v>1582</v>
      </c>
      <c r="G4663" t="s">
        <v>35</v>
      </c>
      <c r="H4663" s="1">
        <v>44239</v>
      </c>
      <c r="I4663" t="str">
        <f t="shared" si="72"/>
        <v>Lahore</v>
      </c>
    </row>
    <row r="4664" spans="1:9" ht="14.4" x14ac:dyDescent="0.3">
      <c r="A4664" t="s">
        <v>2379</v>
      </c>
      <c r="C4664" t="s">
        <v>2380</v>
      </c>
      <c r="D4664">
        <v>3</v>
      </c>
      <c r="E4664" t="s">
        <v>11925</v>
      </c>
      <c r="F4664" t="s">
        <v>2381</v>
      </c>
      <c r="G4664" t="s">
        <v>35</v>
      </c>
      <c r="H4664" s="1">
        <v>44214</v>
      </c>
      <c r="I4664" t="str">
        <f t="shared" si="72"/>
        <v>Lahore</v>
      </c>
    </row>
    <row r="4665" spans="1:9" ht="43.2" x14ac:dyDescent="0.3">
      <c r="A4665" t="s">
        <v>2871</v>
      </c>
      <c r="C4665" t="s">
        <v>2872</v>
      </c>
      <c r="D4665">
        <v>3</v>
      </c>
      <c r="E4665" t="s">
        <v>11925</v>
      </c>
      <c r="F4665" s="2" t="s">
        <v>2873</v>
      </c>
      <c r="G4665" t="s">
        <v>35</v>
      </c>
      <c r="H4665" s="1">
        <v>44195</v>
      </c>
      <c r="I4665" t="str">
        <f t="shared" si="72"/>
        <v>Lahore</v>
      </c>
    </row>
    <row r="4666" spans="1:9" ht="14.4" x14ac:dyDescent="0.3">
      <c r="A4666" t="s">
        <v>3032</v>
      </c>
      <c r="C4666" t="s">
        <v>3033</v>
      </c>
      <c r="D4666">
        <v>3</v>
      </c>
      <c r="E4666" t="s">
        <v>11925</v>
      </c>
      <c r="F4666" t="s">
        <v>3034</v>
      </c>
      <c r="G4666" t="s">
        <v>12</v>
      </c>
      <c r="H4666" s="1">
        <v>44188</v>
      </c>
      <c r="I4666" t="str">
        <f t="shared" si="72"/>
        <v>Islamabad</v>
      </c>
    </row>
    <row r="4667" spans="1:9" ht="72" x14ac:dyDescent="0.3">
      <c r="A4667" t="s">
        <v>3302</v>
      </c>
      <c r="C4667" t="s">
        <v>3303</v>
      </c>
      <c r="D4667">
        <v>3</v>
      </c>
      <c r="E4667" t="s">
        <v>11925</v>
      </c>
      <c r="F4667" s="2" t="s">
        <v>3304</v>
      </c>
      <c r="G4667" t="s">
        <v>16</v>
      </c>
      <c r="H4667" s="1">
        <v>44179</v>
      </c>
      <c r="I4667" t="str">
        <f t="shared" si="72"/>
        <v>Karachi</v>
      </c>
    </row>
    <row r="4668" spans="1:9" ht="57.6" x14ac:dyDescent="0.3">
      <c r="A4668" t="s">
        <v>3737</v>
      </c>
      <c r="C4668" t="s">
        <v>3738</v>
      </c>
      <c r="D4668">
        <v>3</v>
      </c>
      <c r="E4668" t="s">
        <v>11925</v>
      </c>
      <c r="F4668" s="2" t="s">
        <v>3739</v>
      </c>
      <c r="G4668" t="s">
        <v>12</v>
      </c>
      <c r="H4668" s="1">
        <v>44162</v>
      </c>
      <c r="I4668" t="str">
        <f t="shared" si="72"/>
        <v>Islamabad</v>
      </c>
    </row>
    <row r="4669" spans="1:9" ht="14.4" x14ac:dyDescent="0.3">
      <c r="A4669" t="s">
        <v>4598</v>
      </c>
      <c r="C4669" t="s">
        <v>4599</v>
      </c>
      <c r="D4669">
        <v>3</v>
      </c>
      <c r="E4669" t="s">
        <v>11925</v>
      </c>
      <c r="F4669" t="s">
        <v>4600</v>
      </c>
      <c r="G4669" t="s">
        <v>662</v>
      </c>
      <c r="H4669" s="1">
        <v>44129</v>
      </c>
      <c r="I4669" t="str">
        <f t="shared" si="72"/>
        <v/>
      </c>
    </row>
    <row r="4670" spans="1:9" ht="14.4" x14ac:dyDescent="0.3">
      <c r="A4670" t="s">
        <v>5778</v>
      </c>
      <c r="C4670" t="s">
        <v>5779</v>
      </c>
      <c r="D4670">
        <v>3</v>
      </c>
      <c r="E4670" t="s">
        <v>11925</v>
      </c>
      <c r="F4670" t="s">
        <v>5780</v>
      </c>
      <c r="G4670" t="s">
        <v>35</v>
      </c>
      <c r="H4670" s="1">
        <v>44091</v>
      </c>
      <c r="I4670" t="str">
        <f t="shared" si="72"/>
        <v>Lahore</v>
      </c>
    </row>
    <row r="4671" spans="1:9" ht="14.4" x14ac:dyDescent="0.3">
      <c r="A4671" t="s">
        <v>6639</v>
      </c>
      <c r="C4671" t="s">
        <v>6640</v>
      </c>
      <c r="D4671">
        <v>3</v>
      </c>
      <c r="E4671" t="s">
        <v>11925</v>
      </c>
      <c r="F4671" t="s">
        <v>6641</v>
      </c>
      <c r="G4671" t="s">
        <v>28</v>
      </c>
      <c r="H4671" s="1">
        <v>44062</v>
      </c>
      <c r="I4671" t="str">
        <f t="shared" si="72"/>
        <v/>
      </c>
    </row>
    <row r="4672" spans="1:9" ht="14.4" x14ac:dyDescent="0.3">
      <c r="A4672" t="s">
        <v>336</v>
      </c>
      <c r="C4672" t="s">
        <v>8130</v>
      </c>
      <c r="D4672">
        <v>3</v>
      </c>
      <c r="E4672" t="s">
        <v>11925</v>
      </c>
      <c r="F4672" t="s">
        <v>8131</v>
      </c>
      <c r="G4672" t="s">
        <v>16</v>
      </c>
      <c r="H4672" s="1">
        <v>43993</v>
      </c>
      <c r="I4672" t="str">
        <f t="shared" si="72"/>
        <v>Karachi</v>
      </c>
    </row>
    <row r="4673" spans="1:9" ht="14.4" x14ac:dyDescent="0.3">
      <c r="A4673" t="s">
        <v>10388</v>
      </c>
      <c r="C4673" t="s">
        <v>10389</v>
      </c>
      <c r="D4673">
        <v>3</v>
      </c>
      <c r="E4673" t="s">
        <v>11925</v>
      </c>
      <c r="F4673" t="s">
        <v>10390</v>
      </c>
      <c r="G4673" t="s">
        <v>35</v>
      </c>
      <c r="H4673" s="1">
        <v>43880</v>
      </c>
      <c r="I4673" t="str">
        <f t="shared" si="72"/>
        <v>Lahore</v>
      </c>
    </row>
    <row r="4674" spans="1:9" ht="14.4" x14ac:dyDescent="0.3">
      <c r="A4674" t="s">
        <v>2152</v>
      </c>
      <c r="C4674" t="s">
        <v>10521</v>
      </c>
      <c r="D4674">
        <v>3</v>
      </c>
      <c r="E4674" t="s">
        <v>11925</v>
      </c>
      <c r="F4674" t="s">
        <v>10522</v>
      </c>
      <c r="G4674" t="s">
        <v>399</v>
      </c>
      <c r="H4674" s="1">
        <v>43875</v>
      </c>
      <c r="I4674" t="str">
        <f t="shared" ref="I4674:I4737" si="73">IF(OR(G4674="Lahore", G4674="Islamabad", G4674="Karachi"), G4674, "")</f>
        <v/>
      </c>
    </row>
    <row r="4675" spans="1:9" ht="14.4" x14ac:dyDescent="0.3">
      <c r="A4675" t="s">
        <v>10645</v>
      </c>
      <c r="C4675" t="s">
        <v>10646</v>
      </c>
      <c r="D4675">
        <v>3</v>
      </c>
      <c r="E4675" t="s">
        <v>11925</v>
      </c>
      <c r="F4675" t="s">
        <v>10647</v>
      </c>
      <c r="G4675" t="s">
        <v>12</v>
      </c>
      <c r="H4675" s="1">
        <v>43872</v>
      </c>
      <c r="I4675" t="str">
        <f t="shared" si="73"/>
        <v>Islamabad</v>
      </c>
    </row>
    <row r="4676" spans="1:9" ht="14.4" x14ac:dyDescent="0.3">
      <c r="A4676" t="s">
        <v>2152</v>
      </c>
      <c r="C4676" t="s">
        <v>10903</v>
      </c>
      <c r="D4676">
        <v>3</v>
      </c>
      <c r="E4676" t="s">
        <v>11925</v>
      </c>
      <c r="F4676" t="s">
        <v>10904</v>
      </c>
      <c r="G4676" t="s">
        <v>12</v>
      </c>
      <c r="H4676" s="1">
        <v>43862</v>
      </c>
      <c r="I4676" t="str">
        <f t="shared" si="73"/>
        <v>Islamabad</v>
      </c>
    </row>
    <row r="4677" spans="1:9" ht="14.4" x14ac:dyDescent="0.3">
      <c r="A4677" t="s">
        <v>1580</v>
      </c>
      <c r="C4677" t="s">
        <v>1581</v>
      </c>
      <c r="D4677">
        <v>3</v>
      </c>
      <c r="E4677" t="s">
        <v>11925</v>
      </c>
      <c r="F4677" t="s">
        <v>1582</v>
      </c>
      <c r="G4677" t="s">
        <v>35</v>
      </c>
      <c r="H4677" s="1">
        <v>44239</v>
      </c>
      <c r="I4677" t="str">
        <f t="shared" si="73"/>
        <v>Lahore</v>
      </c>
    </row>
    <row r="4678" spans="1:9" ht="14.4" x14ac:dyDescent="0.3">
      <c r="A4678" t="s">
        <v>10019</v>
      </c>
      <c r="C4678" t="s">
        <v>10020</v>
      </c>
      <c r="D4678">
        <v>4</v>
      </c>
      <c r="E4678" t="s">
        <v>11925</v>
      </c>
      <c r="F4678" t="s">
        <v>10021</v>
      </c>
      <c r="G4678" t="s">
        <v>16</v>
      </c>
      <c r="H4678" s="1">
        <v>43889</v>
      </c>
      <c r="I4678" t="str">
        <f t="shared" si="73"/>
        <v>Karachi</v>
      </c>
    </row>
    <row r="4679" spans="1:9" ht="14.4" x14ac:dyDescent="0.3">
      <c r="A4679" t="s">
        <v>2597</v>
      </c>
      <c r="C4679" t="s">
        <v>2598</v>
      </c>
      <c r="D4679">
        <v>5</v>
      </c>
      <c r="E4679" t="s">
        <v>11925</v>
      </c>
      <c r="F4679" t="s">
        <v>2599</v>
      </c>
      <c r="G4679" t="s">
        <v>35</v>
      </c>
      <c r="H4679" s="1">
        <v>44207</v>
      </c>
      <c r="I4679" t="str">
        <f t="shared" si="73"/>
        <v>Lahore</v>
      </c>
    </row>
    <row r="4680" spans="1:9" ht="14.4" x14ac:dyDescent="0.3">
      <c r="A4680" t="s">
        <v>4017</v>
      </c>
      <c r="C4680" t="s">
        <v>4665</v>
      </c>
      <c r="D4680">
        <v>5</v>
      </c>
      <c r="E4680" t="s">
        <v>11925</v>
      </c>
      <c r="F4680" t="s">
        <v>4666</v>
      </c>
      <c r="G4680" t="s">
        <v>383</v>
      </c>
      <c r="H4680" s="1">
        <v>44127</v>
      </c>
      <c r="I4680" t="str">
        <f t="shared" si="73"/>
        <v/>
      </c>
    </row>
    <row r="4681" spans="1:9" ht="14.4" x14ac:dyDescent="0.3">
      <c r="A4681" t="s">
        <v>6644</v>
      </c>
      <c r="C4681" t="s">
        <v>6645</v>
      </c>
      <c r="D4681">
        <v>5</v>
      </c>
      <c r="E4681" t="s">
        <v>11925</v>
      </c>
      <c r="F4681" t="s">
        <v>6646</v>
      </c>
      <c r="G4681" t="s">
        <v>12</v>
      </c>
      <c r="H4681" s="1">
        <v>44062</v>
      </c>
      <c r="I4681" t="str">
        <f t="shared" si="73"/>
        <v>Islamabad</v>
      </c>
    </row>
    <row r="4682" spans="1:9" ht="14.4" x14ac:dyDescent="0.3">
      <c r="A4682" t="s">
        <v>4353</v>
      </c>
      <c r="B4682" t="s">
        <v>42</v>
      </c>
      <c r="C4682" t="s">
        <v>7275</v>
      </c>
      <c r="D4682">
        <v>5</v>
      </c>
      <c r="E4682" t="s">
        <v>11925</v>
      </c>
      <c r="F4682" t="s">
        <v>7915</v>
      </c>
      <c r="G4682" t="s">
        <v>35</v>
      </c>
      <c r="H4682" s="1">
        <v>44006</v>
      </c>
      <c r="I4682" t="str">
        <f t="shared" si="73"/>
        <v>Lahore</v>
      </c>
    </row>
    <row r="4683" spans="1:9" ht="14.4" x14ac:dyDescent="0.3">
      <c r="A4683" t="s">
        <v>8333</v>
      </c>
      <c r="C4683" t="s">
        <v>8334</v>
      </c>
      <c r="D4683">
        <v>5</v>
      </c>
      <c r="E4683" t="s">
        <v>11925</v>
      </c>
      <c r="F4683" t="s">
        <v>8335</v>
      </c>
      <c r="G4683" t="s">
        <v>16</v>
      </c>
      <c r="H4683" s="1">
        <v>43984</v>
      </c>
      <c r="I4683" t="str">
        <f t="shared" si="73"/>
        <v>Karachi</v>
      </c>
    </row>
    <row r="4684" spans="1:9" ht="14.4" x14ac:dyDescent="0.3">
      <c r="A4684" t="s">
        <v>11069</v>
      </c>
      <c r="C4684" t="s">
        <v>1441</v>
      </c>
      <c r="D4684">
        <v>5</v>
      </c>
      <c r="E4684" t="s">
        <v>11925</v>
      </c>
      <c r="F4684" t="s">
        <v>11070</v>
      </c>
      <c r="G4684" t="s">
        <v>12</v>
      </c>
      <c r="H4684" s="1">
        <v>43855</v>
      </c>
      <c r="I4684" t="str">
        <f t="shared" si="73"/>
        <v>Islamabad</v>
      </c>
    </row>
    <row r="4685" spans="1:9" ht="14.4" x14ac:dyDescent="0.3">
      <c r="A4685" t="s">
        <v>6606</v>
      </c>
      <c r="B4685" t="s">
        <v>78</v>
      </c>
      <c r="C4685" t="s">
        <v>6607</v>
      </c>
      <c r="D4685">
        <v>7</v>
      </c>
      <c r="E4685" t="s">
        <v>11925</v>
      </c>
      <c r="F4685" t="s">
        <v>6608</v>
      </c>
      <c r="G4685" t="s">
        <v>6609</v>
      </c>
      <c r="H4685" s="1">
        <v>44063</v>
      </c>
      <c r="I4685" t="str">
        <f t="shared" si="73"/>
        <v/>
      </c>
    </row>
    <row r="4686" spans="1:9" ht="14.4" x14ac:dyDescent="0.3">
      <c r="A4686" t="s">
        <v>10824</v>
      </c>
      <c r="C4686" t="s">
        <v>10825</v>
      </c>
      <c r="D4686">
        <v>7</v>
      </c>
      <c r="E4686" t="s">
        <v>11925</v>
      </c>
      <c r="F4686" t="s">
        <v>10826</v>
      </c>
      <c r="G4686" t="s">
        <v>35</v>
      </c>
      <c r="H4686" s="1">
        <v>43865</v>
      </c>
      <c r="I4686" t="str">
        <f t="shared" si="73"/>
        <v>Lahore</v>
      </c>
    </row>
    <row r="4687" spans="1:9" ht="14.4" x14ac:dyDescent="0.3">
      <c r="A4687" t="s">
        <v>9582</v>
      </c>
      <c r="C4687" t="s">
        <v>9583</v>
      </c>
      <c r="D4687">
        <v>10</v>
      </c>
      <c r="E4687" t="s">
        <v>11925</v>
      </c>
      <c r="F4687" t="s">
        <v>9584</v>
      </c>
      <c r="G4687" t="s">
        <v>35</v>
      </c>
      <c r="H4687" s="1">
        <v>43905</v>
      </c>
      <c r="I4687" t="str">
        <f t="shared" si="73"/>
        <v>Lahore</v>
      </c>
    </row>
    <row r="4688" spans="1:9" ht="14.4" x14ac:dyDescent="0.3">
      <c r="A4688" t="s">
        <v>1585</v>
      </c>
      <c r="C4688" t="s">
        <v>1586</v>
      </c>
      <c r="D4688">
        <v>0</v>
      </c>
      <c r="E4688" t="s">
        <v>11925</v>
      </c>
      <c r="F4688" t="s">
        <v>1587</v>
      </c>
      <c r="G4688" t="s">
        <v>35</v>
      </c>
      <c r="H4688" s="1">
        <v>44239</v>
      </c>
      <c r="I4688" t="str">
        <f t="shared" si="73"/>
        <v>Lahore</v>
      </c>
    </row>
    <row r="4689" spans="1:9" ht="14.4" x14ac:dyDescent="0.3">
      <c r="A4689" t="s">
        <v>1151</v>
      </c>
      <c r="C4689" t="s">
        <v>1836</v>
      </c>
      <c r="D4689">
        <v>0</v>
      </c>
      <c r="E4689" t="s">
        <v>11925</v>
      </c>
      <c r="F4689" t="s">
        <v>1837</v>
      </c>
      <c r="G4689" t="s">
        <v>28</v>
      </c>
      <c r="H4689" s="1">
        <v>44231</v>
      </c>
      <c r="I4689" t="str">
        <f t="shared" si="73"/>
        <v/>
      </c>
    </row>
    <row r="4690" spans="1:9" ht="14.4" x14ac:dyDescent="0.3">
      <c r="A4690" t="s">
        <v>1151</v>
      </c>
      <c r="C4690" t="s">
        <v>1836</v>
      </c>
      <c r="D4690">
        <v>0</v>
      </c>
      <c r="E4690" t="s">
        <v>11925</v>
      </c>
      <c r="F4690" t="s">
        <v>1837</v>
      </c>
      <c r="G4690" t="s">
        <v>28</v>
      </c>
      <c r="H4690" s="1">
        <v>44208</v>
      </c>
      <c r="I4690" t="str">
        <f t="shared" si="73"/>
        <v/>
      </c>
    </row>
    <row r="4691" spans="1:9" ht="14.4" x14ac:dyDescent="0.3">
      <c r="A4691" t="s">
        <v>2533</v>
      </c>
      <c r="C4691" t="s">
        <v>2534</v>
      </c>
      <c r="D4691">
        <v>0</v>
      </c>
      <c r="E4691" t="s">
        <v>11925</v>
      </c>
      <c r="F4691" t="s">
        <v>2535</v>
      </c>
      <c r="G4691" t="s">
        <v>12</v>
      </c>
      <c r="H4691" s="1">
        <v>44208</v>
      </c>
      <c r="I4691" t="str">
        <f t="shared" si="73"/>
        <v>Islamabad</v>
      </c>
    </row>
    <row r="4692" spans="1:9" ht="14.4" x14ac:dyDescent="0.3">
      <c r="A4692" t="s">
        <v>3178</v>
      </c>
      <c r="C4692" t="s">
        <v>3179</v>
      </c>
      <c r="D4692">
        <v>0</v>
      </c>
      <c r="E4692" t="s">
        <v>11925</v>
      </c>
      <c r="F4692" t="s">
        <v>3180</v>
      </c>
      <c r="G4692" t="s">
        <v>280</v>
      </c>
      <c r="H4692" s="1">
        <v>44183</v>
      </c>
      <c r="I4692" t="str">
        <f t="shared" si="73"/>
        <v/>
      </c>
    </row>
    <row r="4693" spans="1:9" ht="14.4" x14ac:dyDescent="0.3">
      <c r="A4693" t="s">
        <v>3248</v>
      </c>
      <c r="C4693" t="s">
        <v>3242</v>
      </c>
      <c r="D4693">
        <v>0</v>
      </c>
      <c r="E4693" t="s">
        <v>11925</v>
      </c>
      <c r="F4693" t="s">
        <v>3249</v>
      </c>
      <c r="G4693" t="s">
        <v>12</v>
      </c>
      <c r="H4693" s="1">
        <v>44181</v>
      </c>
      <c r="I4693" t="str">
        <f t="shared" si="73"/>
        <v>Islamabad</v>
      </c>
    </row>
    <row r="4694" spans="1:9" ht="14.4" x14ac:dyDescent="0.3">
      <c r="A4694" t="s">
        <v>4785</v>
      </c>
      <c r="C4694" t="s">
        <v>4786</v>
      </c>
      <c r="D4694">
        <v>0</v>
      </c>
      <c r="E4694" t="s">
        <v>11925</v>
      </c>
      <c r="F4694" t="s">
        <v>4787</v>
      </c>
      <c r="G4694" t="s">
        <v>383</v>
      </c>
      <c r="H4694" s="1">
        <v>44123</v>
      </c>
      <c r="I4694" t="str">
        <f t="shared" si="73"/>
        <v/>
      </c>
    </row>
    <row r="4695" spans="1:9" ht="14.4" x14ac:dyDescent="0.3">
      <c r="A4695" t="s">
        <v>722</v>
      </c>
      <c r="C4695" t="s">
        <v>4915</v>
      </c>
      <c r="D4695">
        <v>0</v>
      </c>
      <c r="E4695" t="s">
        <v>11925</v>
      </c>
      <c r="F4695" t="s">
        <v>4916</v>
      </c>
      <c r="G4695" t="s">
        <v>12</v>
      </c>
      <c r="H4695" s="1">
        <v>44118</v>
      </c>
      <c r="I4695" t="str">
        <f t="shared" si="73"/>
        <v>Islamabad</v>
      </c>
    </row>
    <row r="4696" spans="1:9" ht="14.4" x14ac:dyDescent="0.3">
      <c r="A4696" t="s">
        <v>682</v>
      </c>
      <c r="C4696" t="s">
        <v>5071</v>
      </c>
      <c r="D4696">
        <v>0</v>
      </c>
      <c r="E4696" t="s">
        <v>11925</v>
      </c>
      <c r="F4696" t="s">
        <v>5072</v>
      </c>
      <c r="G4696" t="s">
        <v>16</v>
      </c>
      <c r="H4696" s="1">
        <v>44113</v>
      </c>
      <c r="I4696" t="str">
        <f t="shared" si="73"/>
        <v>Karachi</v>
      </c>
    </row>
    <row r="4697" spans="1:9" ht="14.4" x14ac:dyDescent="0.3">
      <c r="A4697" t="s">
        <v>5083</v>
      </c>
      <c r="C4697" t="s">
        <v>5084</v>
      </c>
      <c r="D4697">
        <v>0</v>
      </c>
      <c r="E4697" t="s">
        <v>11925</v>
      </c>
      <c r="F4697" t="s">
        <v>5085</v>
      </c>
      <c r="G4697" t="s">
        <v>12</v>
      </c>
      <c r="H4697" s="1">
        <v>44113</v>
      </c>
      <c r="I4697" t="str">
        <f t="shared" si="73"/>
        <v>Islamabad</v>
      </c>
    </row>
    <row r="4698" spans="1:9" ht="14.4" x14ac:dyDescent="0.3">
      <c r="A4698" t="s">
        <v>5551</v>
      </c>
      <c r="C4698" t="s">
        <v>2539</v>
      </c>
      <c r="D4698">
        <v>0</v>
      </c>
      <c r="E4698" t="s">
        <v>11925</v>
      </c>
      <c r="F4698" t="s">
        <v>5552</v>
      </c>
      <c r="G4698" t="s">
        <v>5553</v>
      </c>
      <c r="H4698" s="1">
        <v>44099</v>
      </c>
      <c r="I4698" t="str">
        <f t="shared" si="73"/>
        <v/>
      </c>
    </row>
    <row r="4699" spans="1:9" ht="14.4" x14ac:dyDescent="0.3">
      <c r="A4699" t="s">
        <v>5781</v>
      </c>
      <c r="B4699" t="s">
        <v>78</v>
      </c>
      <c r="C4699" t="s">
        <v>1368</v>
      </c>
      <c r="D4699">
        <v>0</v>
      </c>
      <c r="E4699" t="s">
        <v>11925</v>
      </c>
      <c r="F4699" t="s">
        <v>5782</v>
      </c>
      <c r="G4699" t="s">
        <v>12</v>
      </c>
      <c r="H4699" s="1">
        <v>44091</v>
      </c>
      <c r="I4699" t="str">
        <f t="shared" si="73"/>
        <v>Islamabad</v>
      </c>
    </row>
    <row r="4700" spans="1:9" ht="28.8" x14ac:dyDescent="0.3">
      <c r="A4700" t="s">
        <v>618</v>
      </c>
      <c r="C4700" t="s">
        <v>6052</v>
      </c>
      <c r="D4700">
        <v>0</v>
      </c>
      <c r="E4700" t="s">
        <v>11925</v>
      </c>
      <c r="F4700" s="2" t="s">
        <v>6053</v>
      </c>
      <c r="G4700" t="s">
        <v>35</v>
      </c>
      <c r="H4700" s="1">
        <v>44082</v>
      </c>
      <c r="I4700" t="str">
        <f t="shared" si="73"/>
        <v>Lahore</v>
      </c>
    </row>
    <row r="4701" spans="1:9" ht="14.4" x14ac:dyDescent="0.3">
      <c r="A4701" t="s">
        <v>6096</v>
      </c>
      <c r="C4701" t="s">
        <v>6088</v>
      </c>
      <c r="D4701">
        <v>0</v>
      </c>
      <c r="E4701" t="s">
        <v>11925</v>
      </c>
      <c r="F4701" t="s">
        <v>6097</v>
      </c>
      <c r="G4701" t="s">
        <v>35</v>
      </c>
      <c r="H4701" s="1">
        <v>44082</v>
      </c>
      <c r="I4701" t="str">
        <f t="shared" si="73"/>
        <v>Lahore</v>
      </c>
    </row>
    <row r="4702" spans="1:9" ht="43.2" x14ac:dyDescent="0.3">
      <c r="A4702" t="s">
        <v>6514</v>
      </c>
      <c r="C4702" t="s">
        <v>1836</v>
      </c>
      <c r="D4702">
        <v>0</v>
      </c>
      <c r="E4702" t="s">
        <v>11925</v>
      </c>
      <c r="F4702" s="2" t="s">
        <v>6515</v>
      </c>
      <c r="G4702" t="s">
        <v>28</v>
      </c>
      <c r="H4702" s="1">
        <v>44068</v>
      </c>
      <c r="I4702" t="str">
        <f t="shared" si="73"/>
        <v/>
      </c>
    </row>
    <row r="4703" spans="1:9" ht="14.4" x14ac:dyDescent="0.3">
      <c r="A4703" t="s">
        <v>7639</v>
      </c>
      <c r="C4703" t="s">
        <v>7640</v>
      </c>
      <c r="D4703">
        <v>0</v>
      </c>
      <c r="E4703" t="s">
        <v>11925</v>
      </c>
      <c r="F4703" t="s">
        <v>7641</v>
      </c>
      <c r="G4703" t="s">
        <v>16</v>
      </c>
      <c r="H4703" s="1">
        <v>44018</v>
      </c>
      <c r="I4703" t="str">
        <f t="shared" si="73"/>
        <v>Karachi</v>
      </c>
    </row>
    <row r="4704" spans="1:9" ht="14.4" x14ac:dyDescent="0.3">
      <c r="A4704" t="s">
        <v>7722</v>
      </c>
      <c r="C4704" t="s">
        <v>1713</v>
      </c>
      <c r="D4704">
        <v>0</v>
      </c>
      <c r="E4704" t="s">
        <v>11925</v>
      </c>
      <c r="F4704" t="s">
        <v>7723</v>
      </c>
      <c r="G4704" t="s">
        <v>131</v>
      </c>
      <c r="H4704" s="1">
        <v>44015</v>
      </c>
      <c r="I4704" t="str">
        <f t="shared" si="73"/>
        <v/>
      </c>
    </row>
    <row r="4705" spans="1:9" ht="14.4" x14ac:dyDescent="0.3">
      <c r="A4705" t="s">
        <v>8643</v>
      </c>
      <c r="C4705" t="s">
        <v>8632</v>
      </c>
      <c r="D4705">
        <v>0</v>
      </c>
      <c r="E4705" t="s">
        <v>11925</v>
      </c>
      <c r="F4705" t="s">
        <v>8644</v>
      </c>
      <c r="G4705" t="s">
        <v>35</v>
      </c>
      <c r="H4705" s="1">
        <v>43964</v>
      </c>
      <c r="I4705" t="str">
        <f t="shared" si="73"/>
        <v>Lahore</v>
      </c>
    </row>
    <row r="4706" spans="1:9" ht="14.4" x14ac:dyDescent="0.3">
      <c r="A4706" t="s">
        <v>9028</v>
      </c>
      <c r="C4706" t="s">
        <v>9029</v>
      </c>
      <c r="D4706">
        <v>0</v>
      </c>
      <c r="E4706" t="s">
        <v>11925</v>
      </c>
      <c r="F4706" t="s">
        <v>9030</v>
      </c>
      <c r="G4706" t="s">
        <v>16</v>
      </c>
      <c r="H4706" s="1">
        <v>43938</v>
      </c>
      <c r="I4706" t="str">
        <f t="shared" si="73"/>
        <v>Karachi</v>
      </c>
    </row>
    <row r="4707" spans="1:9" ht="14.4" x14ac:dyDescent="0.3">
      <c r="A4707" t="s">
        <v>9312</v>
      </c>
      <c r="C4707" t="s">
        <v>9313</v>
      </c>
      <c r="D4707">
        <v>0</v>
      </c>
      <c r="E4707" t="s">
        <v>11925</v>
      </c>
      <c r="F4707" t="s">
        <v>9314</v>
      </c>
      <c r="G4707" t="s">
        <v>16</v>
      </c>
      <c r="H4707" s="1">
        <v>43923</v>
      </c>
      <c r="I4707" t="str">
        <f t="shared" si="73"/>
        <v>Karachi</v>
      </c>
    </row>
    <row r="4708" spans="1:9" ht="28.8" x14ac:dyDescent="0.3">
      <c r="A4708" t="s">
        <v>9349</v>
      </c>
      <c r="C4708" t="s">
        <v>9350</v>
      </c>
      <c r="D4708">
        <v>0</v>
      </c>
      <c r="E4708" t="s">
        <v>11925</v>
      </c>
      <c r="F4708" s="2" t="s">
        <v>9351</v>
      </c>
      <c r="G4708" t="s">
        <v>12</v>
      </c>
      <c r="H4708" s="1">
        <v>43920</v>
      </c>
      <c r="I4708" t="str">
        <f t="shared" si="73"/>
        <v>Islamabad</v>
      </c>
    </row>
    <row r="4709" spans="1:9" ht="14.4" x14ac:dyDescent="0.3">
      <c r="A4709" t="s">
        <v>10006</v>
      </c>
      <c r="C4709" t="s">
        <v>10007</v>
      </c>
      <c r="D4709">
        <v>0</v>
      </c>
      <c r="E4709" t="s">
        <v>11925</v>
      </c>
      <c r="F4709" t="s">
        <v>10008</v>
      </c>
      <c r="G4709" t="s">
        <v>35</v>
      </c>
      <c r="H4709" s="1">
        <v>43890</v>
      </c>
      <c r="I4709" t="str">
        <f t="shared" si="73"/>
        <v>Lahore</v>
      </c>
    </row>
    <row r="4710" spans="1:9" ht="14.4" x14ac:dyDescent="0.3">
      <c r="A4710" t="s">
        <v>10257</v>
      </c>
      <c r="C4710" t="s">
        <v>10258</v>
      </c>
      <c r="D4710">
        <v>0</v>
      </c>
      <c r="E4710" t="s">
        <v>11925</v>
      </c>
      <c r="F4710" t="s">
        <v>10259</v>
      </c>
      <c r="G4710" t="s">
        <v>35</v>
      </c>
      <c r="H4710" s="1">
        <v>43883</v>
      </c>
      <c r="I4710" t="str">
        <f t="shared" si="73"/>
        <v>Lahore</v>
      </c>
    </row>
    <row r="4711" spans="1:9" ht="14.4" x14ac:dyDescent="0.3">
      <c r="A4711" t="s">
        <v>10406</v>
      </c>
      <c r="B4711" t="s">
        <v>78</v>
      </c>
      <c r="C4711" t="s">
        <v>10407</v>
      </c>
      <c r="D4711">
        <v>0</v>
      </c>
      <c r="E4711" t="s">
        <v>11925</v>
      </c>
      <c r="F4711" t="s">
        <v>10408</v>
      </c>
      <c r="G4711" t="s">
        <v>35</v>
      </c>
      <c r="H4711" s="1">
        <v>43880</v>
      </c>
      <c r="I4711" t="str">
        <f t="shared" si="73"/>
        <v>Lahore</v>
      </c>
    </row>
    <row r="4712" spans="1:9" ht="14.4" x14ac:dyDescent="0.3">
      <c r="A4712" t="s">
        <v>11183</v>
      </c>
      <c r="C4712" t="s">
        <v>11184</v>
      </c>
      <c r="D4712">
        <v>0</v>
      </c>
      <c r="E4712" t="s">
        <v>11925</v>
      </c>
      <c r="F4712" t="s">
        <v>11185</v>
      </c>
      <c r="G4712" t="s">
        <v>16</v>
      </c>
      <c r="H4712" s="1">
        <v>43849</v>
      </c>
      <c r="I4712" t="str">
        <f t="shared" si="73"/>
        <v>Karachi</v>
      </c>
    </row>
    <row r="4713" spans="1:9" ht="14.4" x14ac:dyDescent="0.3">
      <c r="A4713" t="s">
        <v>2057</v>
      </c>
      <c r="C4713" t="s">
        <v>2058</v>
      </c>
      <c r="D4713">
        <v>0</v>
      </c>
      <c r="E4713" t="s">
        <v>11925</v>
      </c>
      <c r="F4713" t="s">
        <v>2059</v>
      </c>
      <c r="G4713" t="s">
        <v>16</v>
      </c>
      <c r="H4713" s="1">
        <v>44223</v>
      </c>
      <c r="I4713" t="str">
        <f t="shared" si="73"/>
        <v>Karachi</v>
      </c>
    </row>
    <row r="4714" spans="1:9" ht="14.4" x14ac:dyDescent="0.3">
      <c r="A4714" t="s">
        <v>1569</v>
      </c>
      <c r="C4714" t="s">
        <v>7052</v>
      </c>
      <c r="D4714">
        <v>0</v>
      </c>
      <c r="E4714" t="s">
        <v>11925</v>
      </c>
      <c r="F4714" t="s">
        <v>7053</v>
      </c>
      <c r="G4714" t="s">
        <v>35</v>
      </c>
      <c r="H4714" s="1">
        <v>44047</v>
      </c>
      <c r="I4714" t="str">
        <f t="shared" si="73"/>
        <v>Lahore</v>
      </c>
    </row>
    <row r="4715" spans="1:9" ht="14.4" x14ac:dyDescent="0.3">
      <c r="A4715" t="s">
        <v>10267</v>
      </c>
      <c r="C4715" t="s">
        <v>10268</v>
      </c>
      <c r="D4715">
        <v>0</v>
      </c>
      <c r="E4715" t="s">
        <v>11925</v>
      </c>
      <c r="F4715" t="s">
        <v>10269</v>
      </c>
      <c r="G4715" t="s">
        <v>12</v>
      </c>
      <c r="H4715" s="1">
        <v>43883</v>
      </c>
      <c r="I4715" t="str">
        <f t="shared" si="73"/>
        <v>Islamabad</v>
      </c>
    </row>
    <row r="4716" spans="1:9" ht="14.4" x14ac:dyDescent="0.3">
      <c r="A4716" t="s">
        <v>48</v>
      </c>
      <c r="B4716" t="s">
        <v>42</v>
      </c>
      <c r="C4716" t="s">
        <v>49</v>
      </c>
      <c r="D4716">
        <v>0</v>
      </c>
      <c r="E4716" t="s">
        <v>11925</v>
      </c>
      <c r="F4716" t="s">
        <v>50</v>
      </c>
      <c r="G4716" t="s">
        <v>35</v>
      </c>
      <c r="H4716" s="1">
        <v>44267</v>
      </c>
      <c r="I4716" t="str">
        <f t="shared" si="73"/>
        <v>Lahore</v>
      </c>
    </row>
    <row r="4717" spans="1:9" ht="14.4" x14ac:dyDescent="0.3">
      <c r="A4717" t="s">
        <v>51</v>
      </c>
      <c r="B4717" t="s">
        <v>42</v>
      </c>
      <c r="C4717" t="s">
        <v>49</v>
      </c>
      <c r="D4717">
        <v>0</v>
      </c>
      <c r="E4717" t="s">
        <v>11925</v>
      </c>
      <c r="F4717" t="s">
        <v>50</v>
      </c>
      <c r="G4717" t="s">
        <v>35</v>
      </c>
      <c r="H4717" s="1">
        <v>44267</v>
      </c>
      <c r="I4717" t="str">
        <f t="shared" si="73"/>
        <v>Lahore</v>
      </c>
    </row>
    <row r="4718" spans="1:9" ht="14.4" x14ac:dyDescent="0.3">
      <c r="A4718" t="s">
        <v>52</v>
      </c>
      <c r="B4718" t="s">
        <v>42</v>
      </c>
      <c r="C4718" t="s">
        <v>49</v>
      </c>
      <c r="D4718">
        <v>0</v>
      </c>
      <c r="E4718" t="s">
        <v>11925</v>
      </c>
      <c r="F4718" t="s">
        <v>50</v>
      </c>
      <c r="G4718" t="s">
        <v>35</v>
      </c>
      <c r="H4718" s="1">
        <v>44260</v>
      </c>
      <c r="I4718" t="str">
        <f t="shared" si="73"/>
        <v>Lahore</v>
      </c>
    </row>
    <row r="4719" spans="1:9" ht="43.2" x14ac:dyDescent="0.3">
      <c r="A4719" t="s">
        <v>618</v>
      </c>
      <c r="C4719" t="s">
        <v>619</v>
      </c>
      <c r="D4719">
        <v>0</v>
      </c>
      <c r="E4719" t="s">
        <v>11925</v>
      </c>
      <c r="F4719" s="2" t="s">
        <v>620</v>
      </c>
      <c r="G4719" t="s">
        <v>35</v>
      </c>
      <c r="H4719" s="1">
        <v>44270</v>
      </c>
      <c r="I4719" t="str">
        <f t="shared" si="73"/>
        <v>Lahore</v>
      </c>
    </row>
    <row r="4720" spans="1:9" ht="14.4" x14ac:dyDescent="0.3">
      <c r="A4720" t="s">
        <v>656</v>
      </c>
      <c r="C4720" t="s">
        <v>657</v>
      </c>
      <c r="D4720">
        <v>0</v>
      </c>
      <c r="E4720" t="s">
        <v>11925</v>
      </c>
      <c r="F4720" t="s">
        <v>658</v>
      </c>
      <c r="G4720" t="s">
        <v>16</v>
      </c>
      <c r="H4720" s="1">
        <v>44270</v>
      </c>
      <c r="I4720" t="str">
        <f t="shared" si="73"/>
        <v>Karachi</v>
      </c>
    </row>
    <row r="4721" spans="1:9" ht="14.4" x14ac:dyDescent="0.3">
      <c r="A4721" t="s">
        <v>687</v>
      </c>
      <c r="C4721" t="s">
        <v>688</v>
      </c>
      <c r="D4721">
        <v>0</v>
      </c>
      <c r="E4721" t="s">
        <v>11925</v>
      </c>
      <c r="F4721" t="s">
        <v>689</v>
      </c>
      <c r="G4721" t="s">
        <v>35</v>
      </c>
      <c r="H4721" s="1">
        <v>44268</v>
      </c>
      <c r="I4721" t="str">
        <f t="shared" si="73"/>
        <v>Lahore</v>
      </c>
    </row>
    <row r="4722" spans="1:9" ht="14.4" x14ac:dyDescent="0.3">
      <c r="A4722" t="s">
        <v>956</v>
      </c>
      <c r="C4722" t="s">
        <v>957</v>
      </c>
      <c r="D4722">
        <v>0</v>
      </c>
      <c r="E4722" t="s">
        <v>11925</v>
      </c>
      <c r="F4722" t="s">
        <v>958</v>
      </c>
      <c r="G4722" t="s">
        <v>12</v>
      </c>
      <c r="H4722" s="1">
        <v>44258</v>
      </c>
      <c r="I4722" t="str">
        <f t="shared" si="73"/>
        <v>Islamabad</v>
      </c>
    </row>
    <row r="4723" spans="1:9" ht="28.8" x14ac:dyDescent="0.3">
      <c r="A4723" t="s">
        <v>1094</v>
      </c>
      <c r="C4723" t="s">
        <v>1095</v>
      </c>
      <c r="D4723">
        <v>0</v>
      </c>
      <c r="E4723" t="s">
        <v>11925</v>
      </c>
      <c r="F4723" s="2" t="s">
        <v>1096</v>
      </c>
      <c r="G4723" t="s">
        <v>35</v>
      </c>
      <c r="H4723" s="1">
        <v>44253</v>
      </c>
      <c r="I4723" t="str">
        <f t="shared" si="73"/>
        <v>Lahore</v>
      </c>
    </row>
    <row r="4724" spans="1:9" ht="28.8" x14ac:dyDescent="0.3">
      <c r="A4724" t="s">
        <v>1126</v>
      </c>
      <c r="C4724" t="s">
        <v>1127</v>
      </c>
      <c r="D4724">
        <v>0</v>
      </c>
      <c r="E4724" t="s">
        <v>11925</v>
      </c>
      <c r="F4724" s="2" t="s">
        <v>1128</v>
      </c>
      <c r="G4724" t="s">
        <v>35</v>
      </c>
      <c r="H4724" s="1">
        <v>44253</v>
      </c>
      <c r="I4724" t="str">
        <f t="shared" si="73"/>
        <v>Lahore</v>
      </c>
    </row>
    <row r="4725" spans="1:9" ht="14.4" x14ac:dyDescent="0.3">
      <c r="A4725" t="s">
        <v>51</v>
      </c>
      <c r="B4725" t="s">
        <v>42</v>
      </c>
      <c r="C4725" t="s">
        <v>49</v>
      </c>
      <c r="D4725">
        <v>0</v>
      </c>
      <c r="E4725" t="s">
        <v>11925</v>
      </c>
      <c r="F4725" t="s">
        <v>50</v>
      </c>
      <c r="G4725" t="s">
        <v>35</v>
      </c>
      <c r="H4725" s="1">
        <v>44253</v>
      </c>
      <c r="I4725" t="str">
        <f t="shared" si="73"/>
        <v>Lahore</v>
      </c>
    </row>
    <row r="4726" spans="1:9" ht="14.4" x14ac:dyDescent="0.3">
      <c r="A4726" t="s">
        <v>51</v>
      </c>
      <c r="B4726" t="s">
        <v>42</v>
      </c>
      <c r="C4726" t="s">
        <v>49</v>
      </c>
      <c r="D4726">
        <v>0</v>
      </c>
      <c r="E4726" t="s">
        <v>11925</v>
      </c>
      <c r="F4726" t="s">
        <v>50</v>
      </c>
      <c r="G4726" t="s">
        <v>16</v>
      </c>
      <c r="H4726" s="1">
        <v>44253</v>
      </c>
      <c r="I4726" t="str">
        <f t="shared" si="73"/>
        <v>Karachi</v>
      </c>
    </row>
    <row r="4727" spans="1:9" ht="28.8" x14ac:dyDescent="0.3">
      <c r="A4727" t="s">
        <v>682</v>
      </c>
      <c r="C4727" t="s">
        <v>1236</v>
      </c>
      <c r="D4727">
        <v>0</v>
      </c>
      <c r="E4727" t="s">
        <v>11925</v>
      </c>
      <c r="F4727" s="2" t="s">
        <v>1237</v>
      </c>
      <c r="G4727" t="s">
        <v>35</v>
      </c>
      <c r="H4727" s="1">
        <v>44250</v>
      </c>
      <c r="I4727" t="str">
        <f t="shared" si="73"/>
        <v>Lahore</v>
      </c>
    </row>
    <row r="4728" spans="1:9" ht="14.4" x14ac:dyDescent="0.3">
      <c r="A4728" t="s">
        <v>51</v>
      </c>
      <c r="B4728" t="s">
        <v>42</v>
      </c>
      <c r="C4728" t="s">
        <v>49</v>
      </c>
      <c r="D4728">
        <v>0</v>
      </c>
      <c r="E4728" t="s">
        <v>11925</v>
      </c>
      <c r="F4728" t="s">
        <v>50</v>
      </c>
      <c r="G4728" t="s">
        <v>16</v>
      </c>
      <c r="H4728" s="1">
        <v>44249</v>
      </c>
      <c r="I4728" t="str">
        <f t="shared" si="73"/>
        <v>Karachi</v>
      </c>
    </row>
    <row r="4729" spans="1:9" ht="72" x14ac:dyDescent="0.3">
      <c r="A4729" t="s">
        <v>1414</v>
      </c>
      <c r="C4729" t="s">
        <v>1576</v>
      </c>
      <c r="D4729">
        <v>0</v>
      </c>
      <c r="E4729" t="s">
        <v>11925</v>
      </c>
      <c r="F4729" s="2" t="s">
        <v>1577</v>
      </c>
      <c r="G4729" t="s">
        <v>35</v>
      </c>
      <c r="H4729" s="1">
        <v>44239</v>
      </c>
      <c r="I4729" t="str">
        <f t="shared" si="73"/>
        <v>Lahore</v>
      </c>
    </row>
    <row r="4730" spans="1:9" ht="14.4" x14ac:dyDescent="0.3">
      <c r="A4730" t="s">
        <v>52</v>
      </c>
      <c r="B4730" t="s">
        <v>42</v>
      </c>
      <c r="C4730" t="s">
        <v>49</v>
      </c>
      <c r="D4730">
        <v>0</v>
      </c>
      <c r="E4730" t="s">
        <v>11925</v>
      </c>
      <c r="F4730" t="s">
        <v>50</v>
      </c>
      <c r="G4730" t="s">
        <v>16</v>
      </c>
      <c r="H4730" s="1">
        <v>44239</v>
      </c>
      <c r="I4730" t="str">
        <f t="shared" si="73"/>
        <v>Karachi</v>
      </c>
    </row>
    <row r="4731" spans="1:9" ht="14.4" x14ac:dyDescent="0.3">
      <c r="A4731" t="s">
        <v>1647</v>
      </c>
      <c r="C4731" t="s">
        <v>1648</v>
      </c>
      <c r="D4731">
        <v>0</v>
      </c>
      <c r="E4731" t="s">
        <v>11925</v>
      </c>
      <c r="F4731" t="s">
        <v>1649</v>
      </c>
      <c r="G4731" t="s">
        <v>12</v>
      </c>
      <c r="H4731" s="1">
        <v>44238</v>
      </c>
      <c r="I4731" t="str">
        <f t="shared" si="73"/>
        <v>Islamabad</v>
      </c>
    </row>
    <row r="4732" spans="1:9" ht="28.8" x14ac:dyDescent="0.3">
      <c r="A4732" t="s">
        <v>1481</v>
      </c>
      <c r="C4732" t="s">
        <v>1768</v>
      </c>
      <c r="D4732">
        <v>0</v>
      </c>
      <c r="E4732" t="s">
        <v>11925</v>
      </c>
      <c r="F4732" s="2" t="s">
        <v>1769</v>
      </c>
      <c r="G4732" t="s">
        <v>28</v>
      </c>
      <c r="H4732" s="1">
        <v>44235</v>
      </c>
      <c r="I4732" t="str">
        <f t="shared" si="73"/>
        <v/>
      </c>
    </row>
    <row r="4733" spans="1:9" ht="14.4" x14ac:dyDescent="0.3">
      <c r="A4733" t="s">
        <v>51</v>
      </c>
      <c r="B4733" t="s">
        <v>42</v>
      </c>
      <c r="C4733" t="s">
        <v>49</v>
      </c>
      <c r="D4733">
        <v>0</v>
      </c>
      <c r="E4733" t="s">
        <v>11925</v>
      </c>
      <c r="F4733" t="s">
        <v>50</v>
      </c>
      <c r="G4733" t="s">
        <v>16</v>
      </c>
      <c r="H4733" s="1">
        <v>44231</v>
      </c>
      <c r="I4733" t="str">
        <f t="shared" si="73"/>
        <v>Karachi</v>
      </c>
    </row>
    <row r="4734" spans="1:9" ht="14.4" x14ac:dyDescent="0.3">
      <c r="A4734" t="s">
        <v>1918</v>
      </c>
      <c r="C4734" t="s">
        <v>1919</v>
      </c>
      <c r="D4734">
        <v>0</v>
      </c>
      <c r="E4734" t="s">
        <v>11925</v>
      </c>
      <c r="F4734" t="s">
        <v>1920</v>
      </c>
      <c r="G4734" t="s">
        <v>662</v>
      </c>
      <c r="H4734" s="1">
        <v>44229</v>
      </c>
      <c r="I4734" t="str">
        <f t="shared" si="73"/>
        <v/>
      </c>
    </row>
    <row r="4735" spans="1:9" ht="14.4" x14ac:dyDescent="0.3">
      <c r="A4735" t="s">
        <v>1998</v>
      </c>
      <c r="C4735" t="s">
        <v>1999</v>
      </c>
      <c r="D4735">
        <v>0</v>
      </c>
      <c r="E4735" t="s">
        <v>11925</v>
      </c>
      <c r="F4735" t="s">
        <v>2000</v>
      </c>
      <c r="G4735" t="s">
        <v>35</v>
      </c>
      <c r="H4735" s="1">
        <v>44225</v>
      </c>
      <c r="I4735" t="str">
        <f t="shared" si="73"/>
        <v>Lahore</v>
      </c>
    </row>
    <row r="4736" spans="1:9" ht="14.4" x14ac:dyDescent="0.3">
      <c r="A4736" t="s">
        <v>2005</v>
      </c>
      <c r="B4736" t="s">
        <v>78</v>
      </c>
      <c r="C4736" t="s">
        <v>2006</v>
      </c>
      <c r="D4736">
        <v>0</v>
      </c>
      <c r="E4736" t="s">
        <v>11925</v>
      </c>
      <c r="F4736" t="s">
        <v>2007</v>
      </c>
      <c r="G4736" t="s">
        <v>12</v>
      </c>
      <c r="H4736" s="1">
        <v>44225</v>
      </c>
      <c r="I4736" t="str">
        <f t="shared" si="73"/>
        <v>Islamabad</v>
      </c>
    </row>
    <row r="4737" spans="1:9" ht="14.4" x14ac:dyDescent="0.3">
      <c r="A4737" t="s">
        <v>52</v>
      </c>
      <c r="B4737" t="s">
        <v>42</v>
      </c>
      <c r="C4737" t="s">
        <v>49</v>
      </c>
      <c r="D4737">
        <v>0</v>
      </c>
      <c r="E4737" t="s">
        <v>11925</v>
      </c>
      <c r="F4737" t="s">
        <v>50</v>
      </c>
      <c r="G4737" t="s">
        <v>35</v>
      </c>
      <c r="H4737" s="1">
        <v>44225</v>
      </c>
      <c r="I4737" t="str">
        <f t="shared" si="73"/>
        <v>Lahore</v>
      </c>
    </row>
    <row r="4738" spans="1:9" ht="14.4" x14ac:dyDescent="0.3">
      <c r="A4738" t="s">
        <v>2084</v>
      </c>
      <c r="C4738" t="s">
        <v>2085</v>
      </c>
      <c r="D4738">
        <v>0</v>
      </c>
      <c r="E4738" t="s">
        <v>11925</v>
      </c>
      <c r="F4738" t="s">
        <v>2086</v>
      </c>
      <c r="G4738" t="s">
        <v>35</v>
      </c>
      <c r="H4738" s="1">
        <v>44223</v>
      </c>
      <c r="I4738" t="str">
        <f t="shared" ref="I4738:I4801" si="74">IF(OR(G4738="Lahore", G4738="Islamabad", G4738="Karachi"), G4738, "")</f>
        <v>Lahore</v>
      </c>
    </row>
    <row r="4739" spans="1:9" ht="14.4" x14ac:dyDescent="0.3">
      <c r="A4739" t="s">
        <v>2005</v>
      </c>
      <c r="B4739" t="s">
        <v>78</v>
      </c>
      <c r="C4739" t="s">
        <v>2006</v>
      </c>
      <c r="D4739">
        <v>0</v>
      </c>
      <c r="E4739" t="s">
        <v>11925</v>
      </c>
      <c r="F4739" t="s">
        <v>2007</v>
      </c>
      <c r="G4739" t="s">
        <v>12</v>
      </c>
      <c r="H4739" s="1">
        <v>44222</v>
      </c>
      <c r="I4739" t="str">
        <f t="shared" si="74"/>
        <v>Islamabad</v>
      </c>
    </row>
    <row r="4740" spans="1:9" ht="14.4" x14ac:dyDescent="0.3">
      <c r="A4740" t="s">
        <v>2204</v>
      </c>
      <c r="C4740" t="s">
        <v>2200</v>
      </c>
      <c r="D4740">
        <v>0</v>
      </c>
      <c r="E4740" t="s">
        <v>11925</v>
      </c>
      <c r="F4740" t="s">
        <v>2205</v>
      </c>
      <c r="G4740" t="s">
        <v>16</v>
      </c>
      <c r="H4740" s="1">
        <v>44219</v>
      </c>
      <c r="I4740" t="str">
        <f t="shared" si="74"/>
        <v>Karachi</v>
      </c>
    </row>
    <row r="4741" spans="1:9" ht="14.4" x14ac:dyDescent="0.3">
      <c r="A4741" t="s">
        <v>51</v>
      </c>
      <c r="B4741" t="s">
        <v>42</v>
      </c>
      <c r="C4741" t="s">
        <v>49</v>
      </c>
      <c r="D4741">
        <v>0</v>
      </c>
      <c r="E4741" t="s">
        <v>11925</v>
      </c>
      <c r="F4741" t="s">
        <v>50</v>
      </c>
      <c r="G4741" t="s">
        <v>16</v>
      </c>
      <c r="H4741" s="1">
        <v>44218</v>
      </c>
      <c r="I4741" t="str">
        <f t="shared" si="74"/>
        <v>Karachi</v>
      </c>
    </row>
    <row r="4742" spans="1:9" ht="14.4" x14ac:dyDescent="0.3">
      <c r="A4742" t="s">
        <v>51</v>
      </c>
      <c r="B4742" t="s">
        <v>42</v>
      </c>
      <c r="C4742" t="s">
        <v>49</v>
      </c>
      <c r="D4742">
        <v>0</v>
      </c>
      <c r="E4742" t="s">
        <v>11925</v>
      </c>
      <c r="F4742" t="s">
        <v>50</v>
      </c>
      <c r="G4742" t="s">
        <v>35</v>
      </c>
      <c r="H4742" s="1">
        <v>44215</v>
      </c>
      <c r="I4742" t="str">
        <f t="shared" si="74"/>
        <v>Lahore</v>
      </c>
    </row>
    <row r="4743" spans="1:9" ht="14.4" x14ac:dyDescent="0.3">
      <c r="A4743" t="s">
        <v>2364</v>
      </c>
      <c r="C4743" t="s">
        <v>2365</v>
      </c>
      <c r="D4743">
        <v>0</v>
      </c>
      <c r="E4743" t="s">
        <v>11925</v>
      </c>
      <c r="F4743" t="s">
        <v>2366</v>
      </c>
      <c r="G4743" t="s">
        <v>35</v>
      </c>
      <c r="H4743" s="1">
        <v>44214</v>
      </c>
      <c r="I4743" t="str">
        <f t="shared" si="74"/>
        <v>Lahore</v>
      </c>
    </row>
    <row r="4744" spans="1:9" ht="14.4" x14ac:dyDescent="0.3">
      <c r="A4744" t="s">
        <v>2541</v>
      </c>
      <c r="C4744" t="s">
        <v>2542</v>
      </c>
      <c r="D4744">
        <v>0</v>
      </c>
      <c r="E4744" t="s">
        <v>11925</v>
      </c>
      <c r="F4744" t="s">
        <v>2543</v>
      </c>
      <c r="G4744" t="s">
        <v>35</v>
      </c>
      <c r="H4744" s="1">
        <v>44208</v>
      </c>
      <c r="I4744" t="str">
        <f t="shared" si="74"/>
        <v>Lahore</v>
      </c>
    </row>
    <row r="4745" spans="1:9" ht="14.4" x14ac:dyDescent="0.3">
      <c r="A4745" t="s">
        <v>52</v>
      </c>
      <c r="B4745" t="s">
        <v>42</v>
      </c>
      <c r="C4745" t="s">
        <v>49</v>
      </c>
      <c r="D4745">
        <v>0</v>
      </c>
      <c r="E4745" t="s">
        <v>11925</v>
      </c>
      <c r="F4745" t="s">
        <v>50</v>
      </c>
      <c r="G4745" t="s">
        <v>16</v>
      </c>
      <c r="H4745" s="1">
        <v>44204</v>
      </c>
      <c r="I4745" t="str">
        <f t="shared" si="74"/>
        <v>Karachi</v>
      </c>
    </row>
    <row r="4746" spans="1:9" ht="14.4" x14ac:dyDescent="0.3">
      <c r="A4746" t="s">
        <v>52</v>
      </c>
      <c r="B4746" t="s">
        <v>42</v>
      </c>
      <c r="C4746" t="s">
        <v>49</v>
      </c>
      <c r="D4746">
        <v>0</v>
      </c>
      <c r="E4746" t="s">
        <v>11925</v>
      </c>
      <c r="F4746" t="s">
        <v>50</v>
      </c>
      <c r="G4746" t="s">
        <v>35</v>
      </c>
      <c r="H4746" s="1">
        <v>44203</v>
      </c>
      <c r="I4746" t="str">
        <f t="shared" si="74"/>
        <v>Lahore</v>
      </c>
    </row>
    <row r="4747" spans="1:9" ht="14.4" x14ac:dyDescent="0.3">
      <c r="A4747" t="s">
        <v>52</v>
      </c>
      <c r="B4747" t="s">
        <v>42</v>
      </c>
      <c r="C4747" t="s">
        <v>49</v>
      </c>
      <c r="D4747">
        <v>0</v>
      </c>
      <c r="E4747" t="s">
        <v>11925</v>
      </c>
      <c r="F4747" t="s">
        <v>50</v>
      </c>
      <c r="G4747" t="s">
        <v>16</v>
      </c>
      <c r="H4747" s="1">
        <v>44196</v>
      </c>
      <c r="I4747" t="str">
        <f t="shared" si="74"/>
        <v>Karachi</v>
      </c>
    </row>
    <row r="4748" spans="1:9" ht="14.4" x14ac:dyDescent="0.3">
      <c r="A4748" t="s">
        <v>52</v>
      </c>
      <c r="B4748" t="s">
        <v>42</v>
      </c>
      <c r="C4748" t="s">
        <v>49</v>
      </c>
      <c r="D4748">
        <v>0</v>
      </c>
      <c r="E4748" t="s">
        <v>11925</v>
      </c>
      <c r="F4748" t="s">
        <v>50</v>
      </c>
      <c r="G4748" t="s">
        <v>35</v>
      </c>
      <c r="H4748" s="1">
        <v>44193</v>
      </c>
      <c r="I4748" t="str">
        <f t="shared" si="74"/>
        <v>Lahore</v>
      </c>
    </row>
    <row r="4749" spans="1:9" ht="14.4" x14ac:dyDescent="0.3">
      <c r="A4749" t="s">
        <v>3112</v>
      </c>
      <c r="C4749" t="s">
        <v>3113</v>
      </c>
      <c r="D4749">
        <v>0</v>
      </c>
      <c r="E4749" t="s">
        <v>11925</v>
      </c>
      <c r="F4749" t="s">
        <v>3114</v>
      </c>
      <c r="G4749" t="s">
        <v>35</v>
      </c>
      <c r="H4749" s="1">
        <v>44186</v>
      </c>
      <c r="I4749" t="str">
        <f t="shared" si="74"/>
        <v>Lahore</v>
      </c>
    </row>
    <row r="4750" spans="1:9" ht="14.4" x14ac:dyDescent="0.3">
      <c r="A4750" t="s">
        <v>3307</v>
      </c>
      <c r="C4750" t="s">
        <v>3308</v>
      </c>
      <c r="D4750">
        <v>0</v>
      </c>
      <c r="E4750" t="s">
        <v>11925</v>
      </c>
      <c r="F4750" t="s">
        <v>3309</v>
      </c>
      <c r="G4750" t="s">
        <v>12</v>
      </c>
      <c r="H4750" s="1">
        <v>44179</v>
      </c>
      <c r="I4750" t="str">
        <f t="shared" si="74"/>
        <v>Islamabad</v>
      </c>
    </row>
    <row r="4751" spans="1:9" ht="14.4" x14ac:dyDescent="0.3">
      <c r="A4751" t="s">
        <v>3327</v>
      </c>
      <c r="C4751" t="s">
        <v>3328</v>
      </c>
      <c r="D4751">
        <v>0</v>
      </c>
      <c r="E4751" t="s">
        <v>11925</v>
      </c>
      <c r="F4751" t="s">
        <v>3329</v>
      </c>
      <c r="G4751" t="s">
        <v>12</v>
      </c>
      <c r="H4751" s="1">
        <v>44178</v>
      </c>
      <c r="I4751" t="str">
        <f t="shared" si="74"/>
        <v>Islamabad</v>
      </c>
    </row>
    <row r="4752" spans="1:9" ht="57.6" x14ac:dyDescent="0.3">
      <c r="A4752" t="s">
        <v>654</v>
      </c>
      <c r="B4752" t="s">
        <v>78</v>
      </c>
      <c r="C4752" t="s">
        <v>3401</v>
      </c>
      <c r="D4752">
        <v>0</v>
      </c>
      <c r="E4752" t="s">
        <v>11925</v>
      </c>
      <c r="F4752" s="2" t="s">
        <v>3402</v>
      </c>
      <c r="G4752" t="s">
        <v>35</v>
      </c>
      <c r="H4752" s="1">
        <v>44174</v>
      </c>
      <c r="I4752" t="str">
        <f t="shared" si="74"/>
        <v>Lahore</v>
      </c>
    </row>
    <row r="4753" spans="1:9" ht="14.4" x14ac:dyDescent="0.3">
      <c r="A4753" t="s">
        <v>3479</v>
      </c>
      <c r="C4753" t="s">
        <v>3480</v>
      </c>
      <c r="D4753">
        <v>0</v>
      </c>
      <c r="E4753" t="s">
        <v>11925</v>
      </c>
      <c r="F4753" t="s">
        <v>3481</v>
      </c>
      <c r="G4753" t="s">
        <v>16</v>
      </c>
      <c r="H4753" s="1">
        <v>44172</v>
      </c>
      <c r="I4753" t="str">
        <f t="shared" si="74"/>
        <v>Karachi</v>
      </c>
    </row>
    <row r="4754" spans="1:9" ht="14.4" x14ac:dyDescent="0.3">
      <c r="A4754" t="s">
        <v>3503</v>
      </c>
      <c r="C4754" t="s">
        <v>3504</v>
      </c>
      <c r="D4754">
        <v>0</v>
      </c>
      <c r="E4754" t="s">
        <v>11925</v>
      </c>
      <c r="F4754" t="s">
        <v>3505</v>
      </c>
      <c r="G4754" t="s">
        <v>16</v>
      </c>
      <c r="H4754" s="1">
        <v>44170</v>
      </c>
      <c r="I4754" t="str">
        <f t="shared" si="74"/>
        <v>Karachi</v>
      </c>
    </row>
    <row r="4755" spans="1:9" ht="14.4" x14ac:dyDescent="0.3">
      <c r="A4755" t="s">
        <v>52</v>
      </c>
      <c r="B4755" t="s">
        <v>42</v>
      </c>
      <c r="C4755" t="s">
        <v>49</v>
      </c>
      <c r="D4755">
        <v>0</v>
      </c>
      <c r="E4755" t="s">
        <v>11925</v>
      </c>
      <c r="F4755" t="s">
        <v>50</v>
      </c>
      <c r="G4755" t="s">
        <v>16</v>
      </c>
      <c r="H4755" s="1">
        <v>44169</v>
      </c>
      <c r="I4755" t="str">
        <f t="shared" si="74"/>
        <v>Karachi</v>
      </c>
    </row>
    <row r="4756" spans="1:9" ht="43.2" x14ac:dyDescent="0.3">
      <c r="A4756" t="s">
        <v>3674</v>
      </c>
      <c r="C4756" t="s">
        <v>3675</v>
      </c>
      <c r="D4756">
        <v>0</v>
      </c>
      <c r="E4756" t="s">
        <v>11925</v>
      </c>
      <c r="F4756" s="2" t="s">
        <v>3265</v>
      </c>
      <c r="G4756" t="s">
        <v>16</v>
      </c>
      <c r="H4756" s="1">
        <v>44165</v>
      </c>
      <c r="I4756" t="str">
        <f t="shared" si="74"/>
        <v>Karachi</v>
      </c>
    </row>
    <row r="4757" spans="1:9" ht="14.4" x14ac:dyDescent="0.3">
      <c r="A4757" t="s">
        <v>3713</v>
      </c>
      <c r="B4757" t="s">
        <v>78</v>
      </c>
      <c r="C4757" t="s">
        <v>3714</v>
      </c>
      <c r="D4757">
        <v>0</v>
      </c>
      <c r="E4757" t="s">
        <v>11925</v>
      </c>
      <c r="F4757" t="s">
        <v>3715</v>
      </c>
      <c r="G4757" t="s">
        <v>16</v>
      </c>
      <c r="H4757" s="1">
        <v>44163</v>
      </c>
      <c r="I4757" t="str">
        <f t="shared" si="74"/>
        <v>Karachi</v>
      </c>
    </row>
    <row r="4758" spans="1:9" ht="14.4" x14ac:dyDescent="0.3">
      <c r="A4758" t="s">
        <v>1833</v>
      </c>
      <c r="C4758" t="s">
        <v>3714</v>
      </c>
      <c r="D4758">
        <v>0</v>
      </c>
      <c r="E4758" t="s">
        <v>11925</v>
      </c>
      <c r="F4758" t="s">
        <v>3716</v>
      </c>
      <c r="G4758" t="s">
        <v>16</v>
      </c>
      <c r="H4758" s="1">
        <v>44163</v>
      </c>
      <c r="I4758" t="str">
        <f t="shared" si="74"/>
        <v>Karachi</v>
      </c>
    </row>
    <row r="4759" spans="1:9" ht="14.4" x14ac:dyDescent="0.3">
      <c r="A4759" t="s">
        <v>2413</v>
      </c>
      <c r="C4759" t="s">
        <v>3806</v>
      </c>
      <c r="D4759">
        <v>0</v>
      </c>
      <c r="E4759" t="s">
        <v>11925</v>
      </c>
      <c r="F4759" t="s">
        <v>3807</v>
      </c>
      <c r="G4759" t="s">
        <v>12</v>
      </c>
      <c r="H4759" s="1">
        <v>44159</v>
      </c>
      <c r="I4759" t="str">
        <f t="shared" si="74"/>
        <v>Islamabad</v>
      </c>
    </row>
    <row r="4760" spans="1:9" ht="14.4" x14ac:dyDescent="0.3">
      <c r="A4760" t="s">
        <v>1094</v>
      </c>
      <c r="C4760" t="s">
        <v>3864</v>
      </c>
      <c r="D4760">
        <v>0</v>
      </c>
      <c r="E4760" t="s">
        <v>11925</v>
      </c>
      <c r="F4760" t="s">
        <v>3865</v>
      </c>
      <c r="G4760" t="s">
        <v>16</v>
      </c>
      <c r="H4760" s="1">
        <v>44157</v>
      </c>
      <c r="I4760" t="str">
        <f t="shared" si="74"/>
        <v>Karachi</v>
      </c>
    </row>
    <row r="4761" spans="1:9" ht="14.4" x14ac:dyDescent="0.3">
      <c r="A4761" t="s">
        <v>3985</v>
      </c>
      <c r="C4761" t="s">
        <v>3983</v>
      </c>
      <c r="D4761">
        <v>0</v>
      </c>
      <c r="E4761" t="s">
        <v>11925</v>
      </c>
      <c r="F4761" t="s">
        <v>3984</v>
      </c>
      <c r="G4761" t="s">
        <v>288</v>
      </c>
      <c r="H4761" s="1">
        <v>44152</v>
      </c>
      <c r="I4761" t="str">
        <f t="shared" si="74"/>
        <v/>
      </c>
    </row>
    <row r="4762" spans="1:9" ht="14.4" x14ac:dyDescent="0.3">
      <c r="A4762" t="s">
        <v>3988</v>
      </c>
      <c r="C4762" t="s">
        <v>3983</v>
      </c>
      <c r="D4762">
        <v>0</v>
      </c>
      <c r="E4762" t="s">
        <v>11925</v>
      </c>
      <c r="F4762" t="s">
        <v>3989</v>
      </c>
      <c r="G4762" t="s">
        <v>3987</v>
      </c>
      <c r="H4762" s="1">
        <v>44152</v>
      </c>
      <c r="I4762" t="str">
        <f t="shared" si="74"/>
        <v/>
      </c>
    </row>
    <row r="4763" spans="1:9" ht="14.4" x14ac:dyDescent="0.3">
      <c r="A4763" t="s">
        <v>4021</v>
      </c>
      <c r="C4763" t="s">
        <v>4022</v>
      </c>
      <c r="D4763">
        <v>0</v>
      </c>
      <c r="E4763" t="s">
        <v>11925</v>
      </c>
      <c r="F4763" t="s">
        <v>4023</v>
      </c>
      <c r="G4763" t="s">
        <v>35</v>
      </c>
      <c r="H4763" s="1">
        <v>44150</v>
      </c>
      <c r="I4763" t="str">
        <f t="shared" si="74"/>
        <v>Lahore</v>
      </c>
    </row>
    <row r="4764" spans="1:9" ht="14.4" x14ac:dyDescent="0.3">
      <c r="A4764" t="s">
        <v>682</v>
      </c>
      <c r="C4764" t="s">
        <v>4139</v>
      </c>
      <c r="D4764">
        <v>0</v>
      </c>
      <c r="E4764" t="s">
        <v>11925</v>
      </c>
      <c r="F4764" t="s">
        <v>4140</v>
      </c>
      <c r="G4764" t="s">
        <v>28</v>
      </c>
      <c r="H4764" s="1">
        <v>44146</v>
      </c>
      <c r="I4764" t="str">
        <f t="shared" si="74"/>
        <v/>
      </c>
    </row>
    <row r="4765" spans="1:9" ht="14.4" x14ac:dyDescent="0.3">
      <c r="A4765" t="s">
        <v>52</v>
      </c>
      <c r="B4765" t="s">
        <v>42</v>
      </c>
      <c r="C4765" t="s">
        <v>49</v>
      </c>
      <c r="D4765">
        <v>0</v>
      </c>
      <c r="E4765" t="s">
        <v>11925</v>
      </c>
      <c r="F4765" t="s">
        <v>50</v>
      </c>
      <c r="G4765" t="s">
        <v>35</v>
      </c>
      <c r="H4765" s="1">
        <v>44144</v>
      </c>
      <c r="I4765" t="str">
        <f t="shared" si="74"/>
        <v>Lahore</v>
      </c>
    </row>
    <row r="4766" spans="1:9" ht="43.2" x14ac:dyDescent="0.3">
      <c r="A4766" t="s">
        <v>4206</v>
      </c>
      <c r="C4766" t="s">
        <v>4207</v>
      </c>
      <c r="D4766">
        <v>0</v>
      </c>
      <c r="E4766" t="s">
        <v>11925</v>
      </c>
      <c r="F4766" s="2" t="s">
        <v>4208</v>
      </c>
      <c r="G4766" t="s">
        <v>12</v>
      </c>
      <c r="H4766" s="1">
        <v>44144</v>
      </c>
      <c r="I4766" t="str">
        <f t="shared" si="74"/>
        <v>Islamabad</v>
      </c>
    </row>
    <row r="4767" spans="1:9" ht="14.4" x14ac:dyDescent="0.3">
      <c r="A4767" t="s">
        <v>4343</v>
      </c>
      <c r="B4767" t="s">
        <v>78</v>
      </c>
      <c r="C4767" t="s">
        <v>4344</v>
      </c>
      <c r="D4767">
        <v>0</v>
      </c>
      <c r="E4767" t="s">
        <v>11925</v>
      </c>
      <c r="F4767" t="s">
        <v>4345</v>
      </c>
      <c r="G4767" t="s">
        <v>12</v>
      </c>
      <c r="H4767" s="1">
        <v>44139</v>
      </c>
      <c r="I4767" t="str">
        <f t="shared" si="74"/>
        <v>Islamabad</v>
      </c>
    </row>
    <row r="4768" spans="1:9" ht="14.4" x14ac:dyDescent="0.3">
      <c r="A4768" t="s">
        <v>1841</v>
      </c>
      <c r="C4768" t="s">
        <v>4359</v>
      </c>
      <c r="D4768">
        <v>0</v>
      </c>
      <c r="E4768" t="s">
        <v>11925</v>
      </c>
      <c r="F4768" t="s">
        <v>4360</v>
      </c>
      <c r="G4768" t="s">
        <v>16</v>
      </c>
      <c r="H4768" s="1">
        <v>44138</v>
      </c>
      <c r="I4768" t="str">
        <f t="shared" si="74"/>
        <v>Karachi</v>
      </c>
    </row>
    <row r="4769" spans="1:9" ht="14.4" x14ac:dyDescent="0.3">
      <c r="A4769" t="s">
        <v>4790</v>
      </c>
      <c r="C4769" t="s">
        <v>4791</v>
      </c>
      <c r="D4769">
        <v>0</v>
      </c>
      <c r="E4769" t="s">
        <v>11925</v>
      </c>
      <c r="F4769" t="s">
        <v>4792</v>
      </c>
      <c r="G4769" t="s">
        <v>35</v>
      </c>
      <c r="H4769" s="1">
        <v>44123</v>
      </c>
      <c r="I4769" t="str">
        <f t="shared" si="74"/>
        <v>Lahore</v>
      </c>
    </row>
    <row r="4770" spans="1:9" ht="43.2" x14ac:dyDescent="0.3">
      <c r="A4770" t="s">
        <v>946</v>
      </c>
      <c r="C4770" t="s">
        <v>4832</v>
      </c>
      <c r="D4770">
        <v>0</v>
      </c>
      <c r="E4770" t="s">
        <v>11925</v>
      </c>
      <c r="F4770" s="2" t="s">
        <v>4833</v>
      </c>
      <c r="G4770" t="s">
        <v>12</v>
      </c>
      <c r="H4770" s="1">
        <v>44121</v>
      </c>
      <c r="I4770" t="str">
        <f t="shared" si="74"/>
        <v>Islamabad</v>
      </c>
    </row>
    <row r="4771" spans="1:9" ht="14.4" x14ac:dyDescent="0.3">
      <c r="A4771" t="s">
        <v>4883</v>
      </c>
      <c r="C4771" t="s">
        <v>4884</v>
      </c>
      <c r="D4771">
        <v>0</v>
      </c>
      <c r="E4771" t="s">
        <v>11925</v>
      </c>
      <c r="F4771" t="s">
        <v>4885</v>
      </c>
      <c r="G4771" t="s">
        <v>12</v>
      </c>
      <c r="H4771" s="1">
        <v>44118</v>
      </c>
      <c r="I4771" t="str">
        <f t="shared" si="74"/>
        <v>Islamabad</v>
      </c>
    </row>
    <row r="4772" spans="1:9" ht="14.4" x14ac:dyDescent="0.3">
      <c r="A4772" t="s">
        <v>52</v>
      </c>
      <c r="B4772" t="s">
        <v>42</v>
      </c>
      <c r="C4772" t="s">
        <v>49</v>
      </c>
      <c r="D4772">
        <v>0</v>
      </c>
      <c r="E4772" t="s">
        <v>11925</v>
      </c>
      <c r="F4772" t="s">
        <v>50</v>
      </c>
      <c r="G4772" t="s">
        <v>16</v>
      </c>
      <c r="H4772" s="1">
        <v>44113</v>
      </c>
      <c r="I4772" t="str">
        <f t="shared" si="74"/>
        <v>Karachi</v>
      </c>
    </row>
    <row r="4773" spans="1:9" ht="14.4" x14ac:dyDescent="0.3">
      <c r="A4773" t="s">
        <v>1454</v>
      </c>
      <c r="C4773" t="s">
        <v>5200</v>
      </c>
      <c r="D4773">
        <v>0</v>
      </c>
      <c r="E4773" t="s">
        <v>11925</v>
      </c>
      <c r="F4773" t="s">
        <v>5201</v>
      </c>
      <c r="G4773" t="s">
        <v>35</v>
      </c>
      <c r="H4773" s="1">
        <v>44111</v>
      </c>
      <c r="I4773" t="str">
        <f t="shared" si="74"/>
        <v>Lahore</v>
      </c>
    </row>
    <row r="4774" spans="1:9" ht="14.4" x14ac:dyDescent="0.3">
      <c r="A4774" t="s">
        <v>2635</v>
      </c>
      <c r="C4774" t="s">
        <v>5202</v>
      </c>
      <c r="D4774">
        <v>0</v>
      </c>
      <c r="E4774" t="s">
        <v>11925</v>
      </c>
      <c r="F4774" t="s">
        <v>5203</v>
      </c>
      <c r="G4774" t="s">
        <v>16</v>
      </c>
      <c r="H4774" s="1">
        <v>44111</v>
      </c>
      <c r="I4774" t="str">
        <f t="shared" si="74"/>
        <v>Karachi</v>
      </c>
    </row>
    <row r="4775" spans="1:9" ht="14.4" x14ac:dyDescent="0.3">
      <c r="A4775" t="s">
        <v>5204</v>
      </c>
      <c r="C4775" t="s">
        <v>5205</v>
      </c>
      <c r="D4775">
        <v>0</v>
      </c>
      <c r="E4775" t="s">
        <v>11925</v>
      </c>
      <c r="F4775" t="s">
        <v>5206</v>
      </c>
      <c r="G4775" t="s">
        <v>35</v>
      </c>
      <c r="H4775" s="1">
        <v>44111</v>
      </c>
      <c r="I4775" t="str">
        <f t="shared" si="74"/>
        <v>Lahore</v>
      </c>
    </row>
    <row r="4776" spans="1:9" ht="43.2" x14ac:dyDescent="0.3">
      <c r="A4776" t="s">
        <v>5367</v>
      </c>
      <c r="C4776" t="s">
        <v>5368</v>
      </c>
      <c r="D4776">
        <v>0</v>
      </c>
      <c r="E4776" t="s">
        <v>11925</v>
      </c>
      <c r="F4776" s="2" t="s">
        <v>5369</v>
      </c>
      <c r="G4776" t="s">
        <v>35</v>
      </c>
      <c r="H4776" s="1">
        <v>44105</v>
      </c>
      <c r="I4776" t="str">
        <f t="shared" si="74"/>
        <v>Lahore</v>
      </c>
    </row>
    <row r="4777" spans="1:9" ht="14.4" x14ac:dyDescent="0.3">
      <c r="A4777" t="s">
        <v>6006</v>
      </c>
      <c r="C4777" t="s">
        <v>6007</v>
      </c>
      <c r="D4777">
        <v>0</v>
      </c>
      <c r="E4777" t="s">
        <v>11925</v>
      </c>
      <c r="F4777" t="s">
        <v>6008</v>
      </c>
      <c r="G4777" t="s">
        <v>12</v>
      </c>
      <c r="H4777" s="1">
        <v>44083</v>
      </c>
      <c r="I4777" t="str">
        <f t="shared" si="74"/>
        <v>Islamabad</v>
      </c>
    </row>
    <row r="4778" spans="1:9" ht="14.4" x14ac:dyDescent="0.3">
      <c r="A4778" t="s">
        <v>6058</v>
      </c>
      <c r="C4778" t="s">
        <v>6059</v>
      </c>
      <c r="D4778">
        <v>0</v>
      </c>
      <c r="E4778" t="s">
        <v>11925</v>
      </c>
      <c r="F4778" t="s">
        <v>6060</v>
      </c>
      <c r="G4778" t="s">
        <v>16</v>
      </c>
      <c r="H4778" s="1">
        <v>44082</v>
      </c>
      <c r="I4778" t="str">
        <f t="shared" si="74"/>
        <v>Karachi</v>
      </c>
    </row>
    <row r="4779" spans="1:9" ht="14.4" x14ac:dyDescent="0.3">
      <c r="A4779" t="s">
        <v>4094</v>
      </c>
      <c r="C4779" t="s">
        <v>4534</v>
      </c>
      <c r="D4779">
        <v>0</v>
      </c>
      <c r="E4779" t="s">
        <v>11925</v>
      </c>
      <c r="F4779" t="s">
        <v>6067</v>
      </c>
      <c r="G4779" t="s">
        <v>35</v>
      </c>
      <c r="H4779" s="1">
        <v>44082</v>
      </c>
      <c r="I4779" t="str">
        <f t="shared" si="74"/>
        <v>Lahore</v>
      </c>
    </row>
    <row r="4780" spans="1:9" ht="14.4" x14ac:dyDescent="0.3">
      <c r="A4780" t="s">
        <v>6123</v>
      </c>
      <c r="C4780" t="s">
        <v>6121</v>
      </c>
      <c r="D4780">
        <v>0</v>
      </c>
      <c r="E4780" t="s">
        <v>11925</v>
      </c>
      <c r="F4780" t="s">
        <v>6124</v>
      </c>
      <c r="G4780" t="s">
        <v>35</v>
      </c>
      <c r="H4780" s="1">
        <v>44079</v>
      </c>
      <c r="I4780" t="str">
        <f t="shared" si="74"/>
        <v>Lahore</v>
      </c>
    </row>
    <row r="4781" spans="1:9" ht="14.4" x14ac:dyDescent="0.3">
      <c r="A4781" t="s">
        <v>1016</v>
      </c>
      <c r="C4781" t="s">
        <v>6150</v>
      </c>
      <c r="D4781">
        <v>0</v>
      </c>
      <c r="E4781" t="s">
        <v>11925</v>
      </c>
      <c r="F4781" t="s">
        <v>6151</v>
      </c>
      <c r="G4781" t="s">
        <v>35</v>
      </c>
      <c r="H4781" s="1">
        <v>44078</v>
      </c>
      <c r="I4781" t="str">
        <f t="shared" si="74"/>
        <v>Lahore</v>
      </c>
    </row>
    <row r="4782" spans="1:9" ht="14.4" x14ac:dyDescent="0.3">
      <c r="A4782" t="s">
        <v>1166</v>
      </c>
      <c r="C4782" t="s">
        <v>6249</v>
      </c>
      <c r="D4782">
        <v>0</v>
      </c>
      <c r="E4782" t="s">
        <v>11925</v>
      </c>
      <c r="F4782" t="s">
        <v>24</v>
      </c>
      <c r="G4782" t="s">
        <v>16</v>
      </c>
      <c r="H4782" s="1">
        <v>44076</v>
      </c>
      <c r="I4782" t="str">
        <f t="shared" si="74"/>
        <v>Karachi</v>
      </c>
    </row>
    <row r="4783" spans="1:9" ht="14.4" x14ac:dyDescent="0.3">
      <c r="A4783" t="s">
        <v>6553</v>
      </c>
      <c r="C4783" t="s">
        <v>6554</v>
      </c>
      <c r="D4783">
        <v>0</v>
      </c>
      <c r="E4783" t="s">
        <v>11925</v>
      </c>
      <c r="F4783" t="s">
        <v>6555</v>
      </c>
      <c r="G4783" t="s">
        <v>16</v>
      </c>
      <c r="H4783" s="1">
        <v>44066</v>
      </c>
      <c r="I4783" t="str">
        <f t="shared" si="74"/>
        <v>Karachi</v>
      </c>
    </row>
    <row r="4784" spans="1:9" ht="14.4" x14ac:dyDescent="0.3">
      <c r="A4784" t="s">
        <v>6577</v>
      </c>
      <c r="C4784" t="s">
        <v>6578</v>
      </c>
      <c r="D4784">
        <v>0</v>
      </c>
      <c r="E4784" t="s">
        <v>11925</v>
      </c>
      <c r="F4784" t="s">
        <v>6579</v>
      </c>
      <c r="G4784" t="s">
        <v>28</v>
      </c>
      <c r="H4784" s="1">
        <v>44065</v>
      </c>
      <c r="I4784" t="str">
        <f t="shared" si="74"/>
        <v/>
      </c>
    </row>
    <row r="4785" spans="1:9" ht="14.4" x14ac:dyDescent="0.3">
      <c r="A4785" t="s">
        <v>1343</v>
      </c>
      <c r="C4785" t="s">
        <v>6810</v>
      </c>
      <c r="D4785">
        <v>0</v>
      </c>
      <c r="E4785" t="s">
        <v>11925</v>
      </c>
      <c r="F4785" t="s">
        <v>6811</v>
      </c>
      <c r="G4785" t="s">
        <v>16</v>
      </c>
      <c r="H4785" s="1">
        <v>44056</v>
      </c>
      <c r="I4785" t="str">
        <f t="shared" si="74"/>
        <v>Karachi</v>
      </c>
    </row>
    <row r="4786" spans="1:9" ht="14.4" x14ac:dyDescent="0.3">
      <c r="A4786" t="s">
        <v>6923</v>
      </c>
      <c r="C4786" t="s">
        <v>4400</v>
      </c>
      <c r="D4786">
        <v>0</v>
      </c>
      <c r="E4786" t="s">
        <v>11925</v>
      </c>
      <c r="F4786" t="s">
        <v>6924</v>
      </c>
      <c r="G4786" t="s">
        <v>12</v>
      </c>
      <c r="H4786" s="1">
        <v>44051</v>
      </c>
      <c r="I4786" t="str">
        <f t="shared" si="74"/>
        <v>Islamabad</v>
      </c>
    </row>
    <row r="4787" spans="1:9" ht="28.8" x14ac:dyDescent="0.3">
      <c r="A4787" t="s">
        <v>1217</v>
      </c>
      <c r="C4787" t="s">
        <v>7152</v>
      </c>
      <c r="D4787">
        <v>0</v>
      </c>
      <c r="E4787" t="s">
        <v>11925</v>
      </c>
      <c r="F4787" s="2" t="s">
        <v>7153</v>
      </c>
      <c r="G4787" t="s">
        <v>12</v>
      </c>
      <c r="H4787" s="1">
        <v>44039</v>
      </c>
      <c r="I4787" t="str">
        <f t="shared" si="74"/>
        <v>Islamabad</v>
      </c>
    </row>
    <row r="4788" spans="1:9" ht="14.4" x14ac:dyDescent="0.3">
      <c r="A4788" t="s">
        <v>7494</v>
      </c>
      <c r="C4788" t="s">
        <v>7495</v>
      </c>
      <c r="D4788">
        <v>0</v>
      </c>
      <c r="E4788" t="s">
        <v>11925</v>
      </c>
      <c r="F4788" t="s">
        <v>7496</v>
      </c>
      <c r="G4788" t="s">
        <v>12</v>
      </c>
      <c r="H4788" s="1">
        <v>44025</v>
      </c>
      <c r="I4788" t="str">
        <f t="shared" si="74"/>
        <v>Islamabad</v>
      </c>
    </row>
    <row r="4789" spans="1:9" ht="14.4" x14ac:dyDescent="0.3">
      <c r="A4789" t="s">
        <v>7688</v>
      </c>
      <c r="C4789" t="s">
        <v>7689</v>
      </c>
      <c r="D4789">
        <v>0</v>
      </c>
      <c r="E4789" t="s">
        <v>11925</v>
      </c>
      <c r="F4789" t="s">
        <v>7690</v>
      </c>
      <c r="G4789" t="s">
        <v>35</v>
      </c>
      <c r="H4789" s="1">
        <v>44015</v>
      </c>
      <c r="I4789" t="str">
        <f t="shared" si="74"/>
        <v>Lahore</v>
      </c>
    </row>
    <row r="4790" spans="1:9" ht="14.4" x14ac:dyDescent="0.3">
      <c r="A4790" t="s">
        <v>5027</v>
      </c>
      <c r="C4790" t="s">
        <v>7814</v>
      </c>
      <c r="D4790">
        <v>0</v>
      </c>
      <c r="E4790" t="s">
        <v>11925</v>
      </c>
      <c r="F4790" t="s">
        <v>7815</v>
      </c>
      <c r="G4790" t="s">
        <v>16</v>
      </c>
      <c r="H4790" s="1">
        <v>44011</v>
      </c>
      <c r="I4790" t="str">
        <f t="shared" si="74"/>
        <v>Karachi</v>
      </c>
    </row>
    <row r="4791" spans="1:9" ht="14.4" x14ac:dyDescent="0.3">
      <c r="A4791" t="s">
        <v>682</v>
      </c>
      <c r="C4791" t="s">
        <v>8054</v>
      </c>
      <c r="D4791">
        <v>0</v>
      </c>
      <c r="E4791" t="s">
        <v>11925</v>
      </c>
      <c r="F4791" t="s">
        <v>8055</v>
      </c>
      <c r="G4791" t="s">
        <v>12</v>
      </c>
      <c r="H4791" s="1">
        <v>43999</v>
      </c>
      <c r="I4791" t="str">
        <f t="shared" si="74"/>
        <v>Islamabad</v>
      </c>
    </row>
    <row r="4792" spans="1:9" ht="14.4" x14ac:dyDescent="0.3">
      <c r="A4792" t="s">
        <v>1217</v>
      </c>
      <c r="C4792" t="s">
        <v>8438</v>
      </c>
      <c r="D4792">
        <v>0</v>
      </c>
      <c r="E4792" t="s">
        <v>11925</v>
      </c>
      <c r="F4792" t="s">
        <v>8439</v>
      </c>
      <c r="G4792" t="s">
        <v>12</v>
      </c>
      <c r="H4792" s="1">
        <v>43979</v>
      </c>
      <c r="I4792" t="str">
        <f t="shared" si="74"/>
        <v>Islamabad</v>
      </c>
    </row>
    <row r="4793" spans="1:9" ht="28.8" x14ac:dyDescent="0.3">
      <c r="A4793" t="s">
        <v>8887</v>
      </c>
      <c r="C4793" t="s">
        <v>8888</v>
      </c>
      <c r="D4793">
        <v>0</v>
      </c>
      <c r="E4793" t="s">
        <v>11925</v>
      </c>
      <c r="F4793" s="2" t="s">
        <v>8889</v>
      </c>
      <c r="G4793" t="s">
        <v>12</v>
      </c>
      <c r="H4793" s="1">
        <v>43948</v>
      </c>
      <c r="I4793" t="str">
        <f t="shared" si="74"/>
        <v>Islamabad</v>
      </c>
    </row>
    <row r="4794" spans="1:9" ht="14.4" x14ac:dyDescent="0.3">
      <c r="A4794" t="s">
        <v>8948</v>
      </c>
      <c r="C4794" t="s">
        <v>8949</v>
      </c>
      <c r="D4794">
        <v>0</v>
      </c>
      <c r="E4794" t="s">
        <v>11925</v>
      </c>
      <c r="F4794" t="s">
        <v>8950</v>
      </c>
      <c r="G4794" t="s">
        <v>35</v>
      </c>
      <c r="H4794" s="1">
        <v>43944</v>
      </c>
      <c r="I4794" t="str">
        <f t="shared" si="74"/>
        <v>Lahore</v>
      </c>
    </row>
    <row r="4795" spans="1:9" ht="28.8" x14ac:dyDescent="0.3">
      <c r="A4795" t="s">
        <v>618</v>
      </c>
      <c r="C4795" t="s">
        <v>9044</v>
      </c>
      <c r="D4795">
        <v>0</v>
      </c>
      <c r="E4795" t="s">
        <v>11925</v>
      </c>
      <c r="F4795" s="2" t="s">
        <v>9045</v>
      </c>
      <c r="G4795" t="s">
        <v>12</v>
      </c>
      <c r="H4795" s="1">
        <v>43938</v>
      </c>
      <c r="I4795" t="str">
        <f t="shared" si="74"/>
        <v>Islamabad</v>
      </c>
    </row>
    <row r="4796" spans="1:9" ht="14.4" x14ac:dyDescent="0.3">
      <c r="A4796" t="s">
        <v>2440</v>
      </c>
      <c r="C4796" t="s">
        <v>9150</v>
      </c>
      <c r="D4796">
        <v>0</v>
      </c>
      <c r="E4796" t="s">
        <v>11925</v>
      </c>
      <c r="F4796" t="s">
        <v>9151</v>
      </c>
      <c r="G4796" t="s">
        <v>165</v>
      </c>
      <c r="H4796" s="1">
        <v>43932</v>
      </c>
      <c r="I4796" t="str">
        <f t="shared" si="74"/>
        <v/>
      </c>
    </row>
    <row r="4797" spans="1:9" ht="14.4" x14ac:dyDescent="0.3">
      <c r="A4797" t="s">
        <v>618</v>
      </c>
      <c r="C4797" t="s">
        <v>9295</v>
      </c>
      <c r="D4797">
        <v>0</v>
      </c>
      <c r="E4797" t="s">
        <v>11925</v>
      </c>
      <c r="F4797" t="s">
        <v>9296</v>
      </c>
      <c r="G4797" t="s">
        <v>35</v>
      </c>
      <c r="H4797" s="1">
        <v>43923</v>
      </c>
      <c r="I4797" t="str">
        <f t="shared" si="74"/>
        <v>Lahore</v>
      </c>
    </row>
    <row r="4798" spans="1:9" ht="57.6" x14ac:dyDescent="0.3">
      <c r="A4798" t="s">
        <v>1231</v>
      </c>
      <c r="C4798" t="s">
        <v>5545</v>
      </c>
      <c r="D4798">
        <v>0</v>
      </c>
      <c r="E4798" t="s">
        <v>11925</v>
      </c>
      <c r="F4798" s="2" t="s">
        <v>9461</v>
      </c>
      <c r="G4798" t="s">
        <v>35</v>
      </c>
      <c r="H4798" s="1">
        <v>43914</v>
      </c>
      <c r="I4798" t="str">
        <f t="shared" si="74"/>
        <v>Lahore</v>
      </c>
    </row>
    <row r="4799" spans="1:9" ht="14.4" x14ac:dyDescent="0.3">
      <c r="A4799" t="s">
        <v>9580</v>
      </c>
      <c r="C4799" t="s">
        <v>5071</v>
      </c>
      <c r="D4799">
        <v>0</v>
      </c>
      <c r="E4799" t="s">
        <v>11925</v>
      </c>
      <c r="F4799" t="s">
        <v>9581</v>
      </c>
      <c r="G4799" t="s">
        <v>16</v>
      </c>
      <c r="H4799" s="1">
        <v>43905</v>
      </c>
      <c r="I4799" t="str">
        <f t="shared" si="74"/>
        <v>Karachi</v>
      </c>
    </row>
    <row r="4800" spans="1:9" ht="14.4" x14ac:dyDescent="0.3">
      <c r="A4800" t="s">
        <v>9605</v>
      </c>
      <c r="B4800" t="s">
        <v>78</v>
      </c>
      <c r="C4800" t="s">
        <v>856</v>
      </c>
      <c r="D4800">
        <v>0</v>
      </c>
      <c r="E4800" t="s">
        <v>11925</v>
      </c>
      <c r="F4800" t="s">
        <v>9606</v>
      </c>
      <c r="G4800" t="s">
        <v>12</v>
      </c>
      <c r="H4800" s="1">
        <v>43903</v>
      </c>
      <c r="I4800" t="str">
        <f t="shared" si="74"/>
        <v>Islamabad</v>
      </c>
    </row>
    <row r="4801" spans="1:9" ht="14.4" x14ac:dyDescent="0.3">
      <c r="A4801" t="s">
        <v>1414</v>
      </c>
      <c r="C4801" t="s">
        <v>5071</v>
      </c>
      <c r="D4801">
        <v>0</v>
      </c>
      <c r="E4801" t="s">
        <v>11925</v>
      </c>
      <c r="F4801" t="s">
        <v>9660</v>
      </c>
      <c r="G4801" t="s">
        <v>16</v>
      </c>
      <c r="H4801" s="1">
        <v>43902</v>
      </c>
      <c r="I4801" t="str">
        <f t="shared" si="74"/>
        <v>Karachi</v>
      </c>
    </row>
    <row r="4802" spans="1:9" ht="14.4" x14ac:dyDescent="0.3">
      <c r="A4802" t="s">
        <v>9686</v>
      </c>
      <c r="B4802" t="s">
        <v>78</v>
      </c>
      <c r="C4802" t="s">
        <v>9687</v>
      </c>
      <c r="D4802">
        <v>0</v>
      </c>
      <c r="E4802" t="s">
        <v>11925</v>
      </c>
      <c r="F4802" t="s">
        <v>9688</v>
      </c>
      <c r="G4802" t="s">
        <v>12</v>
      </c>
      <c r="H4802" s="1">
        <v>43901</v>
      </c>
      <c r="I4802" t="str">
        <f t="shared" ref="I4802:I4865" si="75">IF(OR(G4802="Lahore", G4802="Islamabad", G4802="Karachi"), G4802, "")</f>
        <v>Islamabad</v>
      </c>
    </row>
    <row r="4803" spans="1:9" ht="28.8" x14ac:dyDescent="0.3">
      <c r="A4803" t="s">
        <v>654</v>
      </c>
      <c r="C4803" t="s">
        <v>9992</v>
      </c>
      <c r="D4803">
        <v>0</v>
      </c>
      <c r="E4803" t="s">
        <v>11925</v>
      </c>
      <c r="F4803" s="2" t="s">
        <v>9993</v>
      </c>
      <c r="G4803" t="s">
        <v>16</v>
      </c>
      <c r="H4803" s="1">
        <v>43891</v>
      </c>
      <c r="I4803" t="str">
        <f t="shared" si="75"/>
        <v>Karachi</v>
      </c>
    </row>
    <row r="4804" spans="1:9" ht="14.4" x14ac:dyDescent="0.3">
      <c r="A4804" t="s">
        <v>1094</v>
      </c>
      <c r="B4804" t="s">
        <v>78</v>
      </c>
      <c r="C4804" t="s">
        <v>10046</v>
      </c>
      <c r="D4804">
        <v>0</v>
      </c>
      <c r="E4804" t="s">
        <v>11925</v>
      </c>
      <c r="F4804" t="s">
        <v>10047</v>
      </c>
      <c r="G4804" t="s">
        <v>12</v>
      </c>
      <c r="H4804" s="1">
        <v>43888</v>
      </c>
      <c r="I4804" t="str">
        <f t="shared" si="75"/>
        <v>Islamabad</v>
      </c>
    </row>
    <row r="4805" spans="1:9" ht="14.4" x14ac:dyDescent="0.3">
      <c r="A4805" t="s">
        <v>10120</v>
      </c>
      <c r="C4805" t="s">
        <v>10121</v>
      </c>
      <c r="D4805">
        <v>0</v>
      </c>
      <c r="E4805" t="s">
        <v>11925</v>
      </c>
      <c r="F4805" t="s">
        <v>10122</v>
      </c>
      <c r="G4805" t="s">
        <v>35</v>
      </c>
      <c r="H4805" s="1">
        <v>43887</v>
      </c>
      <c r="I4805" t="str">
        <f t="shared" si="75"/>
        <v>Lahore</v>
      </c>
    </row>
    <row r="4806" spans="1:9" ht="14.4" x14ac:dyDescent="0.3">
      <c r="A4806" t="s">
        <v>946</v>
      </c>
      <c r="C4806" t="s">
        <v>10186</v>
      </c>
      <c r="D4806">
        <v>0</v>
      </c>
      <c r="E4806" t="s">
        <v>11925</v>
      </c>
      <c r="F4806" t="s">
        <v>10187</v>
      </c>
      <c r="G4806" t="s">
        <v>12</v>
      </c>
      <c r="H4806" s="1">
        <v>43885</v>
      </c>
      <c r="I4806" t="str">
        <f t="shared" si="75"/>
        <v>Islamabad</v>
      </c>
    </row>
    <row r="4807" spans="1:9" ht="14.4" x14ac:dyDescent="0.3">
      <c r="A4807" t="s">
        <v>1094</v>
      </c>
      <c r="C4807" t="s">
        <v>3764</v>
      </c>
      <c r="D4807">
        <v>0</v>
      </c>
      <c r="E4807" t="s">
        <v>11925</v>
      </c>
      <c r="F4807" t="s">
        <v>10256</v>
      </c>
      <c r="G4807" t="s">
        <v>35</v>
      </c>
      <c r="H4807" s="1">
        <v>43883</v>
      </c>
      <c r="I4807" t="str">
        <f t="shared" si="75"/>
        <v>Lahore</v>
      </c>
    </row>
    <row r="4808" spans="1:9" ht="14.4" x14ac:dyDescent="0.3">
      <c r="A4808" t="s">
        <v>10535</v>
      </c>
      <c r="C4808" t="s">
        <v>5484</v>
      </c>
      <c r="D4808">
        <v>0</v>
      </c>
      <c r="E4808" t="s">
        <v>11925</v>
      </c>
      <c r="F4808" t="s">
        <v>10536</v>
      </c>
      <c r="G4808" t="s">
        <v>35</v>
      </c>
      <c r="H4808" s="1">
        <v>43875</v>
      </c>
      <c r="I4808" t="str">
        <f t="shared" si="75"/>
        <v>Lahore</v>
      </c>
    </row>
    <row r="4809" spans="1:9" ht="14.4" x14ac:dyDescent="0.3">
      <c r="A4809" t="s">
        <v>10699</v>
      </c>
      <c r="C4809" t="s">
        <v>5484</v>
      </c>
      <c r="D4809">
        <v>0</v>
      </c>
      <c r="E4809" t="s">
        <v>11925</v>
      </c>
      <c r="F4809" t="s">
        <v>10700</v>
      </c>
      <c r="G4809" t="s">
        <v>35</v>
      </c>
      <c r="H4809" s="1">
        <v>43871</v>
      </c>
      <c r="I4809" t="str">
        <f t="shared" si="75"/>
        <v>Lahore</v>
      </c>
    </row>
    <row r="4810" spans="1:9" ht="14.4" x14ac:dyDescent="0.3">
      <c r="A4810" t="s">
        <v>52</v>
      </c>
      <c r="B4810" t="s">
        <v>42</v>
      </c>
      <c r="C4810" t="s">
        <v>49</v>
      </c>
      <c r="D4810">
        <v>0</v>
      </c>
      <c r="E4810" t="s">
        <v>11925</v>
      </c>
      <c r="F4810" t="s">
        <v>8831</v>
      </c>
      <c r="G4810" t="s">
        <v>16</v>
      </c>
      <c r="H4810" s="1">
        <v>43855</v>
      </c>
      <c r="I4810" t="str">
        <f t="shared" si="75"/>
        <v>Karachi</v>
      </c>
    </row>
    <row r="4811" spans="1:9" ht="14.4" x14ac:dyDescent="0.3">
      <c r="A4811" t="s">
        <v>11395</v>
      </c>
      <c r="C4811" t="s">
        <v>11396</v>
      </c>
      <c r="D4811">
        <v>0</v>
      </c>
      <c r="E4811" t="s">
        <v>11925</v>
      </c>
      <c r="F4811" t="s">
        <v>11397</v>
      </c>
      <c r="G4811" t="s">
        <v>16</v>
      </c>
      <c r="H4811" s="1">
        <v>43842</v>
      </c>
      <c r="I4811" t="str">
        <f t="shared" si="75"/>
        <v>Karachi</v>
      </c>
    </row>
    <row r="4812" spans="1:9" ht="14.4" x14ac:dyDescent="0.3">
      <c r="A4812" t="s">
        <v>48</v>
      </c>
      <c r="C4812" t="s">
        <v>49</v>
      </c>
      <c r="D4812">
        <v>0</v>
      </c>
      <c r="E4812" t="s">
        <v>11925</v>
      </c>
      <c r="F4812" t="s">
        <v>50</v>
      </c>
      <c r="G4812" t="s">
        <v>35</v>
      </c>
      <c r="H4812" s="1">
        <v>44267</v>
      </c>
      <c r="I4812" t="str">
        <f t="shared" si="75"/>
        <v>Lahore</v>
      </c>
    </row>
    <row r="4813" spans="1:9" ht="14.4" x14ac:dyDescent="0.3">
      <c r="A4813" t="s">
        <v>51</v>
      </c>
      <c r="C4813" t="s">
        <v>49</v>
      </c>
      <c r="D4813">
        <v>0</v>
      </c>
      <c r="E4813" t="s">
        <v>11925</v>
      </c>
      <c r="F4813" t="s">
        <v>50</v>
      </c>
      <c r="G4813" t="s">
        <v>35</v>
      </c>
      <c r="H4813" s="1">
        <v>44267</v>
      </c>
      <c r="I4813" t="str">
        <f t="shared" si="75"/>
        <v>Lahore</v>
      </c>
    </row>
    <row r="4814" spans="1:9" ht="14.4" x14ac:dyDescent="0.3">
      <c r="A4814" t="s">
        <v>52</v>
      </c>
      <c r="C4814" t="s">
        <v>49</v>
      </c>
      <c r="D4814">
        <v>0</v>
      </c>
      <c r="E4814" t="s">
        <v>11925</v>
      </c>
      <c r="F4814" t="s">
        <v>50</v>
      </c>
      <c r="G4814" t="s">
        <v>35</v>
      </c>
      <c r="H4814" s="1">
        <v>44260</v>
      </c>
      <c r="I4814" t="str">
        <f t="shared" si="75"/>
        <v>Lahore</v>
      </c>
    </row>
    <row r="4815" spans="1:9" ht="14.4" x14ac:dyDescent="0.3">
      <c r="A4815" t="s">
        <v>51</v>
      </c>
      <c r="C4815" t="s">
        <v>49</v>
      </c>
      <c r="D4815">
        <v>0</v>
      </c>
      <c r="E4815" t="s">
        <v>11925</v>
      </c>
      <c r="F4815" t="s">
        <v>50</v>
      </c>
      <c r="G4815" t="s">
        <v>35</v>
      </c>
      <c r="H4815" s="1">
        <v>44253</v>
      </c>
      <c r="I4815" t="str">
        <f t="shared" si="75"/>
        <v>Lahore</v>
      </c>
    </row>
    <row r="4816" spans="1:9" ht="14.4" x14ac:dyDescent="0.3">
      <c r="A4816" t="s">
        <v>51</v>
      </c>
      <c r="C4816" t="s">
        <v>49</v>
      </c>
      <c r="D4816">
        <v>0</v>
      </c>
      <c r="E4816" t="s">
        <v>11925</v>
      </c>
      <c r="F4816" t="s">
        <v>50</v>
      </c>
      <c r="G4816" t="s">
        <v>16</v>
      </c>
      <c r="H4816" s="1">
        <v>44253</v>
      </c>
      <c r="I4816" t="str">
        <f t="shared" si="75"/>
        <v>Karachi</v>
      </c>
    </row>
    <row r="4817" spans="1:9" ht="14.4" x14ac:dyDescent="0.3">
      <c r="A4817" t="s">
        <v>51</v>
      </c>
      <c r="C4817" t="s">
        <v>49</v>
      </c>
      <c r="D4817">
        <v>0</v>
      </c>
      <c r="E4817" t="s">
        <v>11925</v>
      </c>
      <c r="F4817" t="s">
        <v>50</v>
      </c>
      <c r="G4817" t="s">
        <v>16</v>
      </c>
      <c r="H4817" s="1">
        <v>44249</v>
      </c>
      <c r="I4817" t="str">
        <f t="shared" si="75"/>
        <v>Karachi</v>
      </c>
    </row>
    <row r="4818" spans="1:9" ht="14.4" x14ac:dyDescent="0.3">
      <c r="A4818" t="s">
        <v>52</v>
      </c>
      <c r="C4818" t="s">
        <v>49</v>
      </c>
      <c r="D4818">
        <v>0</v>
      </c>
      <c r="E4818" t="s">
        <v>11925</v>
      </c>
      <c r="F4818" t="s">
        <v>50</v>
      </c>
      <c r="G4818" t="s">
        <v>16</v>
      </c>
      <c r="H4818" s="1">
        <v>44239</v>
      </c>
      <c r="I4818" t="str">
        <f t="shared" si="75"/>
        <v>Karachi</v>
      </c>
    </row>
    <row r="4819" spans="1:9" ht="14.4" x14ac:dyDescent="0.3">
      <c r="A4819" t="s">
        <v>51</v>
      </c>
      <c r="C4819" t="s">
        <v>49</v>
      </c>
      <c r="D4819">
        <v>0</v>
      </c>
      <c r="E4819" t="s">
        <v>11925</v>
      </c>
      <c r="F4819" t="s">
        <v>50</v>
      </c>
      <c r="G4819" t="s">
        <v>16</v>
      </c>
      <c r="H4819" s="1">
        <v>44231</v>
      </c>
      <c r="I4819" t="str">
        <f t="shared" si="75"/>
        <v>Karachi</v>
      </c>
    </row>
    <row r="4820" spans="1:9" ht="14.4" x14ac:dyDescent="0.3">
      <c r="A4820" t="s">
        <v>2005</v>
      </c>
      <c r="C4820" t="s">
        <v>2006</v>
      </c>
      <c r="D4820">
        <v>0</v>
      </c>
      <c r="E4820" t="s">
        <v>11925</v>
      </c>
      <c r="F4820" t="s">
        <v>2007</v>
      </c>
      <c r="G4820" t="s">
        <v>12</v>
      </c>
      <c r="H4820" s="1">
        <v>44225</v>
      </c>
      <c r="I4820" t="str">
        <f t="shared" si="75"/>
        <v>Islamabad</v>
      </c>
    </row>
    <row r="4821" spans="1:9" ht="14.4" x14ac:dyDescent="0.3">
      <c r="A4821" t="s">
        <v>52</v>
      </c>
      <c r="C4821" t="s">
        <v>49</v>
      </c>
      <c r="D4821">
        <v>0</v>
      </c>
      <c r="E4821" t="s">
        <v>11925</v>
      </c>
      <c r="F4821" t="s">
        <v>50</v>
      </c>
      <c r="G4821" t="s">
        <v>35</v>
      </c>
      <c r="H4821" s="1">
        <v>44225</v>
      </c>
      <c r="I4821" t="str">
        <f t="shared" si="75"/>
        <v>Lahore</v>
      </c>
    </row>
    <row r="4822" spans="1:9" ht="14.4" x14ac:dyDescent="0.3">
      <c r="A4822" t="s">
        <v>2005</v>
      </c>
      <c r="C4822" t="s">
        <v>2006</v>
      </c>
      <c r="D4822">
        <v>0</v>
      </c>
      <c r="E4822" t="s">
        <v>11925</v>
      </c>
      <c r="F4822" t="s">
        <v>2007</v>
      </c>
      <c r="G4822" t="s">
        <v>12</v>
      </c>
      <c r="H4822" s="1">
        <v>44222</v>
      </c>
      <c r="I4822" t="str">
        <f t="shared" si="75"/>
        <v>Islamabad</v>
      </c>
    </row>
    <row r="4823" spans="1:9" ht="14.4" x14ac:dyDescent="0.3">
      <c r="A4823" t="s">
        <v>51</v>
      </c>
      <c r="C4823" t="s">
        <v>49</v>
      </c>
      <c r="D4823">
        <v>0</v>
      </c>
      <c r="E4823" t="s">
        <v>11925</v>
      </c>
      <c r="F4823" t="s">
        <v>50</v>
      </c>
      <c r="G4823" t="s">
        <v>16</v>
      </c>
      <c r="H4823" s="1">
        <v>44218</v>
      </c>
      <c r="I4823" t="str">
        <f t="shared" si="75"/>
        <v>Karachi</v>
      </c>
    </row>
    <row r="4824" spans="1:9" ht="14.4" x14ac:dyDescent="0.3">
      <c r="A4824" t="s">
        <v>51</v>
      </c>
      <c r="C4824" t="s">
        <v>49</v>
      </c>
      <c r="D4824">
        <v>0</v>
      </c>
      <c r="E4824" t="s">
        <v>11925</v>
      </c>
      <c r="F4824" t="s">
        <v>50</v>
      </c>
      <c r="G4824" t="s">
        <v>35</v>
      </c>
      <c r="H4824" s="1">
        <v>44215</v>
      </c>
      <c r="I4824" t="str">
        <f t="shared" si="75"/>
        <v>Lahore</v>
      </c>
    </row>
    <row r="4825" spans="1:9" ht="14.4" x14ac:dyDescent="0.3">
      <c r="A4825" t="s">
        <v>52</v>
      </c>
      <c r="C4825" t="s">
        <v>49</v>
      </c>
      <c r="D4825">
        <v>0</v>
      </c>
      <c r="E4825" t="s">
        <v>11925</v>
      </c>
      <c r="F4825" t="s">
        <v>50</v>
      </c>
      <c r="G4825" t="s">
        <v>16</v>
      </c>
      <c r="H4825" s="1">
        <v>44204</v>
      </c>
      <c r="I4825" t="str">
        <f t="shared" si="75"/>
        <v>Karachi</v>
      </c>
    </row>
    <row r="4826" spans="1:9" ht="14.4" x14ac:dyDescent="0.3">
      <c r="A4826" t="s">
        <v>52</v>
      </c>
      <c r="C4826" t="s">
        <v>49</v>
      </c>
      <c r="D4826">
        <v>0</v>
      </c>
      <c r="E4826" t="s">
        <v>11925</v>
      </c>
      <c r="F4826" t="s">
        <v>50</v>
      </c>
      <c r="G4826" t="s">
        <v>35</v>
      </c>
      <c r="H4826" s="1">
        <v>44203</v>
      </c>
      <c r="I4826" t="str">
        <f t="shared" si="75"/>
        <v>Lahore</v>
      </c>
    </row>
    <row r="4827" spans="1:9" ht="14.4" x14ac:dyDescent="0.3">
      <c r="A4827" t="s">
        <v>52</v>
      </c>
      <c r="C4827" t="s">
        <v>49</v>
      </c>
      <c r="D4827">
        <v>0</v>
      </c>
      <c r="E4827" t="s">
        <v>11925</v>
      </c>
      <c r="F4827" t="s">
        <v>50</v>
      </c>
      <c r="G4827" t="s">
        <v>16</v>
      </c>
      <c r="H4827" s="1">
        <v>44196</v>
      </c>
      <c r="I4827" t="str">
        <f t="shared" si="75"/>
        <v>Karachi</v>
      </c>
    </row>
    <row r="4828" spans="1:9" ht="57.6" x14ac:dyDescent="0.3">
      <c r="A4828" t="s">
        <v>1650</v>
      </c>
      <c r="C4828" t="s">
        <v>1651</v>
      </c>
      <c r="D4828">
        <v>1</v>
      </c>
      <c r="E4828" t="s">
        <v>11925</v>
      </c>
      <c r="F4828" s="2" t="s">
        <v>1652</v>
      </c>
      <c r="G4828" t="s">
        <v>12</v>
      </c>
      <c r="H4828" s="1">
        <v>44238</v>
      </c>
      <c r="I4828" t="str">
        <f t="shared" si="75"/>
        <v>Islamabad</v>
      </c>
    </row>
    <row r="4829" spans="1:9" ht="14.4" x14ac:dyDescent="0.3">
      <c r="A4829" t="s">
        <v>7489</v>
      </c>
      <c r="C4829" t="s">
        <v>7490</v>
      </c>
      <c r="D4829">
        <v>1</v>
      </c>
      <c r="E4829" t="s">
        <v>11925</v>
      </c>
      <c r="F4829" t="s">
        <v>7491</v>
      </c>
      <c r="G4829" t="s">
        <v>7492</v>
      </c>
      <c r="H4829" s="1">
        <v>44025</v>
      </c>
      <c r="I4829" t="str">
        <f t="shared" si="75"/>
        <v/>
      </c>
    </row>
    <row r="4830" spans="1:9" ht="14.4" x14ac:dyDescent="0.3">
      <c r="A4830" t="s">
        <v>10228</v>
      </c>
      <c r="C4830" t="s">
        <v>10229</v>
      </c>
      <c r="D4830">
        <v>1</v>
      </c>
      <c r="E4830" t="s">
        <v>11925</v>
      </c>
      <c r="F4830" t="s">
        <v>10230</v>
      </c>
      <c r="G4830" t="s">
        <v>35</v>
      </c>
      <c r="H4830" s="1">
        <v>43885</v>
      </c>
      <c r="I4830" t="str">
        <f t="shared" si="75"/>
        <v>Lahore</v>
      </c>
    </row>
    <row r="4831" spans="1:9" ht="14.4" x14ac:dyDescent="0.3">
      <c r="A4831" t="s">
        <v>5737</v>
      </c>
      <c r="B4831" t="s">
        <v>78</v>
      </c>
      <c r="C4831" t="s">
        <v>3131</v>
      </c>
      <c r="D4831">
        <v>1</v>
      </c>
      <c r="E4831" t="s">
        <v>11925</v>
      </c>
      <c r="F4831" t="s">
        <v>5738</v>
      </c>
      <c r="G4831" t="s">
        <v>35</v>
      </c>
      <c r="H4831" s="1">
        <v>44093</v>
      </c>
      <c r="I4831" t="str">
        <f t="shared" si="75"/>
        <v>Lahore</v>
      </c>
    </row>
    <row r="4832" spans="1:9" ht="14.4" x14ac:dyDescent="0.3">
      <c r="A4832" t="s">
        <v>6895</v>
      </c>
      <c r="C4832" t="s">
        <v>6896</v>
      </c>
      <c r="D4832">
        <v>1</v>
      </c>
      <c r="E4832" t="s">
        <v>11925</v>
      </c>
      <c r="F4832" t="s">
        <v>6897</v>
      </c>
      <c r="G4832" t="s">
        <v>16</v>
      </c>
      <c r="H4832" s="1">
        <v>44053</v>
      </c>
      <c r="I4832" t="str">
        <f t="shared" si="75"/>
        <v>Karachi</v>
      </c>
    </row>
    <row r="4833" spans="1:9" ht="14.4" x14ac:dyDescent="0.3">
      <c r="A4833" t="s">
        <v>51</v>
      </c>
      <c r="B4833" t="s">
        <v>42</v>
      </c>
      <c r="C4833" t="s">
        <v>49</v>
      </c>
      <c r="D4833">
        <v>1</v>
      </c>
      <c r="E4833" t="s">
        <v>11925</v>
      </c>
      <c r="F4833" t="s">
        <v>50</v>
      </c>
      <c r="G4833" t="s">
        <v>16</v>
      </c>
      <c r="H4833" s="1">
        <v>44082</v>
      </c>
      <c r="I4833" t="str">
        <f t="shared" si="75"/>
        <v>Karachi</v>
      </c>
    </row>
    <row r="4834" spans="1:9" ht="14.4" x14ac:dyDescent="0.3">
      <c r="A4834" t="s">
        <v>51</v>
      </c>
      <c r="B4834" t="s">
        <v>42</v>
      </c>
      <c r="C4834" t="s">
        <v>49</v>
      </c>
      <c r="D4834">
        <v>1</v>
      </c>
      <c r="E4834" t="s">
        <v>11925</v>
      </c>
      <c r="F4834" t="s">
        <v>50</v>
      </c>
      <c r="G4834" t="s">
        <v>16</v>
      </c>
      <c r="H4834" s="1">
        <v>44031</v>
      </c>
      <c r="I4834" t="str">
        <f t="shared" si="75"/>
        <v>Karachi</v>
      </c>
    </row>
    <row r="4835" spans="1:9" ht="14.4" x14ac:dyDescent="0.3">
      <c r="A4835" t="s">
        <v>51</v>
      </c>
      <c r="B4835" t="s">
        <v>42</v>
      </c>
      <c r="C4835" t="s">
        <v>49</v>
      </c>
      <c r="D4835">
        <v>1</v>
      </c>
      <c r="E4835" t="s">
        <v>11925</v>
      </c>
      <c r="F4835" t="s">
        <v>50</v>
      </c>
      <c r="G4835" t="s">
        <v>35</v>
      </c>
      <c r="H4835" s="1">
        <v>44021</v>
      </c>
      <c r="I4835" t="str">
        <f t="shared" si="75"/>
        <v>Lahore</v>
      </c>
    </row>
    <row r="4836" spans="1:9" ht="14.4" x14ac:dyDescent="0.3">
      <c r="A4836" t="s">
        <v>51</v>
      </c>
      <c r="B4836" t="s">
        <v>42</v>
      </c>
      <c r="C4836" t="s">
        <v>49</v>
      </c>
      <c r="D4836">
        <v>1</v>
      </c>
      <c r="E4836" t="s">
        <v>11925</v>
      </c>
      <c r="F4836" t="s">
        <v>50</v>
      </c>
      <c r="G4836" t="s">
        <v>16</v>
      </c>
      <c r="H4836" s="1">
        <v>43956</v>
      </c>
      <c r="I4836" t="str">
        <f t="shared" si="75"/>
        <v>Karachi</v>
      </c>
    </row>
    <row r="4837" spans="1:9" ht="14.4" x14ac:dyDescent="0.3">
      <c r="A4837" t="s">
        <v>51</v>
      </c>
      <c r="B4837" t="s">
        <v>42</v>
      </c>
      <c r="C4837" t="s">
        <v>49</v>
      </c>
      <c r="D4837">
        <v>1</v>
      </c>
      <c r="E4837" t="s">
        <v>11925</v>
      </c>
      <c r="F4837" t="s">
        <v>8831</v>
      </c>
      <c r="G4837" t="s">
        <v>35</v>
      </c>
      <c r="H4837" s="1">
        <v>43950</v>
      </c>
      <c r="I4837" t="str">
        <f t="shared" si="75"/>
        <v>Lahore</v>
      </c>
    </row>
    <row r="4838" spans="1:9" ht="14.4" x14ac:dyDescent="0.3">
      <c r="A4838" t="s">
        <v>51</v>
      </c>
      <c r="B4838" t="s">
        <v>42</v>
      </c>
      <c r="C4838" t="s">
        <v>49</v>
      </c>
      <c r="D4838">
        <v>1</v>
      </c>
      <c r="E4838" t="s">
        <v>11925</v>
      </c>
      <c r="F4838" t="s">
        <v>8831</v>
      </c>
      <c r="G4838" t="s">
        <v>16</v>
      </c>
      <c r="H4838" s="1">
        <v>43902</v>
      </c>
      <c r="I4838" t="str">
        <f t="shared" si="75"/>
        <v>Karachi</v>
      </c>
    </row>
    <row r="4839" spans="1:9" ht="14.4" x14ac:dyDescent="0.3">
      <c r="A4839" t="s">
        <v>51</v>
      </c>
      <c r="B4839" t="s">
        <v>42</v>
      </c>
      <c r="C4839" t="s">
        <v>49</v>
      </c>
      <c r="D4839">
        <v>1</v>
      </c>
      <c r="E4839" t="s">
        <v>11925</v>
      </c>
      <c r="F4839" t="s">
        <v>8831</v>
      </c>
      <c r="G4839" t="s">
        <v>28</v>
      </c>
      <c r="H4839" s="1">
        <v>43896</v>
      </c>
      <c r="I4839" t="str">
        <f t="shared" si="75"/>
        <v/>
      </c>
    </row>
    <row r="4840" spans="1:9" ht="14.4" x14ac:dyDescent="0.3">
      <c r="A4840" t="s">
        <v>51</v>
      </c>
      <c r="B4840" t="s">
        <v>42</v>
      </c>
      <c r="C4840" t="s">
        <v>49</v>
      </c>
      <c r="D4840">
        <v>1</v>
      </c>
      <c r="E4840" t="s">
        <v>11925</v>
      </c>
      <c r="F4840" t="s">
        <v>8831</v>
      </c>
      <c r="G4840" t="s">
        <v>16</v>
      </c>
      <c r="H4840" s="1">
        <v>43876</v>
      </c>
      <c r="I4840" t="str">
        <f t="shared" si="75"/>
        <v>Karachi</v>
      </c>
    </row>
    <row r="4841" spans="1:9" ht="28.8" x14ac:dyDescent="0.3">
      <c r="A4841" t="s">
        <v>1140</v>
      </c>
      <c r="C4841" t="s">
        <v>1138</v>
      </c>
      <c r="D4841">
        <v>1</v>
      </c>
      <c r="E4841" t="s">
        <v>11925</v>
      </c>
      <c r="F4841" s="2" t="s">
        <v>1141</v>
      </c>
      <c r="G4841" t="s">
        <v>16</v>
      </c>
      <c r="H4841" s="1">
        <v>44252</v>
      </c>
      <c r="I4841" t="str">
        <f t="shared" si="75"/>
        <v>Karachi</v>
      </c>
    </row>
    <row r="4842" spans="1:9" ht="14.4" x14ac:dyDescent="0.3">
      <c r="A4842" t="s">
        <v>1841</v>
      </c>
      <c r="C4842" t="s">
        <v>2345</v>
      </c>
      <c r="D4842">
        <v>1</v>
      </c>
      <c r="E4842" t="s">
        <v>11925</v>
      </c>
      <c r="F4842" t="s">
        <v>2346</v>
      </c>
      <c r="G4842" t="s">
        <v>12</v>
      </c>
      <c r="H4842" s="1">
        <v>44215</v>
      </c>
      <c r="I4842" t="str">
        <f t="shared" si="75"/>
        <v>Islamabad</v>
      </c>
    </row>
    <row r="4843" spans="1:9" ht="14.4" x14ac:dyDescent="0.3">
      <c r="A4843" t="s">
        <v>1841</v>
      </c>
      <c r="B4843" t="s">
        <v>42</v>
      </c>
      <c r="C4843" t="s">
        <v>49</v>
      </c>
      <c r="D4843">
        <v>1</v>
      </c>
      <c r="E4843" t="s">
        <v>11925</v>
      </c>
      <c r="F4843" t="s">
        <v>8831</v>
      </c>
      <c r="G4843" t="s">
        <v>28</v>
      </c>
      <c r="H4843" s="1">
        <v>43874</v>
      </c>
      <c r="I4843" t="str">
        <f t="shared" si="75"/>
        <v/>
      </c>
    </row>
    <row r="4844" spans="1:9" ht="14.4" x14ac:dyDescent="0.3">
      <c r="A4844" t="s">
        <v>1841</v>
      </c>
      <c r="B4844" t="s">
        <v>42</v>
      </c>
      <c r="C4844" t="s">
        <v>49</v>
      </c>
      <c r="D4844">
        <v>1</v>
      </c>
      <c r="E4844" t="s">
        <v>11925</v>
      </c>
      <c r="F4844" t="s">
        <v>8831</v>
      </c>
      <c r="G4844" t="s">
        <v>35</v>
      </c>
      <c r="H4844" s="1">
        <v>43841</v>
      </c>
      <c r="I4844" t="str">
        <f t="shared" si="75"/>
        <v>Lahore</v>
      </c>
    </row>
    <row r="4845" spans="1:9" ht="14.4" x14ac:dyDescent="0.3">
      <c r="A4845" t="s">
        <v>1841</v>
      </c>
      <c r="B4845" t="s">
        <v>42</v>
      </c>
      <c r="C4845" t="s">
        <v>49</v>
      </c>
      <c r="D4845">
        <v>1</v>
      </c>
      <c r="E4845" t="s">
        <v>11925</v>
      </c>
      <c r="F4845" t="s">
        <v>8831</v>
      </c>
      <c r="G4845" t="s">
        <v>16</v>
      </c>
      <c r="H4845" s="1">
        <v>43823</v>
      </c>
      <c r="I4845" t="str">
        <f t="shared" si="75"/>
        <v>Karachi</v>
      </c>
    </row>
    <row r="4846" spans="1:9" ht="14.4" x14ac:dyDescent="0.3">
      <c r="A4846" t="s">
        <v>1841</v>
      </c>
      <c r="B4846" t="s">
        <v>42</v>
      </c>
      <c r="C4846" t="s">
        <v>49</v>
      </c>
      <c r="D4846">
        <v>1</v>
      </c>
      <c r="E4846" t="s">
        <v>11925</v>
      </c>
      <c r="F4846" t="s">
        <v>8831</v>
      </c>
      <c r="G4846" t="s">
        <v>28</v>
      </c>
      <c r="H4846" s="1">
        <v>43819</v>
      </c>
      <c r="I4846" t="str">
        <f t="shared" si="75"/>
        <v/>
      </c>
    </row>
    <row r="4847" spans="1:9" ht="14.4" x14ac:dyDescent="0.3">
      <c r="A4847" t="s">
        <v>11559</v>
      </c>
      <c r="B4847" t="s">
        <v>42</v>
      </c>
      <c r="C4847" t="s">
        <v>49</v>
      </c>
      <c r="D4847">
        <v>1</v>
      </c>
      <c r="E4847" t="s">
        <v>11925</v>
      </c>
      <c r="F4847" t="s">
        <v>11560</v>
      </c>
      <c r="G4847" t="s">
        <v>35</v>
      </c>
      <c r="H4847" s="1">
        <v>43833</v>
      </c>
      <c r="I4847" t="str">
        <f t="shared" si="75"/>
        <v>Lahore</v>
      </c>
    </row>
    <row r="4848" spans="1:9" ht="14.4" x14ac:dyDescent="0.3">
      <c r="A4848" t="s">
        <v>11559</v>
      </c>
      <c r="B4848" t="s">
        <v>42</v>
      </c>
      <c r="C4848" t="s">
        <v>49</v>
      </c>
      <c r="D4848">
        <v>1</v>
      </c>
      <c r="E4848" t="s">
        <v>11925</v>
      </c>
      <c r="F4848" t="s">
        <v>11560</v>
      </c>
      <c r="G4848" t="s">
        <v>35</v>
      </c>
      <c r="H4848" s="1">
        <v>43819</v>
      </c>
      <c r="I4848" t="str">
        <f t="shared" si="75"/>
        <v>Lahore</v>
      </c>
    </row>
    <row r="4849" spans="1:9" ht="14.4" x14ac:dyDescent="0.3">
      <c r="A4849" t="s">
        <v>652</v>
      </c>
      <c r="C4849" t="s">
        <v>9302</v>
      </c>
      <c r="D4849">
        <v>1</v>
      </c>
      <c r="E4849" t="s">
        <v>11925</v>
      </c>
      <c r="F4849" t="s">
        <v>9303</v>
      </c>
      <c r="G4849" t="s">
        <v>16</v>
      </c>
      <c r="H4849" s="1">
        <v>43923</v>
      </c>
      <c r="I4849" t="str">
        <f t="shared" si="75"/>
        <v>Karachi</v>
      </c>
    </row>
    <row r="4850" spans="1:9" ht="14.4" x14ac:dyDescent="0.3">
      <c r="A4850" t="s">
        <v>9563</v>
      </c>
      <c r="C4850" t="s">
        <v>9564</v>
      </c>
      <c r="D4850">
        <v>1</v>
      </c>
      <c r="E4850" t="s">
        <v>11925</v>
      </c>
      <c r="F4850" t="s">
        <v>9565</v>
      </c>
      <c r="G4850" t="s">
        <v>532</v>
      </c>
      <c r="H4850" s="1">
        <v>43906</v>
      </c>
      <c r="I4850" t="str">
        <f t="shared" si="75"/>
        <v/>
      </c>
    </row>
    <row r="4851" spans="1:9" ht="57.6" x14ac:dyDescent="0.3">
      <c r="A4851" t="s">
        <v>946</v>
      </c>
      <c r="C4851" t="s">
        <v>1578</v>
      </c>
      <c r="D4851">
        <v>1</v>
      </c>
      <c r="E4851" t="s">
        <v>11925</v>
      </c>
      <c r="F4851" s="2" t="s">
        <v>1579</v>
      </c>
      <c r="G4851" t="s">
        <v>12</v>
      </c>
      <c r="H4851" s="1">
        <v>44239</v>
      </c>
      <c r="I4851" t="str">
        <f t="shared" si="75"/>
        <v>Islamabad</v>
      </c>
    </row>
    <row r="4852" spans="1:9" ht="14.4" x14ac:dyDescent="0.3">
      <c r="A4852" t="s">
        <v>3773</v>
      </c>
      <c r="C4852" t="s">
        <v>11049</v>
      </c>
      <c r="D4852">
        <v>1</v>
      </c>
      <c r="E4852" t="s">
        <v>11925</v>
      </c>
      <c r="F4852" t="s">
        <v>11050</v>
      </c>
      <c r="G4852" t="s">
        <v>16</v>
      </c>
      <c r="H4852" s="1">
        <v>43857</v>
      </c>
      <c r="I4852" t="str">
        <f t="shared" si="75"/>
        <v>Karachi</v>
      </c>
    </row>
    <row r="4853" spans="1:9" ht="14.4" x14ac:dyDescent="0.3">
      <c r="A4853" t="s">
        <v>6791</v>
      </c>
      <c r="C4853" t="s">
        <v>6785</v>
      </c>
      <c r="D4853">
        <v>1</v>
      </c>
      <c r="E4853" t="s">
        <v>11925</v>
      </c>
      <c r="F4853" t="s">
        <v>6656</v>
      </c>
      <c r="G4853" t="s">
        <v>35</v>
      </c>
      <c r="H4853" s="1">
        <v>44057</v>
      </c>
      <c r="I4853" t="str">
        <f t="shared" si="75"/>
        <v>Lahore</v>
      </c>
    </row>
    <row r="4854" spans="1:9" ht="14.4" x14ac:dyDescent="0.3">
      <c r="A4854" t="s">
        <v>2326</v>
      </c>
      <c r="C4854" t="s">
        <v>1738</v>
      </c>
      <c r="D4854">
        <v>1</v>
      </c>
      <c r="E4854" t="s">
        <v>11925</v>
      </c>
      <c r="F4854" t="s">
        <v>2327</v>
      </c>
      <c r="G4854" t="s">
        <v>16</v>
      </c>
      <c r="H4854" s="1">
        <v>44215</v>
      </c>
      <c r="I4854" t="str">
        <f t="shared" si="75"/>
        <v>Karachi</v>
      </c>
    </row>
    <row r="4855" spans="1:9" ht="14.4" x14ac:dyDescent="0.3">
      <c r="A4855" t="s">
        <v>4847</v>
      </c>
      <c r="B4855" t="s">
        <v>78</v>
      </c>
      <c r="C4855" t="s">
        <v>1581</v>
      </c>
      <c r="D4855">
        <v>1</v>
      </c>
      <c r="E4855" t="s">
        <v>11925</v>
      </c>
      <c r="F4855" t="s">
        <v>4848</v>
      </c>
      <c r="G4855" t="s">
        <v>35</v>
      </c>
      <c r="H4855" s="1">
        <v>44120</v>
      </c>
      <c r="I4855" t="str">
        <f t="shared" si="75"/>
        <v>Lahore</v>
      </c>
    </row>
    <row r="4856" spans="1:9" ht="14.4" x14ac:dyDescent="0.3">
      <c r="A4856" t="s">
        <v>3054</v>
      </c>
      <c r="C4856" t="s">
        <v>3055</v>
      </c>
      <c r="D4856">
        <v>1</v>
      </c>
      <c r="E4856" t="s">
        <v>11925</v>
      </c>
      <c r="F4856" t="s">
        <v>3056</v>
      </c>
      <c r="G4856" t="s">
        <v>16</v>
      </c>
      <c r="H4856" s="1">
        <v>44188</v>
      </c>
      <c r="I4856" t="str">
        <f t="shared" si="75"/>
        <v>Karachi</v>
      </c>
    </row>
    <row r="4857" spans="1:9" ht="14.4" x14ac:dyDescent="0.3">
      <c r="A4857" t="s">
        <v>2638</v>
      </c>
      <c r="C4857" t="s">
        <v>2639</v>
      </c>
      <c r="D4857">
        <v>1</v>
      </c>
      <c r="E4857" t="s">
        <v>11925</v>
      </c>
      <c r="F4857" t="s">
        <v>19</v>
      </c>
      <c r="G4857" t="s">
        <v>16</v>
      </c>
      <c r="H4857" s="1">
        <v>44204</v>
      </c>
      <c r="I4857" t="str">
        <f t="shared" si="75"/>
        <v>Karachi</v>
      </c>
    </row>
    <row r="4858" spans="1:9" ht="14.4" x14ac:dyDescent="0.3">
      <c r="A4858" t="s">
        <v>10544</v>
      </c>
      <c r="C4858" t="s">
        <v>10545</v>
      </c>
      <c r="D4858">
        <v>1</v>
      </c>
      <c r="E4858" t="s">
        <v>11925</v>
      </c>
      <c r="F4858" t="s">
        <v>10546</v>
      </c>
      <c r="G4858" t="s">
        <v>16</v>
      </c>
      <c r="H4858" s="1">
        <v>43874</v>
      </c>
      <c r="I4858" t="str">
        <f t="shared" si="75"/>
        <v>Karachi</v>
      </c>
    </row>
    <row r="4859" spans="1:9" ht="14.4" x14ac:dyDescent="0.3">
      <c r="A4859" t="s">
        <v>8631</v>
      </c>
      <c r="C4859" t="s">
        <v>8632</v>
      </c>
      <c r="D4859">
        <v>1</v>
      </c>
      <c r="E4859" t="s">
        <v>11925</v>
      </c>
      <c r="F4859" t="s">
        <v>8633</v>
      </c>
      <c r="G4859" t="s">
        <v>35</v>
      </c>
      <c r="H4859" s="1">
        <v>43964</v>
      </c>
      <c r="I4859" t="str">
        <f t="shared" si="75"/>
        <v>Lahore</v>
      </c>
    </row>
    <row r="4860" spans="1:9" ht="14.4" x14ac:dyDescent="0.3">
      <c r="A4860" t="s">
        <v>11018</v>
      </c>
      <c r="C4860" t="s">
        <v>11019</v>
      </c>
      <c r="D4860">
        <v>1</v>
      </c>
      <c r="E4860" t="s">
        <v>11925</v>
      </c>
      <c r="F4860" t="s">
        <v>11020</v>
      </c>
      <c r="G4860" t="s">
        <v>383</v>
      </c>
      <c r="H4860" s="1">
        <v>43858</v>
      </c>
      <c r="I4860" t="str">
        <f t="shared" si="75"/>
        <v/>
      </c>
    </row>
    <row r="4861" spans="1:9" ht="14.4" x14ac:dyDescent="0.3">
      <c r="A4861" t="s">
        <v>4111</v>
      </c>
      <c r="C4861" t="s">
        <v>4112</v>
      </c>
      <c r="D4861">
        <v>1</v>
      </c>
      <c r="E4861" t="s">
        <v>11925</v>
      </c>
      <c r="F4861" t="s">
        <v>4113</v>
      </c>
      <c r="G4861" t="s">
        <v>16</v>
      </c>
      <c r="H4861" s="1">
        <v>44147</v>
      </c>
      <c r="I4861" t="str">
        <f t="shared" si="75"/>
        <v>Karachi</v>
      </c>
    </row>
    <row r="4862" spans="1:9" ht="14.4" x14ac:dyDescent="0.3">
      <c r="A4862" t="s">
        <v>1034</v>
      </c>
      <c r="C4862" t="s">
        <v>1035</v>
      </c>
      <c r="D4862">
        <v>1</v>
      </c>
      <c r="E4862" t="s">
        <v>11925</v>
      </c>
      <c r="F4862" t="s">
        <v>1036</v>
      </c>
      <c r="G4862" t="s">
        <v>816</v>
      </c>
      <c r="H4862" s="1">
        <v>44256</v>
      </c>
      <c r="I4862" t="str">
        <f t="shared" si="75"/>
        <v/>
      </c>
    </row>
    <row r="4863" spans="1:9" ht="14.4" x14ac:dyDescent="0.3">
      <c r="A4863" t="s">
        <v>654</v>
      </c>
      <c r="C4863" t="s">
        <v>2182</v>
      </c>
      <c r="D4863">
        <v>1</v>
      </c>
      <c r="E4863" t="s">
        <v>11925</v>
      </c>
      <c r="F4863" t="s">
        <v>2183</v>
      </c>
      <c r="G4863" t="s">
        <v>35</v>
      </c>
      <c r="H4863" s="1">
        <v>44221</v>
      </c>
      <c r="I4863" t="str">
        <f t="shared" si="75"/>
        <v>Lahore</v>
      </c>
    </row>
    <row r="4864" spans="1:9" ht="14.4" x14ac:dyDescent="0.3">
      <c r="A4864" t="s">
        <v>5918</v>
      </c>
      <c r="C4864" t="s">
        <v>5914</v>
      </c>
      <c r="D4864">
        <v>1</v>
      </c>
      <c r="E4864" t="s">
        <v>11925</v>
      </c>
      <c r="F4864" t="s">
        <v>5919</v>
      </c>
      <c r="G4864" t="s">
        <v>16</v>
      </c>
      <c r="H4864" s="1">
        <v>44087</v>
      </c>
      <c r="I4864" t="str">
        <f t="shared" si="75"/>
        <v>Karachi</v>
      </c>
    </row>
    <row r="4865" spans="1:9" ht="14.4" x14ac:dyDescent="0.3">
      <c r="A4865" t="s">
        <v>722</v>
      </c>
      <c r="C4865" t="s">
        <v>720</v>
      </c>
      <c r="D4865">
        <v>1</v>
      </c>
      <c r="E4865" t="s">
        <v>11925</v>
      </c>
      <c r="F4865" t="s">
        <v>723</v>
      </c>
      <c r="G4865" t="s">
        <v>16</v>
      </c>
      <c r="H4865" s="1">
        <v>44267</v>
      </c>
      <c r="I4865" t="str">
        <f t="shared" si="75"/>
        <v>Karachi</v>
      </c>
    </row>
    <row r="4866" spans="1:9" ht="14.4" x14ac:dyDescent="0.3">
      <c r="A4866" t="s">
        <v>9734</v>
      </c>
      <c r="C4866" t="s">
        <v>9735</v>
      </c>
      <c r="D4866">
        <v>1</v>
      </c>
      <c r="E4866" t="s">
        <v>11925</v>
      </c>
      <c r="F4866" t="s">
        <v>9736</v>
      </c>
      <c r="G4866" t="s">
        <v>3269</v>
      </c>
      <c r="H4866" s="1">
        <v>43899</v>
      </c>
      <c r="I4866" t="str">
        <f t="shared" ref="I4866:I4929" si="76">IF(OR(G4866="Lahore", G4866="Islamabad", G4866="Karachi"), G4866, "")</f>
        <v/>
      </c>
    </row>
    <row r="4867" spans="1:9" ht="14.4" x14ac:dyDescent="0.3">
      <c r="A4867" t="s">
        <v>6090</v>
      </c>
      <c r="C4867" t="s">
        <v>6088</v>
      </c>
      <c r="D4867">
        <v>1</v>
      </c>
      <c r="E4867" t="s">
        <v>11925</v>
      </c>
      <c r="F4867" t="s">
        <v>6091</v>
      </c>
      <c r="G4867" t="s">
        <v>35</v>
      </c>
      <c r="H4867" s="1">
        <v>44082</v>
      </c>
      <c r="I4867" t="str">
        <f t="shared" si="76"/>
        <v>Lahore</v>
      </c>
    </row>
    <row r="4868" spans="1:9" ht="14.4" x14ac:dyDescent="0.3">
      <c r="A4868" t="s">
        <v>6415</v>
      </c>
      <c r="B4868" t="s">
        <v>78</v>
      </c>
      <c r="C4868" t="s">
        <v>6416</v>
      </c>
      <c r="D4868">
        <v>1</v>
      </c>
      <c r="E4868" t="s">
        <v>11925</v>
      </c>
      <c r="F4868" t="s">
        <v>6417</v>
      </c>
      <c r="G4868" t="s">
        <v>16</v>
      </c>
      <c r="H4868" s="1">
        <v>44070</v>
      </c>
      <c r="I4868" t="str">
        <f t="shared" si="76"/>
        <v>Karachi</v>
      </c>
    </row>
    <row r="4869" spans="1:9" ht="14.4" x14ac:dyDescent="0.3">
      <c r="A4869" t="s">
        <v>10239</v>
      </c>
      <c r="C4869" t="s">
        <v>10240</v>
      </c>
      <c r="D4869">
        <v>1</v>
      </c>
      <c r="E4869" t="s">
        <v>11925</v>
      </c>
      <c r="F4869" t="s">
        <v>10241</v>
      </c>
      <c r="G4869" t="s">
        <v>662</v>
      </c>
      <c r="H4869" s="1">
        <v>43884</v>
      </c>
      <c r="I4869" t="str">
        <f t="shared" si="76"/>
        <v/>
      </c>
    </row>
    <row r="4870" spans="1:9" ht="14.4" x14ac:dyDescent="0.3">
      <c r="A4870" t="s">
        <v>855</v>
      </c>
      <c r="B4870" t="s">
        <v>78</v>
      </c>
      <c r="C4870" t="s">
        <v>856</v>
      </c>
      <c r="D4870">
        <v>2</v>
      </c>
      <c r="E4870" t="s">
        <v>11925</v>
      </c>
      <c r="F4870" t="s">
        <v>857</v>
      </c>
      <c r="G4870" t="s">
        <v>12</v>
      </c>
      <c r="H4870" s="1">
        <v>44261</v>
      </c>
      <c r="I4870" t="str">
        <f t="shared" si="76"/>
        <v>Islamabad</v>
      </c>
    </row>
    <row r="4871" spans="1:9" ht="14.4" x14ac:dyDescent="0.3">
      <c r="A4871" t="s">
        <v>1151</v>
      </c>
      <c r="C4871" t="s">
        <v>1152</v>
      </c>
      <c r="D4871">
        <v>2</v>
      </c>
      <c r="E4871" t="s">
        <v>11925</v>
      </c>
      <c r="F4871" t="s">
        <v>1153</v>
      </c>
      <c r="G4871" t="s">
        <v>35</v>
      </c>
      <c r="H4871" s="1">
        <v>44252</v>
      </c>
      <c r="I4871" t="str">
        <f t="shared" si="76"/>
        <v>Lahore</v>
      </c>
    </row>
    <row r="4872" spans="1:9" ht="14.4" x14ac:dyDescent="0.3">
      <c r="A4872" t="s">
        <v>1238</v>
      </c>
      <c r="C4872" t="s">
        <v>1239</v>
      </c>
      <c r="D4872">
        <v>2</v>
      </c>
      <c r="E4872" t="s">
        <v>11925</v>
      </c>
      <c r="F4872" t="s">
        <v>1240</v>
      </c>
      <c r="G4872" t="s">
        <v>16</v>
      </c>
      <c r="H4872" s="1">
        <v>44250</v>
      </c>
      <c r="I4872" t="str">
        <f t="shared" si="76"/>
        <v>Karachi</v>
      </c>
    </row>
    <row r="4873" spans="1:9" ht="14.4" x14ac:dyDescent="0.3">
      <c r="A4873" t="s">
        <v>1569</v>
      </c>
      <c r="B4873" t="s">
        <v>78</v>
      </c>
      <c r="C4873" t="s">
        <v>1567</v>
      </c>
      <c r="D4873">
        <v>2</v>
      </c>
      <c r="E4873" t="s">
        <v>11925</v>
      </c>
      <c r="F4873" t="s">
        <v>1570</v>
      </c>
      <c r="G4873" t="s">
        <v>12</v>
      </c>
      <c r="H4873" s="1">
        <v>44239</v>
      </c>
      <c r="I4873" t="str">
        <f t="shared" si="76"/>
        <v>Islamabad</v>
      </c>
    </row>
    <row r="4874" spans="1:9" ht="14.4" x14ac:dyDescent="0.3">
      <c r="A4874" t="s">
        <v>1857</v>
      </c>
      <c r="C4874" t="s">
        <v>1858</v>
      </c>
      <c r="D4874">
        <v>2</v>
      </c>
      <c r="E4874" t="s">
        <v>11925</v>
      </c>
      <c r="F4874" t="s">
        <v>1859</v>
      </c>
      <c r="G4874" t="s">
        <v>35</v>
      </c>
      <c r="H4874" s="1">
        <v>44231</v>
      </c>
      <c r="I4874" t="str">
        <f t="shared" si="76"/>
        <v>Lahore</v>
      </c>
    </row>
    <row r="4875" spans="1:9" ht="14.4" x14ac:dyDescent="0.3">
      <c r="A4875" t="s">
        <v>1942</v>
      </c>
      <c r="C4875" t="s">
        <v>1943</v>
      </c>
      <c r="D4875">
        <v>2</v>
      </c>
      <c r="E4875" t="s">
        <v>11925</v>
      </c>
      <c r="F4875" t="s">
        <v>1944</v>
      </c>
      <c r="G4875" t="s">
        <v>662</v>
      </c>
      <c r="H4875" s="1">
        <v>44228</v>
      </c>
      <c r="I4875" t="str">
        <f t="shared" si="76"/>
        <v/>
      </c>
    </row>
    <row r="4876" spans="1:9" ht="14.4" x14ac:dyDescent="0.3">
      <c r="A4876" t="s">
        <v>2405</v>
      </c>
      <c r="C4876" t="s">
        <v>2403</v>
      </c>
      <c r="D4876">
        <v>2</v>
      </c>
      <c r="E4876" t="s">
        <v>11925</v>
      </c>
      <c r="F4876" t="s">
        <v>2406</v>
      </c>
      <c r="G4876" t="s">
        <v>35</v>
      </c>
      <c r="H4876" s="1">
        <v>44212</v>
      </c>
      <c r="I4876" t="str">
        <f t="shared" si="76"/>
        <v>Lahore</v>
      </c>
    </row>
    <row r="4877" spans="1:9" ht="14.4" x14ac:dyDescent="0.3">
      <c r="A4877" t="s">
        <v>2454</v>
      </c>
      <c r="C4877" t="s">
        <v>2455</v>
      </c>
      <c r="D4877">
        <v>2</v>
      </c>
      <c r="E4877" t="s">
        <v>11925</v>
      </c>
      <c r="F4877" t="s">
        <v>2456</v>
      </c>
      <c r="G4877" t="s">
        <v>12</v>
      </c>
      <c r="H4877" s="1">
        <v>44211</v>
      </c>
      <c r="I4877" t="str">
        <f t="shared" si="76"/>
        <v>Islamabad</v>
      </c>
    </row>
    <row r="4878" spans="1:9" ht="14.4" x14ac:dyDescent="0.3">
      <c r="A4878" t="s">
        <v>654</v>
      </c>
      <c r="C4878" t="s">
        <v>2787</v>
      </c>
      <c r="D4878">
        <v>2</v>
      </c>
      <c r="E4878" t="s">
        <v>11925</v>
      </c>
      <c r="F4878" t="s">
        <v>2788</v>
      </c>
      <c r="G4878" t="s">
        <v>35</v>
      </c>
      <c r="H4878" s="1">
        <v>44201</v>
      </c>
      <c r="I4878" t="str">
        <f t="shared" si="76"/>
        <v>Lahore</v>
      </c>
    </row>
    <row r="4879" spans="1:9" ht="14.4" x14ac:dyDescent="0.3">
      <c r="A4879" t="s">
        <v>3117</v>
      </c>
      <c r="C4879" t="s">
        <v>3118</v>
      </c>
      <c r="D4879">
        <v>2</v>
      </c>
      <c r="E4879" t="s">
        <v>11925</v>
      </c>
      <c r="F4879" t="s">
        <v>3119</v>
      </c>
      <c r="G4879" t="s">
        <v>12</v>
      </c>
      <c r="H4879" s="1">
        <v>44186</v>
      </c>
      <c r="I4879" t="str">
        <f t="shared" si="76"/>
        <v>Islamabad</v>
      </c>
    </row>
    <row r="4880" spans="1:9" ht="14.4" x14ac:dyDescent="0.3">
      <c r="A4880" t="s">
        <v>3916</v>
      </c>
      <c r="C4880" t="s">
        <v>3917</v>
      </c>
      <c r="D4880">
        <v>2</v>
      </c>
      <c r="E4880" t="s">
        <v>11925</v>
      </c>
      <c r="F4880" t="s">
        <v>3918</v>
      </c>
      <c r="G4880" t="s">
        <v>16</v>
      </c>
      <c r="H4880" s="1">
        <v>44155</v>
      </c>
      <c r="I4880" t="str">
        <f t="shared" si="76"/>
        <v>Karachi</v>
      </c>
    </row>
    <row r="4881" spans="1:9" ht="14.4" x14ac:dyDescent="0.3">
      <c r="A4881" t="s">
        <v>1229</v>
      </c>
      <c r="C4881" t="s">
        <v>4054</v>
      </c>
      <c r="D4881">
        <v>2</v>
      </c>
      <c r="E4881" t="s">
        <v>11925</v>
      </c>
      <c r="F4881" t="s">
        <v>4055</v>
      </c>
      <c r="G4881" t="s">
        <v>35</v>
      </c>
      <c r="H4881" s="1">
        <v>44148</v>
      </c>
      <c r="I4881" t="str">
        <f t="shared" si="76"/>
        <v>Lahore</v>
      </c>
    </row>
    <row r="4882" spans="1:9" ht="14.4" x14ac:dyDescent="0.3">
      <c r="A4882" t="s">
        <v>4094</v>
      </c>
      <c r="C4882" t="s">
        <v>4095</v>
      </c>
      <c r="D4882">
        <v>2</v>
      </c>
      <c r="E4882" t="s">
        <v>11925</v>
      </c>
      <c r="F4882" t="s">
        <v>4096</v>
      </c>
      <c r="G4882" t="s">
        <v>35</v>
      </c>
      <c r="H4882" s="1">
        <v>44147</v>
      </c>
      <c r="I4882" t="str">
        <f t="shared" si="76"/>
        <v>Lahore</v>
      </c>
    </row>
    <row r="4883" spans="1:9" ht="14.4" x14ac:dyDescent="0.3">
      <c r="A4883" t="s">
        <v>4282</v>
      </c>
      <c r="C4883" t="s">
        <v>4283</v>
      </c>
      <c r="D4883">
        <v>2</v>
      </c>
      <c r="E4883" t="s">
        <v>11925</v>
      </c>
      <c r="F4883" t="s">
        <v>4284</v>
      </c>
      <c r="G4883" t="s">
        <v>109</v>
      </c>
      <c r="H4883" s="1">
        <v>44140</v>
      </c>
      <c r="I4883" t="str">
        <f t="shared" si="76"/>
        <v/>
      </c>
    </row>
    <row r="4884" spans="1:9" ht="14.4" x14ac:dyDescent="0.3">
      <c r="A4884" t="s">
        <v>654</v>
      </c>
      <c r="C4884" t="s">
        <v>4295</v>
      </c>
      <c r="D4884">
        <v>2</v>
      </c>
      <c r="E4884" t="s">
        <v>11925</v>
      </c>
      <c r="F4884" t="s">
        <v>4296</v>
      </c>
      <c r="G4884" t="s">
        <v>16</v>
      </c>
      <c r="H4884" s="1">
        <v>44140</v>
      </c>
      <c r="I4884" t="str">
        <f t="shared" si="76"/>
        <v>Karachi</v>
      </c>
    </row>
    <row r="4885" spans="1:9" ht="14.4" x14ac:dyDescent="0.3">
      <c r="A4885" t="s">
        <v>4498</v>
      </c>
      <c r="C4885" t="s">
        <v>4499</v>
      </c>
      <c r="D4885">
        <v>2</v>
      </c>
      <c r="E4885" t="s">
        <v>11925</v>
      </c>
      <c r="F4885" t="s">
        <v>4500</v>
      </c>
      <c r="G4885" t="s">
        <v>35</v>
      </c>
      <c r="H4885" s="1">
        <v>44133</v>
      </c>
      <c r="I4885" t="str">
        <f t="shared" si="76"/>
        <v>Lahore</v>
      </c>
    </row>
    <row r="4886" spans="1:9" ht="14.4" x14ac:dyDescent="0.3">
      <c r="A4886" t="s">
        <v>5055</v>
      </c>
      <c r="C4886" t="s">
        <v>5056</v>
      </c>
      <c r="D4886">
        <v>2</v>
      </c>
      <c r="E4886" t="s">
        <v>11925</v>
      </c>
      <c r="F4886" t="s">
        <v>5057</v>
      </c>
      <c r="G4886" t="s">
        <v>35</v>
      </c>
      <c r="H4886" s="1">
        <v>44114</v>
      </c>
      <c r="I4886" t="str">
        <f t="shared" si="76"/>
        <v>Lahore</v>
      </c>
    </row>
    <row r="4887" spans="1:9" ht="57.6" x14ac:dyDescent="0.3">
      <c r="A4887" t="s">
        <v>654</v>
      </c>
      <c r="C4887" t="s">
        <v>5545</v>
      </c>
      <c r="D4887">
        <v>2</v>
      </c>
      <c r="E4887" t="s">
        <v>11925</v>
      </c>
      <c r="F4887" s="2" t="s">
        <v>5546</v>
      </c>
      <c r="G4887" t="s">
        <v>35</v>
      </c>
      <c r="H4887" s="1">
        <v>44100</v>
      </c>
      <c r="I4887" t="str">
        <f t="shared" si="76"/>
        <v>Lahore</v>
      </c>
    </row>
    <row r="4888" spans="1:9" ht="57.6" x14ac:dyDescent="0.3">
      <c r="A4888" t="s">
        <v>5788</v>
      </c>
      <c r="C4888" t="s">
        <v>5789</v>
      </c>
      <c r="D4888">
        <v>2</v>
      </c>
      <c r="E4888" t="s">
        <v>11925</v>
      </c>
      <c r="F4888" s="2" t="s">
        <v>5790</v>
      </c>
      <c r="G4888" t="s">
        <v>12</v>
      </c>
      <c r="H4888" s="1">
        <v>44091</v>
      </c>
      <c r="I4888" t="str">
        <f t="shared" si="76"/>
        <v>Islamabad</v>
      </c>
    </row>
    <row r="4889" spans="1:9" ht="14.4" x14ac:dyDescent="0.3">
      <c r="A4889" t="s">
        <v>1343</v>
      </c>
      <c r="C4889" t="s">
        <v>5953</v>
      </c>
      <c r="D4889">
        <v>2</v>
      </c>
      <c r="E4889" t="s">
        <v>11925</v>
      </c>
      <c r="F4889" t="s">
        <v>5954</v>
      </c>
      <c r="G4889" t="s">
        <v>16</v>
      </c>
      <c r="H4889" s="1">
        <v>44086</v>
      </c>
      <c r="I4889" t="str">
        <f t="shared" si="76"/>
        <v>Karachi</v>
      </c>
    </row>
    <row r="4890" spans="1:9" ht="14.4" x14ac:dyDescent="0.3">
      <c r="A4890" t="s">
        <v>654</v>
      </c>
      <c r="C4890" t="s">
        <v>6125</v>
      </c>
      <c r="D4890">
        <v>2</v>
      </c>
      <c r="E4890" t="s">
        <v>11925</v>
      </c>
      <c r="F4890" t="s">
        <v>6126</v>
      </c>
      <c r="G4890" t="s">
        <v>16</v>
      </c>
      <c r="H4890" s="1">
        <v>44079</v>
      </c>
      <c r="I4890" t="str">
        <f t="shared" si="76"/>
        <v>Karachi</v>
      </c>
    </row>
    <row r="4891" spans="1:9" ht="14.4" x14ac:dyDescent="0.3">
      <c r="A4891" t="s">
        <v>6460</v>
      </c>
      <c r="C4891" t="s">
        <v>6461</v>
      </c>
      <c r="D4891">
        <v>2</v>
      </c>
      <c r="E4891" t="s">
        <v>11925</v>
      </c>
      <c r="F4891" t="s">
        <v>6462</v>
      </c>
      <c r="G4891" t="s">
        <v>12</v>
      </c>
      <c r="H4891" s="1">
        <v>44068</v>
      </c>
      <c r="I4891" t="str">
        <f t="shared" si="76"/>
        <v>Islamabad</v>
      </c>
    </row>
    <row r="4892" spans="1:9" ht="14.4" x14ac:dyDescent="0.3">
      <c r="A4892" t="s">
        <v>5027</v>
      </c>
      <c r="C4892" t="s">
        <v>7224</v>
      </c>
      <c r="D4892">
        <v>2</v>
      </c>
      <c r="E4892" t="s">
        <v>11925</v>
      </c>
      <c r="F4892" t="s">
        <v>7225</v>
      </c>
      <c r="G4892" t="s">
        <v>16</v>
      </c>
      <c r="H4892" s="1">
        <v>44035</v>
      </c>
      <c r="I4892" t="str">
        <f t="shared" si="76"/>
        <v>Karachi</v>
      </c>
    </row>
    <row r="4893" spans="1:9" ht="14.4" x14ac:dyDescent="0.3">
      <c r="A4893" t="s">
        <v>6499</v>
      </c>
      <c r="C4893" t="s">
        <v>7771</v>
      </c>
      <c r="D4893">
        <v>2</v>
      </c>
      <c r="E4893" t="s">
        <v>11925</v>
      </c>
      <c r="F4893" t="s">
        <v>7772</v>
      </c>
      <c r="G4893" t="s">
        <v>35</v>
      </c>
      <c r="H4893" s="1">
        <v>44012</v>
      </c>
      <c r="I4893" t="str">
        <f t="shared" si="76"/>
        <v>Lahore</v>
      </c>
    </row>
    <row r="4894" spans="1:9" ht="14.4" x14ac:dyDescent="0.3">
      <c r="A4894" t="s">
        <v>3479</v>
      </c>
      <c r="C4894" t="s">
        <v>8469</v>
      </c>
      <c r="D4894">
        <v>2</v>
      </c>
      <c r="E4894" t="s">
        <v>11925</v>
      </c>
      <c r="F4894" t="s">
        <v>8470</v>
      </c>
      <c r="G4894" t="s">
        <v>16</v>
      </c>
      <c r="H4894" s="1">
        <v>43979</v>
      </c>
      <c r="I4894" t="str">
        <f t="shared" si="76"/>
        <v>Karachi</v>
      </c>
    </row>
    <row r="4895" spans="1:9" ht="43.2" x14ac:dyDescent="0.3">
      <c r="A4895" t="s">
        <v>8828</v>
      </c>
      <c r="C4895" t="s">
        <v>8829</v>
      </c>
      <c r="D4895">
        <v>2</v>
      </c>
      <c r="E4895" t="s">
        <v>11925</v>
      </c>
      <c r="F4895" s="2" t="s">
        <v>8830</v>
      </c>
      <c r="G4895" t="s">
        <v>35</v>
      </c>
      <c r="H4895" s="1">
        <v>43950</v>
      </c>
      <c r="I4895" t="str">
        <f t="shared" si="76"/>
        <v>Lahore</v>
      </c>
    </row>
    <row r="4896" spans="1:9" ht="14.4" x14ac:dyDescent="0.3">
      <c r="A4896" t="s">
        <v>9124</v>
      </c>
      <c r="C4896" t="s">
        <v>9125</v>
      </c>
      <c r="D4896">
        <v>2</v>
      </c>
      <c r="E4896" t="s">
        <v>11925</v>
      </c>
      <c r="F4896" t="s">
        <v>9126</v>
      </c>
      <c r="G4896" t="s">
        <v>28</v>
      </c>
      <c r="H4896" s="1">
        <v>43934</v>
      </c>
      <c r="I4896" t="str">
        <f t="shared" si="76"/>
        <v/>
      </c>
    </row>
    <row r="4897" spans="1:9" ht="14.4" x14ac:dyDescent="0.3">
      <c r="A4897" t="s">
        <v>10990</v>
      </c>
      <c r="C4897" t="s">
        <v>10991</v>
      </c>
      <c r="D4897">
        <v>2</v>
      </c>
      <c r="E4897" t="s">
        <v>11925</v>
      </c>
      <c r="F4897" t="s">
        <v>10992</v>
      </c>
      <c r="G4897" t="s">
        <v>16</v>
      </c>
      <c r="H4897" s="1">
        <v>43858</v>
      </c>
      <c r="I4897" t="str">
        <f t="shared" si="76"/>
        <v>Karachi</v>
      </c>
    </row>
    <row r="4898" spans="1:9" ht="14.4" x14ac:dyDescent="0.3">
      <c r="A4898" t="s">
        <v>4267</v>
      </c>
      <c r="C4898" t="s">
        <v>11271</v>
      </c>
      <c r="D4898">
        <v>2</v>
      </c>
      <c r="E4898" t="s">
        <v>11925</v>
      </c>
      <c r="F4898" t="s">
        <v>11272</v>
      </c>
      <c r="G4898" t="s">
        <v>35</v>
      </c>
      <c r="H4898" s="1">
        <v>43846</v>
      </c>
      <c r="I4898" t="str">
        <f t="shared" si="76"/>
        <v>Lahore</v>
      </c>
    </row>
    <row r="4899" spans="1:9" ht="14.4" x14ac:dyDescent="0.3">
      <c r="A4899" t="s">
        <v>855</v>
      </c>
      <c r="C4899" t="s">
        <v>856</v>
      </c>
      <c r="D4899">
        <v>2</v>
      </c>
      <c r="E4899" t="s">
        <v>11925</v>
      </c>
      <c r="F4899" t="s">
        <v>857</v>
      </c>
      <c r="G4899" t="s">
        <v>12</v>
      </c>
      <c r="H4899" s="1">
        <v>44261</v>
      </c>
      <c r="I4899" t="str">
        <f t="shared" si="76"/>
        <v>Islamabad</v>
      </c>
    </row>
    <row r="4900" spans="1:9" ht="14.4" x14ac:dyDescent="0.3">
      <c r="A4900" t="s">
        <v>1569</v>
      </c>
      <c r="C4900" t="s">
        <v>1567</v>
      </c>
      <c r="D4900">
        <v>2</v>
      </c>
      <c r="E4900" t="s">
        <v>11925</v>
      </c>
      <c r="F4900" t="s">
        <v>1570</v>
      </c>
      <c r="G4900" t="s">
        <v>12</v>
      </c>
      <c r="H4900" s="1">
        <v>44239</v>
      </c>
      <c r="I4900" t="str">
        <f t="shared" si="76"/>
        <v>Islamabad</v>
      </c>
    </row>
    <row r="4901" spans="1:9" ht="14.4" x14ac:dyDescent="0.3">
      <c r="A4901" t="s">
        <v>29</v>
      </c>
      <c r="B4901" t="s">
        <v>9</v>
      </c>
      <c r="C4901" t="s">
        <v>30</v>
      </c>
      <c r="D4901">
        <v>3</v>
      </c>
      <c r="E4901" t="s">
        <v>11925</v>
      </c>
      <c r="F4901" t="s">
        <v>31</v>
      </c>
      <c r="G4901" t="s">
        <v>12</v>
      </c>
      <c r="H4901" s="1">
        <v>44249</v>
      </c>
      <c r="I4901" t="str">
        <f t="shared" si="76"/>
        <v>Islamabad</v>
      </c>
    </row>
    <row r="4902" spans="1:9" ht="14.4" x14ac:dyDescent="0.3">
      <c r="A4902" t="s">
        <v>3372</v>
      </c>
      <c r="C4902" t="s">
        <v>3373</v>
      </c>
      <c r="D4902">
        <v>3</v>
      </c>
      <c r="E4902" t="s">
        <v>11925</v>
      </c>
      <c r="F4902" t="s">
        <v>3374</v>
      </c>
      <c r="G4902" t="s">
        <v>16</v>
      </c>
      <c r="H4902" s="1">
        <v>44175</v>
      </c>
      <c r="I4902" t="str">
        <f t="shared" si="76"/>
        <v>Karachi</v>
      </c>
    </row>
    <row r="4903" spans="1:9" ht="14.4" x14ac:dyDescent="0.3">
      <c r="A4903" t="s">
        <v>3814</v>
      </c>
      <c r="C4903" t="s">
        <v>3815</v>
      </c>
      <c r="D4903">
        <v>3</v>
      </c>
      <c r="E4903" t="s">
        <v>11925</v>
      </c>
      <c r="F4903" t="s">
        <v>3816</v>
      </c>
      <c r="G4903" t="s">
        <v>12</v>
      </c>
      <c r="H4903" s="1">
        <v>44159</v>
      </c>
      <c r="I4903" t="str">
        <f t="shared" si="76"/>
        <v>Islamabad</v>
      </c>
    </row>
    <row r="4904" spans="1:9" ht="14.4" x14ac:dyDescent="0.3">
      <c r="A4904" t="s">
        <v>7250</v>
      </c>
      <c r="B4904" t="s">
        <v>78</v>
      </c>
      <c r="C4904" t="s">
        <v>37</v>
      </c>
      <c r="D4904">
        <v>3</v>
      </c>
      <c r="E4904" t="s">
        <v>11925</v>
      </c>
      <c r="F4904" t="s">
        <v>7251</v>
      </c>
      <c r="G4904" t="s">
        <v>16</v>
      </c>
      <c r="H4904" s="1">
        <v>44034</v>
      </c>
      <c r="I4904" t="str">
        <f t="shared" si="76"/>
        <v>Karachi</v>
      </c>
    </row>
    <row r="4905" spans="1:9" ht="14.4" x14ac:dyDescent="0.3">
      <c r="A4905" t="s">
        <v>8520</v>
      </c>
      <c r="C4905" t="s">
        <v>8521</v>
      </c>
      <c r="D4905">
        <v>3</v>
      </c>
      <c r="E4905" t="s">
        <v>11925</v>
      </c>
      <c r="F4905" t="s">
        <v>8522</v>
      </c>
      <c r="G4905" t="s">
        <v>35</v>
      </c>
      <c r="H4905" s="1">
        <v>43971</v>
      </c>
      <c r="I4905" t="str">
        <f t="shared" si="76"/>
        <v>Lahore</v>
      </c>
    </row>
    <row r="4906" spans="1:9" ht="14.4" x14ac:dyDescent="0.3">
      <c r="A4906" t="s">
        <v>11266</v>
      </c>
      <c r="B4906" t="s">
        <v>42</v>
      </c>
      <c r="C4906" t="s">
        <v>11267</v>
      </c>
      <c r="D4906">
        <v>3</v>
      </c>
      <c r="E4906" t="s">
        <v>11925</v>
      </c>
      <c r="F4906" t="s">
        <v>11268</v>
      </c>
      <c r="G4906" t="s">
        <v>16</v>
      </c>
      <c r="H4906" s="1">
        <v>43846</v>
      </c>
      <c r="I4906" t="str">
        <f t="shared" si="76"/>
        <v>Karachi</v>
      </c>
    </row>
    <row r="4907" spans="1:9" ht="14.4" x14ac:dyDescent="0.3">
      <c r="A4907" t="s">
        <v>11530</v>
      </c>
      <c r="C4907" t="s">
        <v>10646</v>
      </c>
      <c r="D4907">
        <v>3</v>
      </c>
      <c r="E4907" t="s">
        <v>11925</v>
      </c>
      <c r="F4907" t="s">
        <v>11531</v>
      </c>
      <c r="G4907" t="s">
        <v>109</v>
      </c>
      <c r="H4907" s="1">
        <v>43836</v>
      </c>
      <c r="I4907" t="str">
        <f t="shared" si="76"/>
        <v/>
      </c>
    </row>
    <row r="4908" spans="1:9" ht="14.4" x14ac:dyDescent="0.3">
      <c r="A4908" t="s">
        <v>29</v>
      </c>
      <c r="C4908" t="s">
        <v>30</v>
      </c>
      <c r="D4908">
        <v>3</v>
      </c>
      <c r="E4908" t="s">
        <v>11925</v>
      </c>
      <c r="F4908" t="s">
        <v>31</v>
      </c>
      <c r="G4908" t="s">
        <v>12</v>
      </c>
      <c r="H4908" s="1">
        <v>44249</v>
      </c>
      <c r="I4908" t="str">
        <f t="shared" si="76"/>
        <v>Islamabad</v>
      </c>
    </row>
    <row r="4909" spans="1:9" ht="14.4" x14ac:dyDescent="0.3">
      <c r="A4909" t="s">
        <v>6853</v>
      </c>
      <c r="C4909" t="s">
        <v>6854</v>
      </c>
      <c r="D4909">
        <v>4</v>
      </c>
      <c r="E4909" t="s">
        <v>11925</v>
      </c>
      <c r="F4909" t="s">
        <v>6855</v>
      </c>
      <c r="G4909" t="s">
        <v>280</v>
      </c>
      <c r="H4909" s="1">
        <v>44054</v>
      </c>
      <c r="I4909" t="str">
        <f t="shared" si="76"/>
        <v/>
      </c>
    </row>
    <row r="4910" spans="1:9" ht="14.4" x14ac:dyDescent="0.3">
      <c r="A4910" t="s">
        <v>2184</v>
      </c>
      <c r="C4910" t="s">
        <v>2185</v>
      </c>
      <c r="D4910">
        <v>5</v>
      </c>
      <c r="E4910" t="s">
        <v>11925</v>
      </c>
      <c r="F4910" t="s">
        <v>2186</v>
      </c>
      <c r="G4910" t="s">
        <v>16</v>
      </c>
      <c r="H4910" s="1">
        <v>44221</v>
      </c>
      <c r="I4910" t="str">
        <f t="shared" si="76"/>
        <v>Karachi</v>
      </c>
    </row>
    <row r="4911" spans="1:9" ht="14.4" x14ac:dyDescent="0.3">
      <c r="A4911" t="s">
        <v>5027</v>
      </c>
      <c r="C4911" t="s">
        <v>5028</v>
      </c>
      <c r="D4911">
        <v>5</v>
      </c>
      <c r="E4911" t="s">
        <v>11925</v>
      </c>
      <c r="F4911" t="s">
        <v>5029</v>
      </c>
      <c r="G4911" t="s">
        <v>16</v>
      </c>
      <c r="H4911" s="1">
        <v>44115</v>
      </c>
      <c r="I4911" t="str">
        <f t="shared" si="76"/>
        <v>Karachi</v>
      </c>
    </row>
    <row r="4912" spans="1:9" ht="14.4" x14ac:dyDescent="0.3">
      <c r="A4912" t="s">
        <v>11269</v>
      </c>
      <c r="B4912" t="s">
        <v>42</v>
      </c>
      <c r="C4912" t="s">
        <v>11267</v>
      </c>
      <c r="D4912">
        <v>5</v>
      </c>
      <c r="E4912" t="s">
        <v>11925</v>
      </c>
      <c r="F4912" t="s">
        <v>11270</v>
      </c>
      <c r="G4912" t="s">
        <v>16</v>
      </c>
      <c r="H4912" s="1">
        <v>43846</v>
      </c>
      <c r="I4912" t="str">
        <f t="shared" si="76"/>
        <v>Karachi</v>
      </c>
    </row>
    <row r="4913" spans="1:9" ht="14.4" x14ac:dyDescent="0.3">
      <c r="A4913" t="s">
        <v>4477</v>
      </c>
      <c r="C4913" t="s">
        <v>4478</v>
      </c>
      <c r="D4913">
        <v>7</v>
      </c>
      <c r="E4913" t="s">
        <v>11925</v>
      </c>
      <c r="F4913" t="s">
        <v>4479</v>
      </c>
      <c r="G4913" t="s">
        <v>28</v>
      </c>
      <c r="H4913" s="1">
        <v>44136</v>
      </c>
      <c r="I4913" t="str">
        <f t="shared" si="76"/>
        <v/>
      </c>
    </row>
    <row r="4914" spans="1:9" ht="14.4" x14ac:dyDescent="0.3">
      <c r="A4914" t="s">
        <v>7973</v>
      </c>
      <c r="B4914" t="s">
        <v>78</v>
      </c>
      <c r="C4914" t="s">
        <v>785</v>
      </c>
      <c r="D4914">
        <v>14</v>
      </c>
      <c r="E4914" t="s">
        <v>11925</v>
      </c>
      <c r="F4914" t="s">
        <v>7974</v>
      </c>
      <c r="G4914" t="s">
        <v>16</v>
      </c>
      <c r="H4914" s="1">
        <v>44002</v>
      </c>
      <c r="I4914" t="str">
        <f t="shared" si="76"/>
        <v>Karachi</v>
      </c>
    </row>
    <row r="4915" spans="1:9" ht="14.4" x14ac:dyDescent="0.3">
      <c r="A4915" t="s">
        <v>3043</v>
      </c>
      <c r="C4915" t="s">
        <v>3044</v>
      </c>
      <c r="D4915">
        <v>0</v>
      </c>
      <c r="E4915" t="s">
        <v>11926</v>
      </c>
      <c r="F4915" t="s">
        <v>3045</v>
      </c>
      <c r="G4915" t="s">
        <v>12</v>
      </c>
      <c r="H4915" s="1">
        <v>44188</v>
      </c>
      <c r="I4915" t="str">
        <f t="shared" si="76"/>
        <v>Islamabad</v>
      </c>
    </row>
    <row r="4916" spans="1:9" ht="14.4" x14ac:dyDescent="0.3">
      <c r="A4916" t="s">
        <v>3120</v>
      </c>
      <c r="C4916" t="s">
        <v>3044</v>
      </c>
      <c r="D4916">
        <v>0</v>
      </c>
      <c r="E4916" t="s">
        <v>11926</v>
      </c>
      <c r="F4916" t="s">
        <v>3121</v>
      </c>
      <c r="G4916" t="s">
        <v>12</v>
      </c>
      <c r="H4916" s="1">
        <v>44186</v>
      </c>
      <c r="I4916" t="str">
        <f t="shared" si="76"/>
        <v>Islamabad</v>
      </c>
    </row>
    <row r="4917" spans="1:9" ht="14.4" x14ac:dyDescent="0.3">
      <c r="A4917" t="s">
        <v>291</v>
      </c>
      <c r="D4917">
        <v>1</v>
      </c>
      <c r="E4917" t="s">
        <v>11926</v>
      </c>
      <c r="F4917" t="s">
        <v>292</v>
      </c>
      <c r="G4917" t="s">
        <v>288</v>
      </c>
      <c r="H4917" s="1">
        <v>44249</v>
      </c>
      <c r="I4917" t="str">
        <f t="shared" si="76"/>
        <v/>
      </c>
    </row>
    <row r="4918" spans="1:9" ht="14.4" x14ac:dyDescent="0.3">
      <c r="A4918" t="s">
        <v>7904</v>
      </c>
      <c r="B4918" t="s">
        <v>78</v>
      </c>
      <c r="C4918" t="s">
        <v>1441</v>
      </c>
      <c r="D4918">
        <v>4</v>
      </c>
      <c r="E4918" t="s">
        <v>11927</v>
      </c>
      <c r="F4918" t="s">
        <v>7905</v>
      </c>
      <c r="G4918" t="s">
        <v>12</v>
      </c>
      <c r="H4918" s="1">
        <v>44006</v>
      </c>
      <c r="I4918" t="str">
        <f t="shared" si="76"/>
        <v>Islamabad</v>
      </c>
    </row>
    <row r="4919" spans="1:9" ht="14.4" x14ac:dyDescent="0.3">
      <c r="A4919" t="s">
        <v>2931</v>
      </c>
      <c r="C4919" t="s">
        <v>2932</v>
      </c>
      <c r="D4919">
        <v>0</v>
      </c>
      <c r="E4919" t="s">
        <v>11927</v>
      </c>
      <c r="F4919" t="s">
        <v>2933</v>
      </c>
      <c r="G4919" t="s">
        <v>35</v>
      </c>
      <c r="H4919" s="1">
        <v>44194</v>
      </c>
      <c r="I4919" t="str">
        <f t="shared" si="76"/>
        <v>Lahore</v>
      </c>
    </row>
    <row r="4920" spans="1:9" ht="14.4" x14ac:dyDescent="0.3">
      <c r="A4920" t="s">
        <v>8385</v>
      </c>
      <c r="C4920" t="s">
        <v>8386</v>
      </c>
      <c r="D4920">
        <v>5</v>
      </c>
      <c r="E4920" t="s">
        <v>11927</v>
      </c>
      <c r="F4920" t="s">
        <v>8387</v>
      </c>
      <c r="G4920" t="s">
        <v>12</v>
      </c>
      <c r="H4920" s="1">
        <v>43981</v>
      </c>
      <c r="I4920" t="str">
        <f t="shared" si="76"/>
        <v>Islamabad</v>
      </c>
    </row>
    <row r="4921" spans="1:9" ht="14.4" x14ac:dyDescent="0.3">
      <c r="A4921" t="s">
        <v>4722</v>
      </c>
      <c r="C4921" t="s">
        <v>8154</v>
      </c>
      <c r="D4921">
        <v>0</v>
      </c>
      <c r="E4921" t="s">
        <v>11928</v>
      </c>
      <c r="F4921" t="s">
        <v>8155</v>
      </c>
      <c r="G4921" t="s">
        <v>35</v>
      </c>
      <c r="H4921" s="1">
        <v>43993</v>
      </c>
      <c r="I4921" t="str">
        <f t="shared" si="76"/>
        <v>Lahore</v>
      </c>
    </row>
    <row r="4922" spans="1:9" ht="14.4" x14ac:dyDescent="0.3">
      <c r="A4922" t="s">
        <v>3745</v>
      </c>
      <c r="C4922" t="s">
        <v>3746</v>
      </c>
      <c r="D4922">
        <v>0</v>
      </c>
      <c r="E4922" t="s">
        <v>11928</v>
      </c>
      <c r="F4922" t="s">
        <v>3747</v>
      </c>
      <c r="G4922" t="s">
        <v>109</v>
      </c>
      <c r="H4922" s="1">
        <v>44161</v>
      </c>
      <c r="I4922" t="str">
        <f t="shared" si="76"/>
        <v/>
      </c>
    </row>
    <row r="4923" spans="1:9" ht="14.4" x14ac:dyDescent="0.3">
      <c r="A4923" t="s">
        <v>7697</v>
      </c>
      <c r="C4923" t="s">
        <v>7698</v>
      </c>
      <c r="D4923">
        <v>0</v>
      </c>
      <c r="E4923" t="s">
        <v>11928</v>
      </c>
      <c r="F4923" t="s">
        <v>7699</v>
      </c>
      <c r="G4923" t="s">
        <v>12</v>
      </c>
      <c r="H4923" s="1">
        <v>44015</v>
      </c>
      <c r="I4923" t="str">
        <f t="shared" si="76"/>
        <v>Islamabad</v>
      </c>
    </row>
    <row r="4924" spans="1:9" ht="14.4" x14ac:dyDescent="0.3">
      <c r="A4924" t="s">
        <v>10391</v>
      </c>
      <c r="C4924" t="s">
        <v>2055</v>
      </c>
      <c r="D4924">
        <v>0</v>
      </c>
      <c r="E4924" t="s">
        <v>11928</v>
      </c>
      <c r="F4924" t="s">
        <v>10392</v>
      </c>
      <c r="G4924" t="s">
        <v>16</v>
      </c>
      <c r="H4924" s="1">
        <v>43880</v>
      </c>
      <c r="I4924" t="str">
        <f t="shared" si="76"/>
        <v>Karachi</v>
      </c>
    </row>
    <row r="4925" spans="1:9" ht="14.4" x14ac:dyDescent="0.3">
      <c r="A4925" t="s">
        <v>3155</v>
      </c>
      <c r="C4925" t="s">
        <v>3153</v>
      </c>
      <c r="D4925">
        <v>2</v>
      </c>
      <c r="E4925" t="s">
        <v>11928</v>
      </c>
      <c r="F4925" t="s">
        <v>3156</v>
      </c>
      <c r="G4925" t="s">
        <v>16</v>
      </c>
      <c r="H4925" s="1">
        <v>44184</v>
      </c>
      <c r="I4925" t="str">
        <f t="shared" si="76"/>
        <v>Karachi</v>
      </c>
    </row>
    <row r="4926" spans="1:9" ht="14.4" x14ac:dyDescent="0.3">
      <c r="A4926" t="s">
        <v>4722</v>
      </c>
      <c r="B4926" t="s">
        <v>42</v>
      </c>
      <c r="C4926" t="s">
        <v>4723</v>
      </c>
      <c r="D4926">
        <v>2</v>
      </c>
      <c r="E4926" t="s">
        <v>11928</v>
      </c>
      <c r="F4926" t="s">
        <v>4724</v>
      </c>
      <c r="G4926" t="s">
        <v>662</v>
      </c>
      <c r="H4926" s="1">
        <v>44125</v>
      </c>
      <c r="I4926" t="str">
        <f t="shared" si="76"/>
        <v/>
      </c>
    </row>
    <row r="4927" spans="1:9" ht="72" x14ac:dyDescent="0.3">
      <c r="A4927" t="s">
        <v>829</v>
      </c>
      <c r="C4927" t="s">
        <v>660</v>
      </c>
      <c r="D4927">
        <v>0</v>
      </c>
      <c r="E4927" t="s">
        <v>11928</v>
      </c>
      <c r="F4927" s="2" t="s">
        <v>1160</v>
      </c>
      <c r="G4927" t="s">
        <v>662</v>
      </c>
      <c r="H4927" s="1">
        <v>44252</v>
      </c>
      <c r="I4927" t="str">
        <f t="shared" si="76"/>
        <v/>
      </c>
    </row>
    <row r="4928" spans="1:9" ht="28.8" x14ac:dyDescent="0.3">
      <c r="A4928" t="s">
        <v>659</v>
      </c>
      <c r="C4928" t="s">
        <v>660</v>
      </c>
      <c r="D4928">
        <v>0</v>
      </c>
      <c r="E4928" t="s">
        <v>11928</v>
      </c>
      <c r="F4928" s="2" t="s">
        <v>661</v>
      </c>
      <c r="G4928" t="s">
        <v>662</v>
      </c>
      <c r="H4928" s="1">
        <v>44251</v>
      </c>
      <c r="I4928" t="str">
        <f t="shared" si="76"/>
        <v/>
      </c>
    </row>
    <row r="4929" spans="1:9" ht="14.4" x14ac:dyDescent="0.3">
      <c r="A4929" t="s">
        <v>5434</v>
      </c>
      <c r="C4929" t="s">
        <v>5435</v>
      </c>
      <c r="D4929">
        <v>0</v>
      </c>
      <c r="E4929" t="s">
        <v>11928</v>
      </c>
      <c r="F4929" t="s">
        <v>5436</v>
      </c>
      <c r="G4929" t="s">
        <v>35</v>
      </c>
      <c r="H4929" s="1">
        <v>44103</v>
      </c>
      <c r="I4929" t="str">
        <f t="shared" si="76"/>
        <v>Lahore</v>
      </c>
    </row>
    <row r="4930" spans="1:9" ht="14.4" x14ac:dyDescent="0.3">
      <c r="A4930" t="s">
        <v>10027</v>
      </c>
      <c r="C4930" t="s">
        <v>10028</v>
      </c>
      <c r="D4930">
        <v>0</v>
      </c>
      <c r="E4930" t="s">
        <v>11929</v>
      </c>
      <c r="F4930" t="s">
        <v>10029</v>
      </c>
      <c r="G4930" t="s">
        <v>165</v>
      </c>
      <c r="H4930" s="1">
        <v>43888</v>
      </c>
      <c r="I4930" t="str">
        <f t="shared" ref="I4930:I4993" si="77">IF(OR(G4930="Lahore", G4930="Islamabad", G4930="Karachi"), G4930, "")</f>
        <v/>
      </c>
    </row>
    <row r="4931" spans="1:9" ht="14.4" x14ac:dyDescent="0.3">
      <c r="A4931" t="s">
        <v>2727</v>
      </c>
      <c r="C4931" t="s">
        <v>2728</v>
      </c>
      <c r="D4931">
        <v>1</v>
      </c>
      <c r="E4931" t="s">
        <v>11929</v>
      </c>
      <c r="F4931" t="s">
        <v>2729</v>
      </c>
      <c r="G4931" t="s">
        <v>35</v>
      </c>
      <c r="H4931" s="1">
        <v>44202</v>
      </c>
      <c r="I4931" t="str">
        <f t="shared" si="77"/>
        <v>Lahore</v>
      </c>
    </row>
    <row r="4932" spans="1:9" ht="14.4" x14ac:dyDescent="0.3">
      <c r="A4932" t="s">
        <v>4189</v>
      </c>
      <c r="C4932" t="s">
        <v>4190</v>
      </c>
      <c r="D4932">
        <v>1</v>
      </c>
      <c r="E4932" t="s">
        <v>11929</v>
      </c>
      <c r="F4932" t="s">
        <v>4191</v>
      </c>
      <c r="G4932" t="s">
        <v>35</v>
      </c>
      <c r="H4932" s="1">
        <v>44144</v>
      </c>
      <c r="I4932" t="str">
        <f t="shared" si="77"/>
        <v>Lahore</v>
      </c>
    </row>
    <row r="4933" spans="1:9" ht="14.4" x14ac:dyDescent="0.3">
      <c r="A4933" t="s">
        <v>9511</v>
      </c>
      <c r="C4933" t="s">
        <v>3373</v>
      </c>
      <c r="D4933">
        <v>3</v>
      </c>
      <c r="E4933" t="s">
        <v>11929</v>
      </c>
      <c r="F4933" t="s">
        <v>9512</v>
      </c>
      <c r="G4933" t="s">
        <v>16</v>
      </c>
      <c r="H4933" s="1">
        <v>43909</v>
      </c>
      <c r="I4933" t="str">
        <f t="shared" si="77"/>
        <v>Karachi</v>
      </c>
    </row>
    <row r="4934" spans="1:9" ht="14.4" x14ac:dyDescent="0.3">
      <c r="A4934" t="s">
        <v>9130</v>
      </c>
      <c r="C4934" t="s">
        <v>9131</v>
      </c>
      <c r="D4934">
        <v>0</v>
      </c>
      <c r="E4934" t="s">
        <v>11930</v>
      </c>
      <c r="F4934" t="s">
        <v>9132</v>
      </c>
      <c r="G4934" t="s">
        <v>16</v>
      </c>
      <c r="H4934" s="1">
        <v>43934</v>
      </c>
      <c r="I4934" t="str">
        <f t="shared" si="77"/>
        <v>Karachi</v>
      </c>
    </row>
    <row r="4935" spans="1:9" ht="14.4" x14ac:dyDescent="0.3">
      <c r="A4935" t="s">
        <v>10561</v>
      </c>
      <c r="B4935" t="s">
        <v>42</v>
      </c>
      <c r="C4935" t="s">
        <v>856</v>
      </c>
      <c r="D4935">
        <v>0</v>
      </c>
      <c r="E4935" t="s">
        <v>11930</v>
      </c>
      <c r="F4935" t="s">
        <v>10562</v>
      </c>
      <c r="G4935" t="s">
        <v>12</v>
      </c>
      <c r="H4935" s="1">
        <v>43874</v>
      </c>
      <c r="I4935" t="str">
        <f t="shared" si="77"/>
        <v>Islamabad</v>
      </c>
    </row>
    <row r="4936" spans="1:9" ht="14.4" x14ac:dyDescent="0.3">
      <c r="A4936" t="s">
        <v>4027</v>
      </c>
      <c r="C4936" t="s">
        <v>4028</v>
      </c>
      <c r="D4936">
        <v>0</v>
      </c>
      <c r="E4936" t="s">
        <v>11930</v>
      </c>
      <c r="F4936" t="s">
        <v>4029</v>
      </c>
      <c r="G4936" t="s">
        <v>16</v>
      </c>
      <c r="H4936" s="1">
        <v>44150</v>
      </c>
      <c r="I4936" t="str">
        <f t="shared" si="77"/>
        <v>Karachi</v>
      </c>
    </row>
    <row r="4937" spans="1:9" ht="14.4" x14ac:dyDescent="0.3">
      <c r="A4937" t="s">
        <v>923</v>
      </c>
      <c r="C4937" t="s">
        <v>5002</v>
      </c>
      <c r="D4937">
        <v>0</v>
      </c>
      <c r="E4937" t="s">
        <v>11930</v>
      </c>
      <c r="F4937" t="s">
        <v>5003</v>
      </c>
      <c r="G4937" t="s">
        <v>283</v>
      </c>
      <c r="H4937" s="1">
        <v>44116</v>
      </c>
      <c r="I4937" t="str">
        <f t="shared" si="77"/>
        <v/>
      </c>
    </row>
    <row r="4938" spans="1:9" ht="14.4" x14ac:dyDescent="0.3">
      <c r="A4938" t="s">
        <v>4650</v>
      </c>
      <c r="C4938" t="s">
        <v>9532</v>
      </c>
      <c r="D4938">
        <v>0</v>
      </c>
      <c r="E4938" t="s">
        <v>11930</v>
      </c>
      <c r="F4938" t="s">
        <v>9533</v>
      </c>
      <c r="G4938" t="s">
        <v>2181</v>
      </c>
      <c r="H4938" s="1">
        <v>43907</v>
      </c>
      <c r="I4938" t="str">
        <f t="shared" si="77"/>
        <v/>
      </c>
    </row>
    <row r="4939" spans="1:9" ht="14.4" x14ac:dyDescent="0.3">
      <c r="A4939" t="s">
        <v>10410</v>
      </c>
      <c r="C4939" t="s">
        <v>10411</v>
      </c>
      <c r="D4939">
        <v>0</v>
      </c>
      <c r="E4939" t="s">
        <v>11930</v>
      </c>
      <c r="F4939" t="s">
        <v>10412</v>
      </c>
      <c r="G4939" t="s">
        <v>35</v>
      </c>
      <c r="H4939" s="1">
        <v>43880</v>
      </c>
      <c r="I4939" t="str">
        <f t="shared" si="77"/>
        <v>Lahore</v>
      </c>
    </row>
    <row r="4940" spans="1:9" ht="14.4" x14ac:dyDescent="0.3">
      <c r="A4940" t="s">
        <v>2548</v>
      </c>
      <c r="C4940" t="s">
        <v>3297</v>
      </c>
      <c r="D4940">
        <v>1</v>
      </c>
      <c r="E4940" t="s">
        <v>11930</v>
      </c>
      <c r="F4940" t="s">
        <v>3298</v>
      </c>
      <c r="G4940" t="s">
        <v>12</v>
      </c>
      <c r="H4940" s="1">
        <v>44179</v>
      </c>
      <c r="I4940" t="str">
        <f t="shared" si="77"/>
        <v>Islamabad</v>
      </c>
    </row>
    <row r="4941" spans="1:9" ht="14.4" x14ac:dyDescent="0.3">
      <c r="A4941" t="s">
        <v>4056</v>
      </c>
      <c r="B4941" t="s">
        <v>78</v>
      </c>
      <c r="C4941" t="s">
        <v>4054</v>
      </c>
      <c r="D4941">
        <v>1</v>
      </c>
      <c r="E4941" t="s">
        <v>11930</v>
      </c>
      <c r="F4941" t="s">
        <v>4057</v>
      </c>
      <c r="G4941" t="s">
        <v>35</v>
      </c>
      <c r="H4941" s="1">
        <v>44148</v>
      </c>
      <c r="I4941" t="str">
        <f t="shared" si="77"/>
        <v>Lahore</v>
      </c>
    </row>
    <row r="4942" spans="1:9" ht="14.4" x14ac:dyDescent="0.3">
      <c r="A4942" t="s">
        <v>11493</v>
      </c>
      <c r="B4942" t="s">
        <v>42</v>
      </c>
      <c r="C4942" t="s">
        <v>11494</v>
      </c>
      <c r="D4942">
        <v>1</v>
      </c>
      <c r="E4942" t="s">
        <v>11930</v>
      </c>
      <c r="F4942" t="s">
        <v>11495</v>
      </c>
      <c r="G4942" t="s">
        <v>16</v>
      </c>
      <c r="H4942" s="1">
        <v>43838</v>
      </c>
      <c r="I4942" t="str">
        <f t="shared" si="77"/>
        <v>Karachi</v>
      </c>
    </row>
    <row r="4943" spans="1:9" ht="14.4" x14ac:dyDescent="0.3">
      <c r="A4943" t="s">
        <v>190</v>
      </c>
      <c r="D4943">
        <v>1</v>
      </c>
      <c r="E4943" t="s">
        <v>11930</v>
      </c>
      <c r="F4943" t="s">
        <v>191</v>
      </c>
      <c r="G4943" t="s">
        <v>16</v>
      </c>
      <c r="H4943" s="1">
        <v>44250</v>
      </c>
      <c r="I4943" t="str">
        <f t="shared" si="77"/>
        <v>Karachi</v>
      </c>
    </row>
    <row r="4944" spans="1:9" ht="14.4" x14ac:dyDescent="0.3">
      <c r="A4944" t="s">
        <v>4027</v>
      </c>
      <c r="C4944" t="s">
        <v>11004</v>
      </c>
      <c r="D4944">
        <v>1</v>
      </c>
      <c r="E4944" t="s">
        <v>11930</v>
      </c>
      <c r="F4944" t="s">
        <v>11008</v>
      </c>
      <c r="G4944" t="s">
        <v>16</v>
      </c>
      <c r="H4944" s="1">
        <v>43858</v>
      </c>
      <c r="I4944" t="str">
        <f t="shared" si="77"/>
        <v>Karachi</v>
      </c>
    </row>
    <row r="4945" spans="1:9" ht="28.8" x14ac:dyDescent="0.3">
      <c r="A4945" t="s">
        <v>524</v>
      </c>
      <c r="D4945">
        <v>2</v>
      </c>
      <c r="E4945" t="s">
        <v>11930</v>
      </c>
      <c r="F4945" s="2" t="s">
        <v>525</v>
      </c>
      <c r="G4945" t="s">
        <v>12</v>
      </c>
      <c r="H4945" s="1">
        <v>44208</v>
      </c>
      <c r="I4945" t="str">
        <f t="shared" si="77"/>
        <v>Islamabad</v>
      </c>
    </row>
    <row r="4946" spans="1:9" ht="14.4" x14ac:dyDescent="0.3">
      <c r="A4946" t="s">
        <v>559</v>
      </c>
      <c r="D4946">
        <v>2</v>
      </c>
      <c r="E4946" t="s">
        <v>11930</v>
      </c>
      <c r="F4946" t="s">
        <v>560</v>
      </c>
      <c r="G4946" t="s">
        <v>12</v>
      </c>
      <c r="H4946" s="1">
        <v>44194</v>
      </c>
      <c r="I4946" t="str">
        <f t="shared" si="77"/>
        <v>Islamabad</v>
      </c>
    </row>
    <row r="4947" spans="1:9" ht="14.4" x14ac:dyDescent="0.3">
      <c r="A4947" t="s">
        <v>5674</v>
      </c>
      <c r="B4947" t="s">
        <v>78</v>
      </c>
      <c r="C4947" t="s">
        <v>5675</v>
      </c>
      <c r="D4947">
        <v>2</v>
      </c>
      <c r="E4947" t="s">
        <v>11930</v>
      </c>
      <c r="F4947" t="s">
        <v>5676</v>
      </c>
      <c r="G4947" t="s">
        <v>35</v>
      </c>
      <c r="H4947" s="1">
        <v>44095</v>
      </c>
      <c r="I4947" t="str">
        <f t="shared" si="77"/>
        <v>Lahore</v>
      </c>
    </row>
    <row r="4948" spans="1:9" ht="14.4" x14ac:dyDescent="0.3">
      <c r="A4948" t="s">
        <v>11003</v>
      </c>
      <c r="C4948" t="s">
        <v>11004</v>
      </c>
      <c r="D4948">
        <v>2</v>
      </c>
      <c r="E4948" t="s">
        <v>11930</v>
      </c>
      <c r="F4948" t="s">
        <v>11005</v>
      </c>
      <c r="G4948" t="s">
        <v>16</v>
      </c>
      <c r="H4948" s="1">
        <v>43858</v>
      </c>
      <c r="I4948" t="str">
        <f t="shared" si="77"/>
        <v>Karachi</v>
      </c>
    </row>
    <row r="4949" spans="1:9" ht="14.4" x14ac:dyDescent="0.3">
      <c r="A4949" t="s">
        <v>11006</v>
      </c>
      <c r="C4949" t="s">
        <v>11004</v>
      </c>
      <c r="D4949">
        <v>2</v>
      </c>
      <c r="E4949" t="s">
        <v>11930</v>
      </c>
      <c r="F4949" t="s">
        <v>11007</v>
      </c>
      <c r="G4949" t="s">
        <v>16</v>
      </c>
      <c r="H4949" s="1">
        <v>43858</v>
      </c>
      <c r="I4949" t="str">
        <f t="shared" si="77"/>
        <v>Karachi</v>
      </c>
    </row>
    <row r="4950" spans="1:9" ht="14.4" x14ac:dyDescent="0.3">
      <c r="A4950" t="s">
        <v>2219</v>
      </c>
      <c r="C4950" t="s">
        <v>2217</v>
      </c>
      <c r="D4950">
        <v>3</v>
      </c>
      <c r="E4950" t="s">
        <v>11930</v>
      </c>
      <c r="F4950" t="s">
        <v>2220</v>
      </c>
      <c r="G4950" t="s">
        <v>16</v>
      </c>
      <c r="H4950" s="1">
        <v>44218</v>
      </c>
      <c r="I4950" t="str">
        <f t="shared" si="77"/>
        <v>Karachi</v>
      </c>
    </row>
    <row r="4951" spans="1:9" ht="14.4" x14ac:dyDescent="0.3">
      <c r="A4951" t="s">
        <v>3696</v>
      </c>
      <c r="C4951" t="s">
        <v>3697</v>
      </c>
      <c r="D4951">
        <v>3</v>
      </c>
      <c r="E4951" t="s">
        <v>11930</v>
      </c>
      <c r="F4951" t="s">
        <v>3698</v>
      </c>
      <c r="G4951" t="s">
        <v>16</v>
      </c>
      <c r="H4951" s="1">
        <v>44163</v>
      </c>
      <c r="I4951" t="str">
        <f t="shared" si="77"/>
        <v>Karachi</v>
      </c>
    </row>
    <row r="4952" spans="1:9" ht="100.8" x14ac:dyDescent="0.3">
      <c r="A4952" t="s">
        <v>7063</v>
      </c>
      <c r="C4952" t="s">
        <v>7064</v>
      </c>
      <c r="D4952">
        <v>3</v>
      </c>
      <c r="E4952" t="s">
        <v>11930</v>
      </c>
      <c r="F4952" s="2" t="s">
        <v>7065</v>
      </c>
      <c r="G4952" t="s">
        <v>7066</v>
      </c>
      <c r="H4952" s="1">
        <v>44047</v>
      </c>
      <c r="I4952" t="str">
        <f t="shared" si="77"/>
        <v/>
      </c>
    </row>
    <row r="4953" spans="1:9" ht="14.4" x14ac:dyDescent="0.3">
      <c r="A4953" t="s">
        <v>10427</v>
      </c>
      <c r="C4953" t="s">
        <v>2842</v>
      </c>
      <c r="D4953">
        <v>3</v>
      </c>
      <c r="E4953" t="s">
        <v>11930</v>
      </c>
      <c r="F4953" t="s">
        <v>11684</v>
      </c>
      <c r="G4953" t="s">
        <v>16</v>
      </c>
      <c r="H4953" s="1">
        <v>43826</v>
      </c>
      <c r="I4953" t="str">
        <f t="shared" si="77"/>
        <v>Karachi</v>
      </c>
    </row>
    <row r="4954" spans="1:9" ht="14.4" x14ac:dyDescent="0.3">
      <c r="A4954" t="s">
        <v>2316</v>
      </c>
      <c r="B4954" t="s">
        <v>42</v>
      </c>
      <c r="C4954" t="s">
        <v>2314</v>
      </c>
      <c r="D4954">
        <v>4</v>
      </c>
      <c r="E4954" t="s">
        <v>11930</v>
      </c>
      <c r="F4954" t="s">
        <v>2317</v>
      </c>
      <c r="G4954" t="s">
        <v>16</v>
      </c>
      <c r="H4954" s="1">
        <v>44215</v>
      </c>
      <c r="I4954" t="str">
        <f t="shared" si="77"/>
        <v>Karachi</v>
      </c>
    </row>
    <row r="4955" spans="1:9" ht="14.4" x14ac:dyDescent="0.3">
      <c r="A4955" t="s">
        <v>3995</v>
      </c>
      <c r="C4955" t="s">
        <v>3996</v>
      </c>
      <c r="D4955">
        <v>4</v>
      </c>
      <c r="E4955" t="s">
        <v>11930</v>
      </c>
      <c r="F4955" t="s">
        <v>3997</v>
      </c>
      <c r="G4955" t="s">
        <v>35</v>
      </c>
      <c r="H4955" s="1">
        <v>44151</v>
      </c>
      <c r="I4955" t="str">
        <f t="shared" si="77"/>
        <v>Lahore</v>
      </c>
    </row>
    <row r="4956" spans="1:9" ht="14.4" x14ac:dyDescent="0.3">
      <c r="A4956" t="s">
        <v>5877</v>
      </c>
      <c r="C4956" t="s">
        <v>5875</v>
      </c>
      <c r="D4956">
        <v>4</v>
      </c>
      <c r="E4956" t="s">
        <v>11930</v>
      </c>
      <c r="F4956" t="s">
        <v>5878</v>
      </c>
      <c r="G4956" t="s">
        <v>35</v>
      </c>
      <c r="H4956" s="1">
        <v>44088</v>
      </c>
      <c r="I4956" t="str">
        <f t="shared" si="77"/>
        <v>Lahore</v>
      </c>
    </row>
    <row r="4957" spans="1:9" ht="14.4" x14ac:dyDescent="0.3">
      <c r="A4957" t="s">
        <v>8809</v>
      </c>
      <c r="C4957" t="s">
        <v>8810</v>
      </c>
      <c r="D4957">
        <v>4</v>
      </c>
      <c r="E4957" t="s">
        <v>11930</v>
      </c>
      <c r="F4957" t="s">
        <v>8811</v>
      </c>
      <c r="G4957" t="s">
        <v>16</v>
      </c>
      <c r="H4957" s="1">
        <v>43951</v>
      </c>
      <c r="I4957" t="str">
        <f t="shared" si="77"/>
        <v>Karachi</v>
      </c>
    </row>
    <row r="4958" spans="1:9" ht="14.4" x14ac:dyDescent="0.3">
      <c r="A4958" t="s">
        <v>2316</v>
      </c>
      <c r="C4958" t="s">
        <v>2314</v>
      </c>
      <c r="D4958">
        <v>4</v>
      </c>
      <c r="E4958" t="s">
        <v>11930</v>
      </c>
      <c r="F4958" t="s">
        <v>2317</v>
      </c>
      <c r="G4958" t="s">
        <v>16</v>
      </c>
      <c r="H4958" s="1">
        <v>44215</v>
      </c>
      <c r="I4958" t="str">
        <f t="shared" si="77"/>
        <v>Karachi</v>
      </c>
    </row>
    <row r="4959" spans="1:9" ht="14.4" x14ac:dyDescent="0.3">
      <c r="A4959" t="s">
        <v>2002</v>
      </c>
      <c r="C4959" t="s">
        <v>2003</v>
      </c>
      <c r="D4959">
        <v>0</v>
      </c>
      <c r="E4959" t="s">
        <v>11930</v>
      </c>
      <c r="F4959" t="s">
        <v>2004</v>
      </c>
      <c r="G4959" t="s">
        <v>12</v>
      </c>
      <c r="H4959" s="1">
        <v>44225</v>
      </c>
      <c r="I4959" t="str">
        <f t="shared" si="77"/>
        <v>Islamabad</v>
      </c>
    </row>
    <row r="4960" spans="1:9" ht="14.4" x14ac:dyDescent="0.3">
      <c r="A4960" t="s">
        <v>2341</v>
      </c>
      <c r="C4960" t="s">
        <v>2342</v>
      </c>
      <c r="D4960">
        <v>0</v>
      </c>
      <c r="E4960" t="s">
        <v>11930</v>
      </c>
      <c r="F4960" t="s">
        <v>2343</v>
      </c>
      <c r="G4960" t="s">
        <v>16</v>
      </c>
      <c r="H4960" s="1">
        <v>44215</v>
      </c>
      <c r="I4960" t="str">
        <f t="shared" si="77"/>
        <v>Karachi</v>
      </c>
    </row>
    <row r="4961" spans="1:9" ht="14.4" x14ac:dyDescent="0.3">
      <c r="A4961" t="s">
        <v>1077</v>
      </c>
      <c r="C4961" t="s">
        <v>2342</v>
      </c>
      <c r="D4961">
        <v>0</v>
      </c>
      <c r="E4961" t="s">
        <v>11930</v>
      </c>
      <c r="F4961" t="s">
        <v>2344</v>
      </c>
      <c r="G4961" t="s">
        <v>16</v>
      </c>
      <c r="H4961" s="1">
        <v>44215</v>
      </c>
      <c r="I4961" t="str">
        <f t="shared" si="77"/>
        <v>Karachi</v>
      </c>
    </row>
    <row r="4962" spans="1:9" ht="14.4" x14ac:dyDescent="0.3">
      <c r="A4962" t="s">
        <v>9009</v>
      </c>
      <c r="C4962" t="s">
        <v>9010</v>
      </c>
      <c r="D4962">
        <v>0</v>
      </c>
      <c r="E4962" t="s">
        <v>11930</v>
      </c>
      <c r="F4962" t="s">
        <v>9011</v>
      </c>
      <c r="G4962" t="s">
        <v>35</v>
      </c>
      <c r="H4962" s="1">
        <v>43941</v>
      </c>
      <c r="I4962" t="str">
        <f t="shared" si="77"/>
        <v>Lahore</v>
      </c>
    </row>
    <row r="4963" spans="1:9" ht="14.4" x14ac:dyDescent="0.3">
      <c r="A4963" t="s">
        <v>9031</v>
      </c>
      <c r="C4963" t="s">
        <v>9032</v>
      </c>
      <c r="D4963">
        <v>0</v>
      </c>
      <c r="E4963" t="s">
        <v>11930</v>
      </c>
      <c r="F4963" t="s">
        <v>9033</v>
      </c>
      <c r="G4963" t="s">
        <v>35</v>
      </c>
      <c r="H4963" s="1">
        <v>43938</v>
      </c>
      <c r="I4963" t="str">
        <f t="shared" si="77"/>
        <v>Lahore</v>
      </c>
    </row>
    <row r="4964" spans="1:9" ht="14.4" x14ac:dyDescent="0.3">
      <c r="A4964" t="s">
        <v>8365</v>
      </c>
      <c r="C4964" t="s">
        <v>8366</v>
      </c>
      <c r="D4964">
        <v>1</v>
      </c>
      <c r="E4964" t="s">
        <v>11930</v>
      </c>
      <c r="F4964" t="s">
        <v>8367</v>
      </c>
      <c r="G4964" t="s">
        <v>35</v>
      </c>
      <c r="H4964" s="1">
        <v>43983</v>
      </c>
      <c r="I4964" t="str">
        <f t="shared" si="77"/>
        <v>Lahore</v>
      </c>
    </row>
    <row r="4965" spans="1:9" ht="14.4" x14ac:dyDescent="0.3">
      <c r="A4965" t="s">
        <v>6784</v>
      </c>
      <c r="C4965" t="s">
        <v>6785</v>
      </c>
      <c r="D4965">
        <v>1</v>
      </c>
      <c r="E4965" t="s">
        <v>11930</v>
      </c>
      <c r="F4965" t="s">
        <v>6786</v>
      </c>
      <c r="G4965" t="s">
        <v>35</v>
      </c>
      <c r="H4965" s="1">
        <v>44057</v>
      </c>
      <c r="I4965" t="str">
        <f t="shared" si="77"/>
        <v>Lahore</v>
      </c>
    </row>
    <row r="4966" spans="1:9" ht="14.4" x14ac:dyDescent="0.3">
      <c r="A4966" t="s">
        <v>973</v>
      </c>
      <c r="C4966" t="s">
        <v>974</v>
      </c>
      <c r="D4966">
        <v>2</v>
      </c>
      <c r="E4966" t="s">
        <v>11930</v>
      </c>
      <c r="F4966" t="s">
        <v>975</v>
      </c>
      <c r="G4966" t="s">
        <v>16</v>
      </c>
      <c r="H4966" s="1">
        <v>44257</v>
      </c>
      <c r="I4966" t="str">
        <f t="shared" si="77"/>
        <v>Karachi</v>
      </c>
    </row>
    <row r="4967" spans="1:9" ht="14.4" x14ac:dyDescent="0.3">
      <c r="A4967" t="s">
        <v>682</v>
      </c>
      <c r="C4967" t="s">
        <v>1181</v>
      </c>
      <c r="D4967">
        <v>2</v>
      </c>
      <c r="E4967" t="s">
        <v>11930</v>
      </c>
      <c r="F4967" t="s">
        <v>1182</v>
      </c>
      <c r="G4967" t="s">
        <v>16</v>
      </c>
      <c r="H4967" s="1">
        <v>44251</v>
      </c>
      <c r="I4967" t="str">
        <f t="shared" si="77"/>
        <v>Karachi</v>
      </c>
    </row>
    <row r="4968" spans="1:9" ht="14.4" x14ac:dyDescent="0.3">
      <c r="A4968" t="s">
        <v>11841</v>
      </c>
      <c r="C4968" t="s">
        <v>11842</v>
      </c>
      <c r="D4968">
        <v>3</v>
      </c>
      <c r="E4968" t="s">
        <v>11930</v>
      </c>
      <c r="F4968" t="s">
        <v>11843</v>
      </c>
      <c r="G4968" t="s">
        <v>16</v>
      </c>
      <c r="H4968" s="1">
        <v>43817</v>
      </c>
      <c r="I4968" t="str">
        <f t="shared" si="77"/>
        <v>Karachi</v>
      </c>
    </row>
    <row r="4969" spans="1:9" ht="14.4" x14ac:dyDescent="0.3">
      <c r="A4969" t="s">
        <v>4714</v>
      </c>
      <c r="B4969" t="s">
        <v>78</v>
      </c>
      <c r="C4969" t="s">
        <v>7197</v>
      </c>
      <c r="D4969">
        <v>5</v>
      </c>
      <c r="E4969" t="s">
        <v>11930</v>
      </c>
      <c r="F4969" t="s">
        <v>7198</v>
      </c>
      <c r="G4969" t="s">
        <v>12</v>
      </c>
      <c r="H4969" s="1">
        <v>44036</v>
      </c>
      <c r="I4969" t="str">
        <f t="shared" si="77"/>
        <v>Islamabad</v>
      </c>
    </row>
    <row r="4970" spans="1:9" ht="86.4" x14ac:dyDescent="0.3">
      <c r="A4970" t="s">
        <v>768</v>
      </c>
      <c r="C4970" t="s">
        <v>769</v>
      </c>
      <c r="D4970">
        <v>0</v>
      </c>
      <c r="E4970" t="s">
        <v>11931</v>
      </c>
      <c r="F4970" s="2" t="s">
        <v>770</v>
      </c>
      <c r="G4970" t="s">
        <v>35</v>
      </c>
      <c r="H4970" s="1">
        <v>44265</v>
      </c>
      <c r="I4970" t="str">
        <f t="shared" si="77"/>
        <v>Lahore</v>
      </c>
    </row>
    <row r="4971" spans="1:9" ht="14.4" x14ac:dyDescent="0.3">
      <c r="A4971" t="s">
        <v>2719</v>
      </c>
      <c r="C4971" t="s">
        <v>2720</v>
      </c>
      <c r="D4971">
        <v>0</v>
      </c>
      <c r="E4971" t="s">
        <v>11931</v>
      </c>
      <c r="F4971" t="s">
        <v>2721</v>
      </c>
      <c r="G4971" t="s">
        <v>16</v>
      </c>
      <c r="H4971" s="1">
        <v>44202</v>
      </c>
      <c r="I4971" t="str">
        <f t="shared" si="77"/>
        <v>Karachi</v>
      </c>
    </row>
    <row r="4972" spans="1:9" ht="14.4" x14ac:dyDescent="0.3">
      <c r="A4972" t="s">
        <v>4127</v>
      </c>
      <c r="C4972" t="s">
        <v>4128</v>
      </c>
      <c r="D4972">
        <v>0</v>
      </c>
      <c r="E4972" t="s">
        <v>11931</v>
      </c>
      <c r="F4972" t="s">
        <v>4129</v>
      </c>
      <c r="G4972" t="s">
        <v>35</v>
      </c>
      <c r="H4972" s="1">
        <v>44146</v>
      </c>
      <c r="I4972" t="str">
        <f t="shared" si="77"/>
        <v>Lahore</v>
      </c>
    </row>
    <row r="4973" spans="1:9" ht="28.8" x14ac:dyDescent="0.3">
      <c r="A4973" t="s">
        <v>5216</v>
      </c>
      <c r="C4973" t="s">
        <v>5217</v>
      </c>
      <c r="D4973">
        <v>0</v>
      </c>
      <c r="E4973" t="s">
        <v>11931</v>
      </c>
      <c r="F4973" s="2" t="s">
        <v>5218</v>
      </c>
      <c r="G4973" t="s">
        <v>12</v>
      </c>
      <c r="H4973" s="1">
        <v>44110</v>
      </c>
      <c r="I4973" t="str">
        <f t="shared" si="77"/>
        <v>Islamabad</v>
      </c>
    </row>
    <row r="4974" spans="1:9" ht="14.4" x14ac:dyDescent="0.3">
      <c r="A4974" t="s">
        <v>7780</v>
      </c>
      <c r="C4974" t="s">
        <v>7781</v>
      </c>
      <c r="D4974">
        <v>0</v>
      </c>
      <c r="E4974" t="s">
        <v>11931</v>
      </c>
      <c r="F4974" t="s">
        <v>7782</v>
      </c>
      <c r="G4974" t="s">
        <v>16</v>
      </c>
      <c r="H4974" s="1">
        <v>44012</v>
      </c>
      <c r="I4974" t="str">
        <f t="shared" si="77"/>
        <v>Karachi</v>
      </c>
    </row>
    <row r="4975" spans="1:9" ht="14.4" x14ac:dyDescent="0.3">
      <c r="A4975" t="s">
        <v>7802</v>
      </c>
      <c r="B4975" t="s">
        <v>78</v>
      </c>
      <c r="C4975" t="s">
        <v>5713</v>
      </c>
      <c r="D4975">
        <v>0</v>
      </c>
      <c r="E4975" t="s">
        <v>11931</v>
      </c>
      <c r="F4975" t="s">
        <v>7803</v>
      </c>
      <c r="G4975" t="s">
        <v>16</v>
      </c>
      <c r="H4975" s="1">
        <v>44011</v>
      </c>
      <c r="I4975" t="str">
        <f t="shared" si="77"/>
        <v>Karachi</v>
      </c>
    </row>
    <row r="4976" spans="1:9" ht="14.4" x14ac:dyDescent="0.3">
      <c r="A4976" t="s">
        <v>8820</v>
      </c>
      <c r="C4976" t="s">
        <v>8821</v>
      </c>
      <c r="D4976">
        <v>0</v>
      </c>
      <c r="E4976" t="s">
        <v>11931</v>
      </c>
      <c r="F4976" t="s">
        <v>8822</v>
      </c>
      <c r="G4976" t="s">
        <v>35</v>
      </c>
      <c r="H4976" s="1">
        <v>43950</v>
      </c>
      <c r="I4976" t="str">
        <f t="shared" si="77"/>
        <v>Lahore</v>
      </c>
    </row>
    <row r="4977" spans="1:9" ht="14.4" x14ac:dyDescent="0.3">
      <c r="A4977" t="s">
        <v>2868</v>
      </c>
      <c r="C4977" t="s">
        <v>10654</v>
      </c>
      <c r="D4977">
        <v>0</v>
      </c>
      <c r="E4977" t="s">
        <v>11931</v>
      </c>
      <c r="F4977" t="s">
        <v>10655</v>
      </c>
      <c r="G4977" t="s">
        <v>165</v>
      </c>
      <c r="H4977" s="1">
        <v>43872</v>
      </c>
      <c r="I4977" t="str">
        <f t="shared" si="77"/>
        <v/>
      </c>
    </row>
    <row r="4978" spans="1:9" ht="14.4" x14ac:dyDescent="0.3">
      <c r="A4978" t="s">
        <v>1075</v>
      </c>
      <c r="C4978" t="s">
        <v>8821</v>
      </c>
      <c r="D4978">
        <v>0</v>
      </c>
      <c r="E4978" t="s">
        <v>11931</v>
      </c>
      <c r="F4978" t="s">
        <v>11203</v>
      </c>
      <c r="G4978" t="s">
        <v>35</v>
      </c>
      <c r="H4978" s="1">
        <v>43848</v>
      </c>
      <c r="I4978" t="str">
        <f t="shared" si="77"/>
        <v>Lahore</v>
      </c>
    </row>
    <row r="4979" spans="1:9" ht="14.4" x14ac:dyDescent="0.3">
      <c r="A4979" t="s">
        <v>4619</v>
      </c>
      <c r="B4979" t="s">
        <v>78</v>
      </c>
      <c r="C4979" t="s">
        <v>2492</v>
      </c>
      <c r="D4979">
        <v>1</v>
      </c>
      <c r="E4979" t="s">
        <v>11931</v>
      </c>
      <c r="F4979" t="s">
        <v>4620</v>
      </c>
      <c r="G4979" t="s">
        <v>35</v>
      </c>
      <c r="H4979" s="1">
        <v>44128</v>
      </c>
      <c r="I4979" t="str">
        <f t="shared" si="77"/>
        <v>Lahore</v>
      </c>
    </row>
    <row r="4980" spans="1:9" ht="14.4" x14ac:dyDescent="0.3">
      <c r="A4980" t="s">
        <v>153</v>
      </c>
      <c r="D4980">
        <v>1</v>
      </c>
      <c r="E4980" t="s">
        <v>11931</v>
      </c>
      <c r="F4980" t="s">
        <v>154</v>
      </c>
      <c r="G4980" t="s">
        <v>35</v>
      </c>
      <c r="H4980" s="1">
        <v>44256</v>
      </c>
      <c r="I4980" t="str">
        <f t="shared" si="77"/>
        <v>Lahore</v>
      </c>
    </row>
    <row r="4981" spans="1:9" ht="14.4" x14ac:dyDescent="0.3">
      <c r="A4981" t="s">
        <v>789</v>
      </c>
      <c r="B4981" t="s">
        <v>78</v>
      </c>
      <c r="C4981" t="s">
        <v>2492</v>
      </c>
      <c r="D4981">
        <v>1</v>
      </c>
      <c r="E4981" t="s">
        <v>11931</v>
      </c>
      <c r="F4981" t="s">
        <v>3394</v>
      </c>
      <c r="G4981" t="s">
        <v>35</v>
      </c>
      <c r="H4981" s="1">
        <v>44175</v>
      </c>
      <c r="I4981" t="str">
        <f t="shared" si="77"/>
        <v>Lahore</v>
      </c>
    </row>
    <row r="4982" spans="1:9" ht="14.4" x14ac:dyDescent="0.3">
      <c r="A4982" t="s">
        <v>3272</v>
      </c>
      <c r="B4982" t="s">
        <v>78</v>
      </c>
      <c r="C4982" t="s">
        <v>2935</v>
      </c>
      <c r="D4982">
        <v>1</v>
      </c>
      <c r="E4982" t="s">
        <v>11931</v>
      </c>
      <c r="F4982" t="s">
        <v>3273</v>
      </c>
      <c r="G4982" t="s">
        <v>12</v>
      </c>
      <c r="H4982" s="1">
        <v>44180</v>
      </c>
      <c r="I4982" t="str">
        <f t="shared" si="77"/>
        <v>Islamabad</v>
      </c>
    </row>
    <row r="4983" spans="1:9" ht="14.4" x14ac:dyDescent="0.3">
      <c r="A4983" t="s">
        <v>6951</v>
      </c>
      <c r="C4983" t="s">
        <v>9774</v>
      </c>
      <c r="D4983">
        <v>1</v>
      </c>
      <c r="E4983" t="s">
        <v>11931</v>
      </c>
      <c r="F4983" t="s">
        <v>9775</v>
      </c>
      <c r="G4983" t="s">
        <v>16</v>
      </c>
      <c r="H4983" s="1">
        <v>43897</v>
      </c>
      <c r="I4983" t="str">
        <f t="shared" si="77"/>
        <v>Karachi</v>
      </c>
    </row>
    <row r="4984" spans="1:9" ht="14.4" x14ac:dyDescent="0.3">
      <c r="A4984" t="s">
        <v>6951</v>
      </c>
      <c r="C4984" t="s">
        <v>8813</v>
      </c>
      <c r="D4984">
        <v>1</v>
      </c>
      <c r="E4984" t="s">
        <v>11931</v>
      </c>
      <c r="F4984" t="s">
        <v>9778</v>
      </c>
      <c r="G4984" t="s">
        <v>12</v>
      </c>
      <c r="H4984" s="1">
        <v>43897</v>
      </c>
      <c r="I4984" t="str">
        <f t="shared" si="77"/>
        <v>Islamabad</v>
      </c>
    </row>
    <row r="4985" spans="1:9" ht="14.4" x14ac:dyDescent="0.3">
      <c r="A4985" t="s">
        <v>8033</v>
      </c>
      <c r="C4985" t="s">
        <v>8034</v>
      </c>
      <c r="D4985">
        <v>1</v>
      </c>
      <c r="E4985" t="s">
        <v>11931</v>
      </c>
      <c r="F4985" t="s">
        <v>8035</v>
      </c>
      <c r="G4985" t="s">
        <v>12</v>
      </c>
      <c r="H4985" s="1">
        <v>44000</v>
      </c>
      <c r="I4985" t="str">
        <f t="shared" si="77"/>
        <v>Islamabad</v>
      </c>
    </row>
    <row r="4986" spans="1:9" ht="14.4" x14ac:dyDescent="0.3">
      <c r="A4986" t="s">
        <v>5341</v>
      </c>
      <c r="C4986" t="s">
        <v>5342</v>
      </c>
      <c r="D4986">
        <v>1</v>
      </c>
      <c r="E4986" t="s">
        <v>11931</v>
      </c>
      <c r="F4986" t="s">
        <v>5343</v>
      </c>
      <c r="G4986" t="s">
        <v>12</v>
      </c>
      <c r="H4986" s="1">
        <v>44105</v>
      </c>
      <c r="I4986" t="str">
        <f t="shared" si="77"/>
        <v>Islamabad</v>
      </c>
    </row>
    <row r="4987" spans="1:9" ht="14.4" x14ac:dyDescent="0.3">
      <c r="A4987" t="s">
        <v>7816</v>
      </c>
      <c r="C4987" t="s">
        <v>4511</v>
      </c>
      <c r="D4987">
        <v>2</v>
      </c>
      <c r="E4987" t="s">
        <v>11931</v>
      </c>
      <c r="F4987" t="s">
        <v>4512</v>
      </c>
      <c r="G4987" t="s">
        <v>35</v>
      </c>
      <c r="H4987" s="1">
        <v>43970</v>
      </c>
      <c r="I4987" t="str">
        <f t="shared" si="77"/>
        <v>Lahore</v>
      </c>
    </row>
    <row r="4988" spans="1:9" ht="14.4" x14ac:dyDescent="0.3">
      <c r="A4988" t="s">
        <v>2485</v>
      </c>
      <c r="C4988" t="s">
        <v>2486</v>
      </c>
      <c r="D4988">
        <v>3</v>
      </c>
      <c r="E4988" t="s">
        <v>11931</v>
      </c>
      <c r="F4988" t="s">
        <v>2487</v>
      </c>
      <c r="G4988" t="s">
        <v>16</v>
      </c>
      <c r="H4988" s="1">
        <v>44209</v>
      </c>
      <c r="I4988" t="str">
        <f t="shared" si="77"/>
        <v>Karachi</v>
      </c>
    </row>
    <row r="4989" spans="1:9" ht="14.4" x14ac:dyDescent="0.3">
      <c r="A4989" t="s">
        <v>8685</v>
      </c>
      <c r="B4989" t="s">
        <v>78</v>
      </c>
      <c r="C4989" t="s">
        <v>974</v>
      </c>
      <c r="D4989">
        <v>3</v>
      </c>
      <c r="E4989" t="s">
        <v>11931</v>
      </c>
      <c r="F4989" t="s">
        <v>8686</v>
      </c>
      <c r="G4989" t="s">
        <v>16</v>
      </c>
      <c r="H4989" s="1">
        <v>43962</v>
      </c>
      <c r="I4989" t="str">
        <f t="shared" si="77"/>
        <v>Karachi</v>
      </c>
    </row>
    <row r="4990" spans="1:9" ht="14.4" x14ac:dyDescent="0.3">
      <c r="A4990" t="s">
        <v>569</v>
      </c>
      <c r="D4990">
        <v>5</v>
      </c>
      <c r="E4990" t="s">
        <v>11931</v>
      </c>
      <c r="F4990" t="s">
        <v>570</v>
      </c>
      <c r="G4990" t="s">
        <v>16</v>
      </c>
      <c r="H4990" s="1">
        <v>44181</v>
      </c>
      <c r="I4990" t="str">
        <f t="shared" si="77"/>
        <v>Karachi</v>
      </c>
    </row>
    <row r="4991" spans="1:9" ht="43.2" x14ac:dyDescent="0.3">
      <c r="A4991" t="s">
        <v>4130</v>
      </c>
      <c r="C4991" t="s">
        <v>4128</v>
      </c>
      <c r="D4991">
        <v>8</v>
      </c>
      <c r="E4991" t="s">
        <v>11931</v>
      </c>
      <c r="F4991" s="2" t="s">
        <v>4131</v>
      </c>
      <c r="G4991" t="s">
        <v>35</v>
      </c>
      <c r="H4991" s="1">
        <v>44146</v>
      </c>
      <c r="I4991" t="str">
        <f t="shared" si="77"/>
        <v>Lahore</v>
      </c>
    </row>
    <row r="4992" spans="1:9" ht="57.6" x14ac:dyDescent="0.3">
      <c r="A4992" t="s">
        <v>10672</v>
      </c>
      <c r="C4992" t="s">
        <v>10673</v>
      </c>
      <c r="D4992">
        <v>10</v>
      </c>
      <c r="E4992" t="s">
        <v>11931</v>
      </c>
      <c r="F4992" s="2" t="s">
        <v>10674</v>
      </c>
      <c r="G4992" t="s">
        <v>165</v>
      </c>
      <c r="H4992" s="1">
        <v>43872</v>
      </c>
      <c r="I4992" t="str">
        <f t="shared" si="77"/>
        <v/>
      </c>
    </row>
    <row r="4993" spans="1:9" ht="14.4" x14ac:dyDescent="0.3">
      <c r="A4993" t="s">
        <v>1016</v>
      </c>
      <c r="C4993" t="s">
        <v>5095</v>
      </c>
      <c r="D4993">
        <v>0</v>
      </c>
      <c r="E4993" t="s">
        <v>11931</v>
      </c>
      <c r="F4993" t="s">
        <v>5096</v>
      </c>
      <c r="G4993" t="s">
        <v>35</v>
      </c>
      <c r="H4993" s="1">
        <v>44113</v>
      </c>
      <c r="I4993" t="str">
        <f t="shared" si="77"/>
        <v>Lahore</v>
      </c>
    </row>
    <row r="4994" spans="1:9" ht="72" x14ac:dyDescent="0.3">
      <c r="A4994" t="s">
        <v>7165</v>
      </c>
      <c r="C4994" t="s">
        <v>7055</v>
      </c>
      <c r="D4994">
        <v>0</v>
      </c>
      <c r="E4994" t="s">
        <v>11931</v>
      </c>
      <c r="F4994" s="2" t="s">
        <v>7166</v>
      </c>
      <c r="G4994" t="s">
        <v>35</v>
      </c>
      <c r="H4994" s="1">
        <v>44039</v>
      </c>
      <c r="I4994" t="str">
        <f t="shared" ref="I4994:I5057" si="78">IF(OR(G4994="Lahore", G4994="Islamabad", G4994="Karachi"), G4994, "")</f>
        <v>Lahore</v>
      </c>
    </row>
    <row r="4995" spans="1:9" ht="14.4" x14ac:dyDescent="0.3">
      <c r="A4995" t="s">
        <v>7222</v>
      </c>
      <c r="B4995" t="s">
        <v>78</v>
      </c>
      <c r="C4995" t="s">
        <v>4010</v>
      </c>
      <c r="D4995">
        <v>0</v>
      </c>
      <c r="E4995" t="s">
        <v>11931</v>
      </c>
      <c r="F4995" t="s">
        <v>7223</v>
      </c>
      <c r="G4995" t="s">
        <v>35</v>
      </c>
      <c r="H4995" s="1">
        <v>44035</v>
      </c>
      <c r="I4995" t="str">
        <f t="shared" si="78"/>
        <v>Lahore</v>
      </c>
    </row>
    <row r="4996" spans="1:9" ht="86.4" x14ac:dyDescent="0.3">
      <c r="A4996" t="s">
        <v>1077</v>
      </c>
      <c r="C4996" t="s">
        <v>660</v>
      </c>
      <c r="D4996">
        <v>0</v>
      </c>
      <c r="E4996" t="s">
        <v>11931</v>
      </c>
      <c r="F4996" s="2" t="s">
        <v>1078</v>
      </c>
      <c r="G4996" t="s">
        <v>662</v>
      </c>
      <c r="H4996" s="1">
        <v>44254</v>
      </c>
      <c r="I4996" t="str">
        <f t="shared" si="78"/>
        <v/>
      </c>
    </row>
    <row r="4997" spans="1:9" ht="43.2" x14ac:dyDescent="0.3">
      <c r="A4997" t="s">
        <v>1454</v>
      </c>
      <c r="C4997" t="s">
        <v>1800</v>
      </c>
      <c r="D4997">
        <v>0</v>
      </c>
      <c r="E4997" t="s">
        <v>11931</v>
      </c>
      <c r="F4997" s="2" t="s">
        <v>1801</v>
      </c>
      <c r="G4997" t="s">
        <v>16</v>
      </c>
      <c r="H4997" s="1">
        <v>44233</v>
      </c>
      <c r="I4997" t="str">
        <f t="shared" si="78"/>
        <v>Karachi</v>
      </c>
    </row>
    <row r="4998" spans="1:9" ht="57.6" x14ac:dyDescent="0.3">
      <c r="A4998" t="s">
        <v>2017</v>
      </c>
      <c r="C4998" t="s">
        <v>660</v>
      </c>
      <c r="D4998">
        <v>0</v>
      </c>
      <c r="E4998" t="s">
        <v>11931</v>
      </c>
      <c r="F4998" s="2" t="s">
        <v>2018</v>
      </c>
      <c r="G4998" t="s">
        <v>662</v>
      </c>
      <c r="H4998" s="1">
        <v>44225</v>
      </c>
      <c r="I4998" t="str">
        <f t="shared" si="78"/>
        <v/>
      </c>
    </row>
    <row r="4999" spans="1:9" ht="14.4" x14ac:dyDescent="0.3">
      <c r="A4999" t="s">
        <v>3026</v>
      </c>
      <c r="C4999" t="s">
        <v>3024</v>
      </c>
      <c r="D4999">
        <v>0</v>
      </c>
      <c r="E4999" t="s">
        <v>11931</v>
      </c>
      <c r="F4999" t="s">
        <v>3027</v>
      </c>
      <c r="G4999" t="s">
        <v>12</v>
      </c>
      <c r="H4999" s="1">
        <v>44189</v>
      </c>
      <c r="I4999" t="str">
        <f t="shared" si="78"/>
        <v>Islamabad</v>
      </c>
    </row>
    <row r="5000" spans="1:9" ht="14.4" x14ac:dyDescent="0.3">
      <c r="A5000" t="s">
        <v>3408</v>
      </c>
      <c r="C5000" t="s">
        <v>3409</v>
      </c>
      <c r="D5000">
        <v>0</v>
      </c>
      <c r="E5000" t="s">
        <v>11931</v>
      </c>
      <c r="F5000" t="s">
        <v>3410</v>
      </c>
      <c r="G5000" t="s">
        <v>16</v>
      </c>
      <c r="H5000" s="1">
        <v>44174</v>
      </c>
      <c r="I5000" t="str">
        <f t="shared" si="78"/>
        <v>Karachi</v>
      </c>
    </row>
    <row r="5001" spans="1:9" ht="14.4" x14ac:dyDescent="0.3">
      <c r="A5001" t="s">
        <v>3447</v>
      </c>
      <c r="B5001" t="s">
        <v>78</v>
      </c>
      <c r="C5001" t="s">
        <v>3448</v>
      </c>
      <c r="D5001">
        <v>0</v>
      </c>
      <c r="E5001" t="s">
        <v>11931</v>
      </c>
      <c r="F5001" t="s">
        <v>3449</v>
      </c>
      <c r="G5001" t="s">
        <v>16</v>
      </c>
      <c r="H5001" s="1">
        <v>44173</v>
      </c>
      <c r="I5001" t="str">
        <f t="shared" si="78"/>
        <v>Karachi</v>
      </c>
    </row>
    <row r="5002" spans="1:9" ht="14.4" x14ac:dyDescent="0.3">
      <c r="A5002" t="s">
        <v>2060</v>
      </c>
      <c r="C5002" t="s">
        <v>4013</v>
      </c>
      <c r="D5002">
        <v>0</v>
      </c>
      <c r="E5002" t="s">
        <v>11931</v>
      </c>
      <c r="F5002" t="s">
        <v>4019</v>
      </c>
      <c r="G5002" t="s">
        <v>12</v>
      </c>
      <c r="H5002" s="1">
        <v>44150</v>
      </c>
      <c r="I5002" t="str">
        <f t="shared" si="78"/>
        <v>Islamabad</v>
      </c>
    </row>
    <row r="5003" spans="1:9" ht="14.4" x14ac:dyDescent="0.3">
      <c r="A5003" t="s">
        <v>6169</v>
      </c>
      <c r="C5003" t="s">
        <v>6170</v>
      </c>
      <c r="D5003">
        <v>0</v>
      </c>
      <c r="E5003" t="s">
        <v>11931</v>
      </c>
      <c r="F5003" t="s">
        <v>6171</v>
      </c>
      <c r="G5003" t="s">
        <v>12</v>
      </c>
      <c r="H5003" s="1">
        <v>44078</v>
      </c>
      <c r="I5003" t="str">
        <f t="shared" si="78"/>
        <v>Islamabad</v>
      </c>
    </row>
    <row r="5004" spans="1:9" ht="14.4" x14ac:dyDescent="0.3">
      <c r="A5004" t="s">
        <v>11264</v>
      </c>
      <c r="C5004" t="s">
        <v>10218</v>
      </c>
      <c r="D5004">
        <v>0</v>
      </c>
      <c r="E5004" t="s">
        <v>11931</v>
      </c>
      <c r="F5004" t="s">
        <v>11265</v>
      </c>
      <c r="G5004" t="s">
        <v>16</v>
      </c>
      <c r="H5004" s="1">
        <v>43846</v>
      </c>
      <c r="I5004" t="str">
        <f t="shared" si="78"/>
        <v>Karachi</v>
      </c>
    </row>
    <row r="5005" spans="1:9" ht="14.4" x14ac:dyDescent="0.3">
      <c r="A5005" t="s">
        <v>1454</v>
      </c>
      <c r="B5005" t="s">
        <v>42</v>
      </c>
      <c r="C5005" t="s">
        <v>7210</v>
      </c>
      <c r="D5005">
        <v>1</v>
      </c>
      <c r="E5005" t="s">
        <v>11931</v>
      </c>
      <c r="F5005" t="s">
        <v>7211</v>
      </c>
      <c r="G5005" t="s">
        <v>16</v>
      </c>
      <c r="H5005" s="1">
        <v>44036</v>
      </c>
      <c r="I5005" t="str">
        <f t="shared" si="78"/>
        <v>Karachi</v>
      </c>
    </row>
    <row r="5006" spans="1:9" ht="14.4" x14ac:dyDescent="0.3">
      <c r="A5006" t="s">
        <v>6468</v>
      </c>
      <c r="B5006" t="s">
        <v>78</v>
      </c>
      <c r="C5006" t="s">
        <v>2489</v>
      </c>
      <c r="D5006">
        <v>1</v>
      </c>
      <c r="E5006" t="s">
        <v>11931</v>
      </c>
      <c r="F5006" t="s">
        <v>6469</v>
      </c>
      <c r="G5006" t="s">
        <v>35</v>
      </c>
      <c r="H5006" s="1">
        <v>44068</v>
      </c>
      <c r="I5006" t="str">
        <f t="shared" si="78"/>
        <v>Lahore</v>
      </c>
    </row>
    <row r="5007" spans="1:9" ht="14.4" x14ac:dyDescent="0.3">
      <c r="A5007" t="s">
        <v>8987</v>
      </c>
      <c r="C5007" t="s">
        <v>8988</v>
      </c>
      <c r="D5007">
        <v>1</v>
      </c>
      <c r="E5007" t="s">
        <v>11931</v>
      </c>
      <c r="F5007" t="s">
        <v>8989</v>
      </c>
      <c r="G5007" t="s">
        <v>12</v>
      </c>
      <c r="H5007" s="1">
        <v>43942</v>
      </c>
      <c r="I5007" t="str">
        <f t="shared" si="78"/>
        <v>Islamabad</v>
      </c>
    </row>
    <row r="5008" spans="1:9" ht="14.4" x14ac:dyDescent="0.3">
      <c r="A5008" t="s">
        <v>1422</v>
      </c>
      <c r="C5008" t="s">
        <v>1423</v>
      </c>
      <c r="D5008">
        <v>1</v>
      </c>
      <c r="E5008" t="s">
        <v>11931</v>
      </c>
      <c r="F5008" t="s">
        <v>1424</v>
      </c>
      <c r="G5008" t="s">
        <v>12</v>
      </c>
      <c r="H5008" s="1">
        <v>44245</v>
      </c>
      <c r="I5008" t="str">
        <f t="shared" si="78"/>
        <v>Islamabad</v>
      </c>
    </row>
    <row r="5009" spans="1:9" ht="14.4" x14ac:dyDescent="0.3">
      <c r="A5009" t="s">
        <v>960</v>
      </c>
      <c r="B5009" t="s">
        <v>78</v>
      </c>
      <c r="C5009" t="s">
        <v>961</v>
      </c>
      <c r="D5009">
        <v>2</v>
      </c>
      <c r="E5009" t="s">
        <v>11931</v>
      </c>
      <c r="F5009" t="s">
        <v>962</v>
      </c>
      <c r="G5009" t="s">
        <v>12</v>
      </c>
      <c r="H5009" s="1">
        <v>44257</v>
      </c>
      <c r="I5009" t="str">
        <f t="shared" si="78"/>
        <v>Islamabad</v>
      </c>
    </row>
    <row r="5010" spans="1:9" ht="14.4" x14ac:dyDescent="0.3">
      <c r="A5010" t="s">
        <v>3003</v>
      </c>
      <c r="C5010" t="s">
        <v>3004</v>
      </c>
      <c r="D5010">
        <v>2</v>
      </c>
      <c r="E5010" t="s">
        <v>11931</v>
      </c>
      <c r="F5010" t="s">
        <v>3005</v>
      </c>
      <c r="G5010" t="s">
        <v>16</v>
      </c>
      <c r="H5010" s="1">
        <v>44189</v>
      </c>
      <c r="I5010" t="str">
        <f t="shared" si="78"/>
        <v>Karachi</v>
      </c>
    </row>
    <row r="5011" spans="1:9" ht="14.4" x14ac:dyDescent="0.3">
      <c r="A5011" t="s">
        <v>748</v>
      </c>
      <c r="C5011" t="s">
        <v>4089</v>
      </c>
      <c r="D5011">
        <v>2</v>
      </c>
      <c r="E5011" t="s">
        <v>11931</v>
      </c>
      <c r="F5011" t="s">
        <v>4090</v>
      </c>
      <c r="G5011" t="s">
        <v>12</v>
      </c>
      <c r="H5011" s="1">
        <v>44147</v>
      </c>
      <c r="I5011" t="str">
        <f t="shared" si="78"/>
        <v>Islamabad</v>
      </c>
    </row>
    <row r="5012" spans="1:9" ht="14.4" x14ac:dyDescent="0.3">
      <c r="A5012" t="s">
        <v>1010</v>
      </c>
      <c r="B5012" t="s">
        <v>78</v>
      </c>
      <c r="C5012" t="s">
        <v>7020</v>
      </c>
      <c r="D5012">
        <v>2</v>
      </c>
      <c r="E5012" t="s">
        <v>11931</v>
      </c>
      <c r="F5012" t="s">
        <v>7021</v>
      </c>
      <c r="G5012" t="s">
        <v>12</v>
      </c>
      <c r="H5012" s="1">
        <v>44048</v>
      </c>
      <c r="I5012" t="str">
        <f t="shared" si="78"/>
        <v>Islamabad</v>
      </c>
    </row>
    <row r="5013" spans="1:9" ht="14.4" x14ac:dyDescent="0.3">
      <c r="A5013" t="s">
        <v>7714</v>
      </c>
      <c r="B5013" t="s">
        <v>78</v>
      </c>
      <c r="C5013" t="s">
        <v>4415</v>
      </c>
      <c r="D5013">
        <v>2</v>
      </c>
      <c r="E5013" t="s">
        <v>11931</v>
      </c>
      <c r="F5013" t="s">
        <v>7715</v>
      </c>
      <c r="G5013" t="s">
        <v>12</v>
      </c>
      <c r="H5013" s="1">
        <v>44015</v>
      </c>
      <c r="I5013" t="str">
        <f t="shared" si="78"/>
        <v>Islamabad</v>
      </c>
    </row>
    <row r="5014" spans="1:9" ht="14.4" x14ac:dyDescent="0.3">
      <c r="A5014" t="s">
        <v>1428</v>
      </c>
      <c r="C5014" t="s">
        <v>4511</v>
      </c>
      <c r="D5014">
        <v>2</v>
      </c>
      <c r="E5014" t="s">
        <v>11931</v>
      </c>
      <c r="F5014" t="s">
        <v>1024</v>
      </c>
      <c r="G5014" t="s">
        <v>35</v>
      </c>
      <c r="H5014" s="1">
        <v>43970</v>
      </c>
      <c r="I5014" t="str">
        <f t="shared" si="78"/>
        <v>Lahore</v>
      </c>
    </row>
    <row r="5015" spans="1:9" ht="14.4" x14ac:dyDescent="0.3">
      <c r="A5015" t="s">
        <v>8590</v>
      </c>
      <c r="C5015" t="s">
        <v>8591</v>
      </c>
      <c r="D5015">
        <v>2</v>
      </c>
      <c r="E5015" t="s">
        <v>11931</v>
      </c>
      <c r="F5015" t="s">
        <v>8592</v>
      </c>
      <c r="G5015" t="s">
        <v>35</v>
      </c>
      <c r="H5015" s="1">
        <v>43966</v>
      </c>
      <c r="I5015" t="str">
        <f t="shared" si="78"/>
        <v>Lahore</v>
      </c>
    </row>
    <row r="5016" spans="1:9" ht="28.8" x14ac:dyDescent="0.3">
      <c r="A5016" t="s">
        <v>10188</v>
      </c>
      <c r="C5016" t="s">
        <v>6701</v>
      </c>
      <c r="D5016">
        <v>2</v>
      </c>
      <c r="E5016" t="s">
        <v>11931</v>
      </c>
      <c r="F5016" s="2" t="s">
        <v>10189</v>
      </c>
      <c r="G5016" t="s">
        <v>165</v>
      </c>
      <c r="H5016" s="1">
        <v>43885</v>
      </c>
      <c r="I5016" t="str">
        <f t="shared" si="78"/>
        <v/>
      </c>
    </row>
    <row r="5017" spans="1:9" ht="14.4" x14ac:dyDescent="0.3">
      <c r="A5017" t="s">
        <v>11735</v>
      </c>
      <c r="B5017" t="s">
        <v>78</v>
      </c>
      <c r="C5017" t="s">
        <v>974</v>
      </c>
      <c r="D5017">
        <v>2</v>
      </c>
      <c r="E5017" t="s">
        <v>11931</v>
      </c>
      <c r="F5017" t="s">
        <v>11736</v>
      </c>
      <c r="G5017" t="s">
        <v>16</v>
      </c>
      <c r="H5017" s="1">
        <v>43823</v>
      </c>
      <c r="I5017" t="str">
        <f t="shared" si="78"/>
        <v>Karachi</v>
      </c>
    </row>
    <row r="5018" spans="1:9" ht="14.4" x14ac:dyDescent="0.3">
      <c r="A5018" t="s">
        <v>11737</v>
      </c>
      <c r="B5018" t="s">
        <v>78</v>
      </c>
      <c r="C5018" t="s">
        <v>974</v>
      </c>
      <c r="D5018">
        <v>2</v>
      </c>
      <c r="E5018" t="s">
        <v>11931</v>
      </c>
      <c r="F5018" t="s">
        <v>11738</v>
      </c>
      <c r="G5018" t="s">
        <v>16</v>
      </c>
      <c r="H5018" s="1">
        <v>43823</v>
      </c>
      <c r="I5018" t="str">
        <f t="shared" si="78"/>
        <v>Karachi</v>
      </c>
    </row>
    <row r="5019" spans="1:9" ht="14.4" x14ac:dyDescent="0.3">
      <c r="A5019" t="s">
        <v>960</v>
      </c>
      <c r="C5019" t="s">
        <v>961</v>
      </c>
      <c r="D5019">
        <v>2</v>
      </c>
      <c r="E5019" t="s">
        <v>11931</v>
      </c>
      <c r="F5019" t="s">
        <v>962</v>
      </c>
      <c r="G5019" t="s">
        <v>12</v>
      </c>
      <c r="H5019" s="1">
        <v>44257</v>
      </c>
      <c r="I5019" t="str">
        <f t="shared" si="78"/>
        <v>Islamabad</v>
      </c>
    </row>
    <row r="5020" spans="1:9" ht="14.4" x14ac:dyDescent="0.3">
      <c r="A5020" t="s">
        <v>2206</v>
      </c>
      <c r="C5020" t="s">
        <v>2207</v>
      </c>
      <c r="D5020">
        <v>3</v>
      </c>
      <c r="E5020" t="s">
        <v>11931</v>
      </c>
      <c r="F5020" t="s">
        <v>2208</v>
      </c>
      <c r="G5020" t="s">
        <v>12</v>
      </c>
      <c r="H5020" s="1">
        <v>44219</v>
      </c>
      <c r="I5020" t="str">
        <f t="shared" si="78"/>
        <v>Islamabad</v>
      </c>
    </row>
    <row r="5021" spans="1:9" ht="14.4" x14ac:dyDescent="0.3">
      <c r="A5021" t="s">
        <v>2121</v>
      </c>
      <c r="C5021" t="s">
        <v>10835</v>
      </c>
      <c r="D5021">
        <v>3</v>
      </c>
      <c r="E5021" t="s">
        <v>11931</v>
      </c>
      <c r="F5021" t="s">
        <v>10837</v>
      </c>
      <c r="G5021" t="s">
        <v>16</v>
      </c>
      <c r="H5021" s="1">
        <v>43865</v>
      </c>
      <c r="I5021" t="str">
        <f t="shared" si="78"/>
        <v>Karachi</v>
      </c>
    </row>
    <row r="5022" spans="1:9" ht="14.4" x14ac:dyDescent="0.3">
      <c r="A5022" t="s">
        <v>11406</v>
      </c>
      <c r="B5022" t="s">
        <v>78</v>
      </c>
      <c r="C5022" t="s">
        <v>974</v>
      </c>
      <c r="D5022">
        <v>3</v>
      </c>
      <c r="E5022" t="s">
        <v>11931</v>
      </c>
      <c r="F5022" t="s">
        <v>11407</v>
      </c>
      <c r="G5022" t="s">
        <v>16</v>
      </c>
      <c r="H5022" s="1">
        <v>43841</v>
      </c>
      <c r="I5022" t="str">
        <f t="shared" si="78"/>
        <v>Karachi</v>
      </c>
    </row>
    <row r="5023" spans="1:9" ht="14.4" x14ac:dyDescent="0.3">
      <c r="A5023" t="s">
        <v>3148</v>
      </c>
      <c r="C5023" t="s">
        <v>3149</v>
      </c>
      <c r="D5023">
        <v>4</v>
      </c>
      <c r="E5023" t="s">
        <v>11931</v>
      </c>
      <c r="F5023" t="s">
        <v>3150</v>
      </c>
      <c r="G5023" t="s">
        <v>35</v>
      </c>
      <c r="H5023" s="1">
        <v>44185</v>
      </c>
      <c r="I5023" t="str">
        <f t="shared" si="78"/>
        <v>Lahore</v>
      </c>
    </row>
    <row r="5024" spans="1:9" ht="14.4" x14ac:dyDescent="0.3">
      <c r="A5024" t="s">
        <v>693</v>
      </c>
      <c r="C5024" t="s">
        <v>694</v>
      </c>
      <c r="D5024">
        <v>0</v>
      </c>
      <c r="E5024" t="s">
        <v>11932</v>
      </c>
      <c r="F5024" t="s">
        <v>695</v>
      </c>
      <c r="G5024" t="s">
        <v>35</v>
      </c>
      <c r="H5024" s="1">
        <v>44268</v>
      </c>
      <c r="I5024" t="str">
        <f t="shared" si="78"/>
        <v>Lahore</v>
      </c>
    </row>
    <row r="5025" spans="1:9" ht="72" x14ac:dyDescent="0.3">
      <c r="A5025" t="s">
        <v>654</v>
      </c>
      <c r="C5025" t="s">
        <v>1709</v>
      </c>
      <c r="D5025">
        <v>0</v>
      </c>
      <c r="E5025" t="s">
        <v>11932</v>
      </c>
      <c r="F5025" s="2" t="s">
        <v>1710</v>
      </c>
      <c r="G5025" t="s">
        <v>35</v>
      </c>
      <c r="H5025" s="1">
        <v>44237</v>
      </c>
      <c r="I5025" t="str">
        <f t="shared" si="78"/>
        <v>Lahore</v>
      </c>
    </row>
    <row r="5026" spans="1:9" ht="14.4" x14ac:dyDescent="0.3">
      <c r="A5026" t="s">
        <v>2357</v>
      </c>
      <c r="C5026" t="s">
        <v>2358</v>
      </c>
      <c r="D5026">
        <v>0</v>
      </c>
      <c r="E5026" t="s">
        <v>11932</v>
      </c>
      <c r="F5026" t="s">
        <v>2359</v>
      </c>
      <c r="G5026" t="s">
        <v>12</v>
      </c>
      <c r="H5026" s="1">
        <v>44214</v>
      </c>
      <c r="I5026" t="str">
        <f t="shared" si="78"/>
        <v>Islamabad</v>
      </c>
    </row>
    <row r="5027" spans="1:9" ht="14.4" x14ac:dyDescent="0.3">
      <c r="A5027" t="s">
        <v>1077</v>
      </c>
      <c r="C5027" t="s">
        <v>7830</v>
      </c>
      <c r="D5027">
        <v>0</v>
      </c>
      <c r="E5027" t="s">
        <v>11932</v>
      </c>
      <c r="F5027" t="s">
        <v>7832</v>
      </c>
      <c r="G5027" t="s">
        <v>16</v>
      </c>
      <c r="H5027" s="1">
        <v>44011</v>
      </c>
      <c r="I5027" t="str">
        <f t="shared" si="78"/>
        <v>Karachi</v>
      </c>
    </row>
    <row r="5028" spans="1:9" ht="14.4" x14ac:dyDescent="0.3">
      <c r="A5028" t="s">
        <v>8056</v>
      </c>
      <c r="C5028" t="s">
        <v>8057</v>
      </c>
      <c r="D5028">
        <v>0</v>
      </c>
      <c r="E5028" t="s">
        <v>11932</v>
      </c>
      <c r="F5028" t="s">
        <v>8058</v>
      </c>
      <c r="G5028" t="s">
        <v>12</v>
      </c>
      <c r="H5028" s="1">
        <v>43998</v>
      </c>
      <c r="I5028" t="str">
        <f t="shared" si="78"/>
        <v>Islamabad</v>
      </c>
    </row>
    <row r="5029" spans="1:9" ht="14.4" x14ac:dyDescent="0.3">
      <c r="A5029" t="s">
        <v>6553</v>
      </c>
      <c r="C5029" t="s">
        <v>11328</v>
      </c>
      <c r="D5029">
        <v>0</v>
      </c>
      <c r="E5029" t="s">
        <v>11932</v>
      </c>
      <c r="F5029" t="s">
        <v>11329</v>
      </c>
      <c r="G5029" t="s">
        <v>12</v>
      </c>
      <c r="H5029" s="1">
        <v>43844</v>
      </c>
      <c r="I5029" t="str">
        <f t="shared" si="78"/>
        <v>Islamabad</v>
      </c>
    </row>
    <row r="5030" spans="1:9" ht="14.4" x14ac:dyDescent="0.3">
      <c r="A5030" t="s">
        <v>1016</v>
      </c>
      <c r="C5030" t="s">
        <v>1466</v>
      </c>
      <c r="D5030">
        <v>0</v>
      </c>
      <c r="E5030" t="s">
        <v>11932</v>
      </c>
      <c r="F5030" t="s">
        <v>1467</v>
      </c>
      <c r="G5030" t="s">
        <v>16</v>
      </c>
      <c r="H5030" s="1">
        <v>44243</v>
      </c>
      <c r="I5030" t="str">
        <f t="shared" si="78"/>
        <v>Karachi</v>
      </c>
    </row>
    <row r="5031" spans="1:9" ht="14.4" x14ac:dyDescent="0.3">
      <c r="A5031" t="s">
        <v>748</v>
      </c>
      <c r="C5031" t="s">
        <v>749</v>
      </c>
      <c r="D5031">
        <v>0</v>
      </c>
      <c r="E5031" t="s">
        <v>11932</v>
      </c>
      <c r="F5031" t="s">
        <v>750</v>
      </c>
      <c r="G5031" t="s">
        <v>16</v>
      </c>
      <c r="H5031" s="1">
        <v>44266</v>
      </c>
      <c r="I5031" t="str">
        <f t="shared" si="78"/>
        <v>Karachi</v>
      </c>
    </row>
    <row r="5032" spans="1:9" ht="14.4" x14ac:dyDescent="0.3">
      <c r="A5032" t="s">
        <v>1217</v>
      </c>
      <c r="C5032" t="s">
        <v>1218</v>
      </c>
      <c r="D5032">
        <v>0</v>
      </c>
      <c r="E5032" t="s">
        <v>11932</v>
      </c>
      <c r="F5032" t="s">
        <v>1219</v>
      </c>
      <c r="G5032" t="s">
        <v>12</v>
      </c>
      <c r="H5032" s="1">
        <v>44250</v>
      </c>
      <c r="I5032" t="str">
        <f t="shared" si="78"/>
        <v>Islamabad</v>
      </c>
    </row>
    <row r="5033" spans="1:9" ht="14.4" x14ac:dyDescent="0.3">
      <c r="A5033" t="s">
        <v>1283</v>
      </c>
      <c r="C5033" t="s">
        <v>1236</v>
      </c>
      <c r="D5033">
        <v>0</v>
      </c>
      <c r="E5033" t="s">
        <v>11932</v>
      </c>
      <c r="F5033" t="s">
        <v>1284</v>
      </c>
      <c r="G5033" t="s">
        <v>35</v>
      </c>
      <c r="H5033" s="1">
        <v>44249</v>
      </c>
      <c r="I5033" t="str">
        <f t="shared" si="78"/>
        <v>Lahore</v>
      </c>
    </row>
    <row r="5034" spans="1:9" ht="14.4" x14ac:dyDescent="0.3">
      <c r="A5034" t="s">
        <v>1364</v>
      </c>
      <c r="C5034" t="s">
        <v>1365</v>
      </c>
      <c r="D5034">
        <v>0</v>
      </c>
      <c r="E5034" t="s">
        <v>11932</v>
      </c>
      <c r="F5034" t="s">
        <v>1366</v>
      </c>
      <c r="G5034" t="s">
        <v>12</v>
      </c>
      <c r="H5034" s="1">
        <v>44246</v>
      </c>
      <c r="I5034" t="str">
        <f t="shared" si="78"/>
        <v>Islamabad</v>
      </c>
    </row>
    <row r="5035" spans="1:9" ht="86.4" x14ac:dyDescent="0.3">
      <c r="A5035" t="s">
        <v>1381</v>
      </c>
      <c r="C5035" t="s">
        <v>1365</v>
      </c>
      <c r="D5035">
        <v>0</v>
      </c>
      <c r="E5035" t="s">
        <v>11932</v>
      </c>
      <c r="F5035" s="2" t="s">
        <v>1382</v>
      </c>
      <c r="G5035" t="s">
        <v>12</v>
      </c>
      <c r="H5035" s="1">
        <v>44245</v>
      </c>
      <c r="I5035" t="str">
        <f t="shared" si="78"/>
        <v>Islamabad</v>
      </c>
    </row>
    <row r="5036" spans="1:9" ht="14.4" x14ac:dyDescent="0.3">
      <c r="A5036" t="s">
        <v>1151</v>
      </c>
      <c r="C5036" t="s">
        <v>2761</v>
      </c>
      <c r="D5036">
        <v>0</v>
      </c>
      <c r="E5036" t="s">
        <v>11932</v>
      </c>
      <c r="F5036" t="s">
        <v>2762</v>
      </c>
      <c r="G5036" t="s">
        <v>16</v>
      </c>
      <c r="H5036" s="1">
        <v>44201</v>
      </c>
      <c r="I5036" t="str">
        <f t="shared" si="78"/>
        <v>Karachi</v>
      </c>
    </row>
    <row r="5037" spans="1:9" ht="14.4" x14ac:dyDescent="0.3">
      <c r="A5037" t="s">
        <v>4081</v>
      </c>
      <c r="B5037" t="s">
        <v>9</v>
      </c>
      <c r="C5037" t="s">
        <v>4082</v>
      </c>
      <c r="D5037">
        <v>0</v>
      </c>
      <c r="E5037" t="s">
        <v>11932</v>
      </c>
      <c r="F5037" t="s">
        <v>4083</v>
      </c>
      <c r="G5037" t="s">
        <v>35</v>
      </c>
      <c r="H5037" s="1">
        <v>44148</v>
      </c>
      <c r="I5037" t="str">
        <f t="shared" si="78"/>
        <v>Lahore</v>
      </c>
    </row>
    <row r="5038" spans="1:9" ht="14.4" x14ac:dyDescent="0.3">
      <c r="A5038" t="s">
        <v>4959</v>
      </c>
      <c r="C5038" t="s">
        <v>4960</v>
      </c>
      <c r="D5038">
        <v>0</v>
      </c>
      <c r="E5038" t="s">
        <v>11932</v>
      </c>
      <c r="F5038" t="s">
        <v>4961</v>
      </c>
      <c r="G5038" t="s">
        <v>12</v>
      </c>
      <c r="H5038" s="1">
        <v>44117</v>
      </c>
      <c r="I5038" t="str">
        <f t="shared" si="78"/>
        <v>Islamabad</v>
      </c>
    </row>
    <row r="5039" spans="1:9" ht="14.4" x14ac:dyDescent="0.3">
      <c r="A5039" t="s">
        <v>4974</v>
      </c>
      <c r="B5039" t="s">
        <v>78</v>
      </c>
      <c r="C5039" t="s">
        <v>4082</v>
      </c>
      <c r="D5039">
        <v>0</v>
      </c>
      <c r="E5039" t="s">
        <v>11932</v>
      </c>
      <c r="F5039" t="s">
        <v>4083</v>
      </c>
      <c r="G5039" t="s">
        <v>35</v>
      </c>
      <c r="H5039" s="1">
        <v>44117</v>
      </c>
      <c r="I5039" t="str">
        <f t="shared" si="78"/>
        <v>Lahore</v>
      </c>
    </row>
    <row r="5040" spans="1:9" ht="14.4" x14ac:dyDescent="0.3">
      <c r="A5040" t="s">
        <v>7368</v>
      </c>
      <c r="C5040" t="s">
        <v>7369</v>
      </c>
      <c r="D5040">
        <v>0</v>
      </c>
      <c r="E5040" t="s">
        <v>11932</v>
      </c>
      <c r="F5040" t="s">
        <v>7370</v>
      </c>
      <c r="G5040" t="s">
        <v>35</v>
      </c>
      <c r="H5040" s="1">
        <v>44029</v>
      </c>
      <c r="I5040" t="str">
        <f t="shared" si="78"/>
        <v>Lahore</v>
      </c>
    </row>
    <row r="5041" spans="1:9" ht="14.4" x14ac:dyDescent="0.3">
      <c r="A5041" t="s">
        <v>7452</v>
      </c>
      <c r="C5041" t="s">
        <v>7453</v>
      </c>
      <c r="D5041">
        <v>0</v>
      </c>
      <c r="E5041" t="s">
        <v>11932</v>
      </c>
      <c r="F5041" t="s">
        <v>7454</v>
      </c>
      <c r="G5041" t="s">
        <v>35</v>
      </c>
      <c r="H5041" s="1">
        <v>44026</v>
      </c>
      <c r="I5041" t="str">
        <f t="shared" si="78"/>
        <v>Lahore</v>
      </c>
    </row>
    <row r="5042" spans="1:9" ht="14.4" x14ac:dyDescent="0.3">
      <c r="A5042" t="s">
        <v>7531</v>
      </c>
      <c r="C5042" t="s">
        <v>7532</v>
      </c>
      <c r="D5042">
        <v>0</v>
      </c>
      <c r="E5042" t="s">
        <v>11932</v>
      </c>
      <c r="F5042" t="s">
        <v>7533</v>
      </c>
      <c r="G5042" t="s">
        <v>12</v>
      </c>
      <c r="H5042" s="1">
        <v>44022</v>
      </c>
      <c r="I5042" t="str">
        <f t="shared" si="78"/>
        <v>Islamabad</v>
      </c>
    </row>
    <row r="5043" spans="1:9" ht="43.2" x14ac:dyDescent="0.3">
      <c r="A5043" t="s">
        <v>7806</v>
      </c>
      <c r="C5043" t="s">
        <v>7807</v>
      </c>
      <c r="D5043">
        <v>0</v>
      </c>
      <c r="E5043" t="s">
        <v>11932</v>
      </c>
      <c r="F5043" s="2" t="s">
        <v>7808</v>
      </c>
      <c r="G5043" t="s">
        <v>35</v>
      </c>
      <c r="H5043" s="1">
        <v>44011</v>
      </c>
      <c r="I5043" t="str">
        <f t="shared" si="78"/>
        <v>Lahore</v>
      </c>
    </row>
    <row r="5044" spans="1:9" ht="14.4" x14ac:dyDescent="0.3">
      <c r="A5044" t="s">
        <v>7829</v>
      </c>
      <c r="C5044" t="s">
        <v>7830</v>
      </c>
      <c r="D5044">
        <v>0</v>
      </c>
      <c r="E5044" t="s">
        <v>11932</v>
      </c>
      <c r="F5044" t="s">
        <v>7831</v>
      </c>
      <c r="G5044" t="s">
        <v>16</v>
      </c>
      <c r="H5044" s="1">
        <v>44011</v>
      </c>
      <c r="I5044" t="str">
        <f t="shared" si="78"/>
        <v>Karachi</v>
      </c>
    </row>
    <row r="5045" spans="1:9" ht="43.2" x14ac:dyDescent="0.3">
      <c r="A5045" t="s">
        <v>8202</v>
      </c>
      <c r="C5045" t="s">
        <v>8115</v>
      </c>
      <c r="D5045">
        <v>0</v>
      </c>
      <c r="E5045" t="s">
        <v>11932</v>
      </c>
      <c r="F5045" s="2" t="s">
        <v>8203</v>
      </c>
      <c r="G5045" t="s">
        <v>16</v>
      </c>
      <c r="H5045" s="1">
        <v>43990</v>
      </c>
      <c r="I5045" t="str">
        <f t="shared" si="78"/>
        <v>Karachi</v>
      </c>
    </row>
    <row r="5046" spans="1:9" ht="28.8" x14ac:dyDescent="0.3">
      <c r="A5046" t="s">
        <v>4536</v>
      </c>
      <c r="C5046" t="s">
        <v>8904</v>
      </c>
      <c r="D5046">
        <v>0</v>
      </c>
      <c r="E5046" t="s">
        <v>11932</v>
      </c>
      <c r="F5046" s="2" t="s">
        <v>8905</v>
      </c>
      <c r="G5046" t="s">
        <v>12</v>
      </c>
      <c r="H5046" s="1">
        <v>43946</v>
      </c>
      <c r="I5046" t="str">
        <f t="shared" si="78"/>
        <v>Islamabad</v>
      </c>
    </row>
    <row r="5047" spans="1:9" ht="28.8" x14ac:dyDescent="0.3">
      <c r="A5047" t="s">
        <v>6460</v>
      </c>
      <c r="C5047" t="s">
        <v>9730</v>
      </c>
      <c r="D5047">
        <v>0</v>
      </c>
      <c r="E5047" t="s">
        <v>11932</v>
      </c>
      <c r="F5047" s="2" t="s">
        <v>9731</v>
      </c>
      <c r="G5047" t="s">
        <v>12</v>
      </c>
      <c r="H5047" s="1">
        <v>43899</v>
      </c>
      <c r="I5047" t="str">
        <f t="shared" si="78"/>
        <v>Islamabad</v>
      </c>
    </row>
    <row r="5048" spans="1:9" ht="14.4" x14ac:dyDescent="0.3">
      <c r="A5048" t="s">
        <v>10000</v>
      </c>
      <c r="C5048" t="s">
        <v>10001</v>
      </c>
      <c r="D5048">
        <v>0</v>
      </c>
      <c r="E5048" t="s">
        <v>11932</v>
      </c>
      <c r="F5048" t="s">
        <v>10002</v>
      </c>
      <c r="G5048" t="s">
        <v>12</v>
      </c>
      <c r="H5048" s="1">
        <v>43891</v>
      </c>
      <c r="I5048" t="str">
        <f t="shared" si="78"/>
        <v>Islamabad</v>
      </c>
    </row>
    <row r="5049" spans="1:9" ht="14.4" x14ac:dyDescent="0.3">
      <c r="A5049" t="s">
        <v>1217</v>
      </c>
      <c r="C5049" t="s">
        <v>10265</v>
      </c>
      <c r="D5049">
        <v>0</v>
      </c>
      <c r="E5049" t="s">
        <v>11932</v>
      </c>
      <c r="F5049" t="s">
        <v>10266</v>
      </c>
      <c r="G5049" t="s">
        <v>165</v>
      </c>
      <c r="H5049" s="1">
        <v>43883</v>
      </c>
      <c r="I5049" t="str">
        <f t="shared" si="78"/>
        <v/>
      </c>
    </row>
    <row r="5050" spans="1:9" ht="14.4" x14ac:dyDescent="0.3">
      <c r="A5050" t="s">
        <v>271</v>
      </c>
      <c r="D5050">
        <v>1</v>
      </c>
      <c r="E5050" t="s">
        <v>11932</v>
      </c>
      <c r="F5050" t="s">
        <v>272</v>
      </c>
      <c r="G5050" t="s">
        <v>109</v>
      </c>
      <c r="H5050" s="1">
        <v>44249</v>
      </c>
      <c r="I5050" t="str">
        <f t="shared" si="78"/>
        <v/>
      </c>
    </row>
    <row r="5051" spans="1:9" ht="14.4" x14ac:dyDescent="0.3">
      <c r="A5051" t="s">
        <v>618</v>
      </c>
      <c r="C5051" t="s">
        <v>9615</v>
      </c>
      <c r="D5051">
        <v>1</v>
      </c>
      <c r="E5051" t="s">
        <v>11932</v>
      </c>
      <c r="F5051" t="s">
        <v>9616</v>
      </c>
      <c r="G5051" t="s">
        <v>35</v>
      </c>
      <c r="H5051" s="1">
        <v>43903</v>
      </c>
      <c r="I5051" t="str">
        <f t="shared" si="78"/>
        <v>Lahore</v>
      </c>
    </row>
    <row r="5052" spans="1:9" ht="14.4" x14ac:dyDescent="0.3">
      <c r="A5052" t="s">
        <v>2635</v>
      </c>
      <c r="C5052" t="s">
        <v>2636</v>
      </c>
      <c r="D5052">
        <v>1</v>
      </c>
      <c r="E5052" t="s">
        <v>11932</v>
      </c>
      <c r="F5052" t="s">
        <v>2637</v>
      </c>
      <c r="G5052" t="s">
        <v>16</v>
      </c>
      <c r="H5052" s="1">
        <v>44204</v>
      </c>
      <c r="I5052" t="str">
        <f t="shared" si="78"/>
        <v>Karachi</v>
      </c>
    </row>
    <row r="5053" spans="1:9" ht="14.4" x14ac:dyDescent="0.3">
      <c r="A5053" t="s">
        <v>170</v>
      </c>
      <c r="D5053">
        <v>1</v>
      </c>
      <c r="E5053" t="s">
        <v>11932</v>
      </c>
      <c r="F5053" t="s">
        <v>171</v>
      </c>
      <c r="G5053" t="s">
        <v>12</v>
      </c>
      <c r="H5053" s="1">
        <v>44253</v>
      </c>
      <c r="I5053" t="str">
        <f t="shared" si="78"/>
        <v>Islamabad</v>
      </c>
    </row>
    <row r="5054" spans="1:9" ht="14.4" x14ac:dyDescent="0.3">
      <c r="A5054" t="s">
        <v>121</v>
      </c>
      <c r="D5054">
        <v>1</v>
      </c>
      <c r="E5054" t="s">
        <v>11932</v>
      </c>
      <c r="F5054" t="s">
        <v>122</v>
      </c>
      <c r="G5054" t="s">
        <v>12</v>
      </c>
      <c r="H5054" s="1">
        <v>44260</v>
      </c>
      <c r="I5054" t="str">
        <f t="shared" si="78"/>
        <v>Islamabad</v>
      </c>
    </row>
    <row r="5055" spans="1:9" ht="14.4" x14ac:dyDescent="0.3">
      <c r="A5055" t="s">
        <v>97</v>
      </c>
      <c r="D5055">
        <v>1</v>
      </c>
      <c r="E5055" t="s">
        <v>11932</v>
      </c>
      <c r="F5055" t="s">
        <v>98</v>
      </c>
      <c r="G5055" t="s">
        <v>12</v>
      </c>
      <c r="H5055" s="1">
        <v>44265</v>
      </c>
      <c r="I5055" t="str">
        <f t="shared" si="78"/>
        <v>Islamabad</v>
      </c>
    </row>
    <row r="5056" spans="1:9" ht="14.4" x14ac:dyDescent="0.3">
      <c r="A5056" t="s">
        <v>273</v>
      </c>
      <c r="D5056">
        <v>1</v>
      </c>
      <c r="E5056" t="s">
        <v>11932</v>
      </c>
      <c r="F5056" t="s">
        <v>274</v>
      </c>
      <c r="G5056" t="s">
        <v>12</v>
      </c>
      <c r="H5056" s="1">
        <v>44249</v>
      </c>
      <c r="I5056" t="str">
        <f t="shared" si="78"/>
        <v>Islamabad</v>
      </c>
    </row>
    <row r="5057" spans="1:9" ht="14.4" x14ac:dyDescent="0.3">
      <c r="A5057" t="s">
        <v>8095</v>
      </c>
      <c r="C5057" t="s">
        <v>8096</v>
      </c>
      <c r="D5057">
        <v>1</v>
      </c>
      <c r="E5057" t="s">
        <v>11932</v>
      </c>
      <c r="F5057" t="s">
        <v>8097</v>
      </c>
      <c r="G5057" t="s">
        <v>8098</v>
      </c>
      <c r="H5057" s="1">
        <v>43996</v>
      </c>
      <c r="I5057" t="str">
        <f t="shared" si="78"/>
        <v/>
      </c>
    </row>
    <row r="5058" spans="1:9" ht="14.4" x14ac:dyDescent="0.3">
      <c r="A5058" t="s">
        <v>6006</v>
      </c>
      <c r="C5058" t="s">
        <v>6007</v>
      </c>
      <c r="D5058">
        <v>1</v>
      </c>
      <c r="E5058" t="s">
        <v>11932</v>
      </c>
      <c r="F5058" t="s">
        <v>9529</v>
      </c>
      <c r="G5058" t="s">
        <v>12</v>
      </c>
      <c r="H5058" s="1">
        <v>43907</v>
      </c>
      <c r="I5058" t="str">
        <f t="shared" ref="I5058:I5121" si="79">IF(OR(G5058="Lahore", G5058="Islamabad", G5058="Karachi"), G5058, "")</f>
        <v>Islamabad</v>
      </c>
    </row>
    <row r="5059" spans="1:9" ht="14.4" x14ac:dyDescent="0.3">
      <c r="A5059" t="s">
        <v>7399</v>
      </c>
      <c r="C5059" t="s">
        <v>7400</v>
      </c>
      <c r="D5059">
        <v>1</v>
      </c>
      <c r="E5059" t="s">
        <v>11932</v>
      </c>
      <c r="F5059" t="s">
        <v>7401</v>
      </c>
      <c r="G5059" t="s">
        <v>12</v>
      </c>
      <c r="H5059" s="1">
        <v>44028</v>
      </c>
      <c r="I5059" t="str">
        <f t="shared" si="79"/>
        <v>Islamabad</v>
      </c>
    </row>
    <row r="5060" spans="1:9" ht="14.4" x14ac:dyDescent="0.3">
      <c r="A5060" t="s">
        <v>95</v>
      </c>
      <c r="D5060">
        <v>1</v>
      </c>
      <c r="E5060" t="s">
        <v>11932</v>
      </c>
      <c r="F5060" t="s">
        <v>96</v>
      </c>
      <c r="G5060" t="s">
        <v>12</v>
      </c>
      <c r="H5060" s="1">
        <v>44266</v>
      </c>
      <c r="I5060" t="str">
        <f t="shared" si="79"/>
        <v>Islamabad</v>
      </c>
    </row>
    <row r="5061" spans="1:9" ht="14.4" x14ac:dyDescent="0.3">
      <c r="A5061" t="s">
        <v>182</v>
      </c>
      <c r="D5061">
        <v>1</v>
      </c>
      <c r="E5061" t="s">
        <v>11932</v>
      </c>
      <c r="F5061" t="s">
        <v>183</v>
      </c>
      <c r="G5061" t="s">
        <v>12</v>
      </c>
      <c r="H5061" s="1">
        <v>44252</v>
      </c>
      <c r="I5061" t="str">
        <f t="shared" si="79"/>
        <v>Islamabad</v>
      </c>
    </row>
    <row r="5062" spans="1:9" ht="14.4" x14ac:dyDescent="0.3">
      <c r="A5062" t="s">
        <v>110</v>
      </c>
      <c r="D5062">
        <v>1</v>
      </c>
      <c r="E5062" t="s">
        <v>11932</v>
      </c>
      <c r="F5062" t="s">
        <v>111</v>
      </c>
      <c r="G5062" t="s">
        <v>12</v>
      </c>
      <c r="H5062" s="1">
        <v>44263</v>
      </c>
      <c r="I5062" t="str">
        <f t="shared" si="79"/>
        <v>Islamabad</v>
      </c>
    </row>
    <row r="5063" spans="1:9" ht="14.4" x14ac:dyDescent="0.3">
      <c r="A5063" t="s">
        <v>110</v>
      </c>
      <c r="D5063">
        <v>1</v>
      </c>
      <c r="E5063" t="s">
        <v>11932</v>
      </c>
      <c r="F5063" t="s">
        <v>265</v>
      </c>
      <c r="G5063" t="s">
        <v>12</v>
      </c>
      <c r="H5063" s="1">
        <v>44249</v>
      </c>
      <c r="I5063" t="str">
        <f t="shared" si="79"/>
        <v>Islamabad</v>
      </c>
    </row>
    <row r="5064" spans="1:9" ht="14.4" x14ac:dyDescent="0.3">
      <c r="A5064" t="s">
        <v>176</v>
      </c>
      <c r="D5064">
        <v>1</v>
      </c>
      <c r="E5064" t="s">
        <v>11932</v>
      </c>
      <c r="F5064" t="s">
        <v>177</v>
      </c>
      <c r="G5064" t="s">
        <v>12</v>
      </c>
      <c r="H5064" s="1">
        <v>44253</v>
      </c>
      <c r="I5064" t="str">
        <f t="shared" si="79"/>
        <v>Islamabad</v>
      </c>
    </row>
    <row r="5065" spans="1:9" ht="14.4" x14ac:dyDescent="0.3">
      <c r="A5065" t="s">
        <v>344</v>
      </c>
      <c r="D5065">
        <v>2</v>
      </c>
      <c r="E5065" t="s">
        <v>11932</v>
      </c>
      <c r="F5065" t="s">
        <v>345</v>
      </c>
      <c r="G5065" t="s">
        <v>16</v>
      </c>
      <c r="H5065" s="1">
        <v>44240</v>
      </c>
      <c r="I5065" t="str">
        <f t="shared" si="79"/>
        <v>Karachi</v>
      </c>
    </row>
    <row r="5066" spans="1:9" ht="14.4" x14ac:dyDescent="0.3">
      <c r="A5066" t="s">
        <v>346</v>
      </c>
      <c r="D5066">
        <v>2</v>
      </c>
      <c r="E5066" t="s">
        <v>11932</v>
      </c>
      <c r="F5066" t="s">
        <v>347</v>
      </c>
      <c r="G5066" t="s">
        <v>288</v>
      </c>
      <c r="H5066" s="1">
        <v>44240</v>
      </c>
      <c r="I5066" t="str">
        <f t="shared" si="79"/>
        <v/>
      </c>
    </row>
    <row r="5067" spans="1:9" ht="14.4" x14ac:dyDescent="0.3">
      <c r="A5067" t="s">
        <v>348</v>
      </c>
      <c r="D5067">
        <v>2</v>
      </c>
      <c r="E5067" t="s">
        <v>11932</v>
      </c>
      <c r="F5067" t="s">
        <v>349</v>
      </c>
      <c r="G5067" t="s">
        <v>12</v>
      </c>
      <c r="H5067" s="1">
        <v>44240</v>
      </c>
      <c r="I5067" t="str">
        <f t="shared" si="79"/>
        <v>Islamabad</v>
      </c>
    </row>
    <row r="5068" spans="1:9" ht="14.4" x14ac:dyDescent="0.3">
      <c r="A5068" t="s">
        <v>392</v>
      </c>
      <c r="D5068">
        <v>2</v>
      </c>
      <c r="E5068" t="s">
        <v>11932</v>
      </c>
      <c r="F5068" t="s">
        <v>393</v>
      </c>
      <c r="G5068" t="s">
        <v>12</v>
      </c>
      <c r="H5068" s="1">
        <v>44233</v>
      </c>
      <c r="I5068" t="str">
        <f t="shared" si="79"/>
        <v>Islamabad</v>
      </c>
    </row>
    <row r="5069" spans="1:9" ht="14.4" x14ac:dyDescent="0.3">
      <c r="A5069" t="s">
        <v>394</v>
      </c>
      <c r="D5069">
        <v>2</v>
      </c>
      <c r="E5069" t="s">
        <v>11932</v>
      </c>
      <c r="F5069" t="s">
        <v>395</v>
      </c>
      <c r="G5069" t="s">
        <v>12</v>
      </c>
      <c r="H5069" s="1">
        <v>44233</v>
      </c>
      <c r="I5069" t="str">
        <f t="shared" si="79"/>
        <v>Islamabad</v>
      </c>
    </row>
    <row r="5070" spans="1:9" ht="14.4" x14ac:dyDescent="0.3">
      <c r="A5070" t="s">
        <v>402</v>
      </c>
      <c r="D5070">
        <v>2</v>
      </c>
      <c r="E5070" t="s">
        <v>11932</v>
      </c>
      <c r="F5070" t="s">
        <v>403</v>
      </c>
      <c r="G5070" t="s">
        <v>12</v>
      </c>
      <c r="H5070" s="1">
        <v>44224</v>
      </c>
      <c r="I5070" t="str">
        <f t="shared" si="79"/>
        <v>Islamabad</v>
      </c>
    </row>
    <row r="5071" spans="1:9" ht="14.4" x14ac:dyDescent="0.3">
      <c r="A5071" t="s">
        <v>416</v>
      </c>
      <c r="D5071">
        <v>2</v>
      </c>
      <c r="E5071" t="s">
        <v>11932</v>
      </c>
      <c r="F5071" t="s">
        <v>417</v>
      </c>
      <c r="G5071" t="s">
        <v>12</v>
      </c>
      <c r="H5071" s="1">
        <v>44224</v>
      </c>
      <c r="I5071" t="str">
        <f t="shared" si="79"/>
        <v>Islamabad</v>
      </c>
    </row>
    <row r="5072" spans="1:9" ht="14.4" x14ac:dyDescent="0.3">
      <c r="A5072" t="s">
        <v>418</v>
      </c>
      <c r="D5072">
        <v>2</v>
      </c>
      <c r="E5072" t="s">
        <v>11932</v>
      </c>
      <c r="F5072" t="s">
        <v>419</v>
      </c>
      <c r="G5072" t="s">
        <v>16</v>
      </c>
      <c r="H5072" s="1">
        <v>44224</v>
      </c>
      <c r="I5072" t="str">
        <f t="shared" si="79"/>
        <v>Karachi</v>
      </c>
    </row>
    <row r="5073" spans="1:9" ht="14.4" x14ac:dyDescent="0.3">
      <c r="A5073" t="s">
        <v>420</v>
      </c>
      <c r="D5073">
        <v>2</v>
      </c>
      <c r="E5073" t="s">
        <v>11932</v>
      </c>
      <c r="F5073" t="s">
        <v>421</v>
      </c>
      <c r="G5073" t="s">
        <v>422</v>
      </c>
      <c r="H5073" s="1">
        <v>44224</v>
      </c>
      <c r="I5073" t="str">
        <f t="shared" si="79"/>
        <v/>
      </c>
    </row>
    <row r="5074" spans="1:9" ht="14.4" x14ac:dyDescent="0.3">
      <c r="A5074" t="s">
        <v>429</v>
      </c>
      <c r="D5074">
        <v>2</v>
      </c>
      <c r="E5074" t="s">
        <v>11932</v>
      </c>
      <c r="F5074" t="s">
        <v>430</v>
      </c>
      <c r="G5074" t="s">
        <v>12</v>
      </c>
      <c r="H5074" s="1">
        <v>44224</v>
      </c>
      <c r="I5074" t="str">
        <f t="shared" si="79"/>
        <v>Islamabad</v>
      </c>
    </row>
    <row r="5075" spans="1:9" ht="14.4" x14ac:dyDescent="0.3">
      <c r="A5075" t="s">
        <v>442</v>
      </c>
      <c r="D5075">
        <v>2</v>
      </c>
      <c r="E5075" t="s">
        <v>11932</v>
      </c>
      <c r="F5075" t="s">
        <v>443</v>
      </c>
      <c r="G5075" t="s">
        <v>12</v>
      </c>
      <c r="H5075" s="1">
        <v>44223</v>
      </c>
      <c r="I5075" t="str">
        <f t="shared" si="79"/>
        <v>Islamabad</v>
      </c>
    </row>
    <row r="5076" spans="1:9" ht="14.4" x14ac:dyDescent="0.3">
      <c r="A5076" t="s">
        <v>478</v>
      </c>
      <c r="D5076">
        <v>2</v>
      </c>
      <c r="E5076" t="s">
        <v>11932</v>
      </c>
      <c r="F5076" t="s">
        <v>479</v>
      </c>
      <c r="G5076" t="s">
        <v>12</v>
      </c>
      <c r="H5076" s="1">
        <v>44217</v>
      </c>
      <c r="I5076" t="str">
        <f t="shared" si="79"/>
        <v>Islamabad</v>
      </c>
    </row>
    <row r="5077" spans="1:9" ht="14.4" x14ac:dyDescent="0.3">
      <c r="A5077" t="s">
        <v>493</v>
      </c>
      <c r="D5077">
        <v>2</v>
      </c>
      <c r="E5077" t="s">
        <v>11932</v>
      </c>
      <c r="F5077" t="s">
        <v>494</v>
      </c>
      <c r="G5077" t="s">
        <v>12</v>
      </c>
      <c r="H5077" s="1">
        <v>44217</v>
      </c>
      <c r="I5077" t="str">
        <f t="shared" si="79"/>
        <v>Islamabad</v>
      </c>
    </row>
    <row r="5078" spans="1:9" ht="14.4" x14ac:dyDescent="0.3">
      <c r="A5078" t="s">
        <v>497</v>
      </c>
      <c r="D5078">
        <v>2</v>
      </c>
      <c r="E5078" t="s">
        <v>11932</v>
      </c>
      <c r="F5078" t="s">
        <v>498</v>
      </c>
      <c r="G5078" t="s">
        <v>12</v>
      </c>
      <c r="H5078" s="1">
        <v>44217</v>
      </c>
      <c r="I5078" t="str">
        <f t="shared" si="79"/>
        <v>Islamabad</v>
      </c>
    </row>
    <row r="5079" spans="1:9" ht="14.4" x14ac:dyDescent="0.3">
      <c r="A5079" t="s">
        <v>500</v>
      </c>
      <c r="D5079">
        <v>2</v>
      </c>
      <c r="E5079" t="s">
        <v>11932</v>
      </c>
      <c r="F5079" t="s">
        <v>501</v>
      </c>
      <c r="G5079" t="s">
        <v>12</v>
      </c>
      <c r="H5079" s="1">
        <v>44217</v>
      </c>
      <c r="I5079" t="str">
        <f t="shared" si="79"/>
        <v>Islamabad</v>
      </c>
    </row>
    <row r="5080" spans="1:9" ht="14.4" x14ac:dyDescent="0.3">
      <c r="A5080" t="s">
        <v>515</v>
      </c>
      <c r="D5080">
        <v>2</v>
      </c>
      <c r="E5080" t="s">
        <v>11932</v>
      </c>
      <c r="F5080" t="s">
        <v>516</v>
      </c>
      <c r="G5080" t="s">
        <v>12</v>
      </c>
      <c r="H5080" s="1">
        <v>44211</v>
      </c>
      <c r="I5080" t="str">
        <f t="shared" si="79"/>
        <v>Islamabad</v>
      </c>
    </row>
    <row r="5081" spans="1:9" ht="14.4" x14ac:dyDescent="0.3">
      <c r="A5081" t="s">
        <v>526</v>
      </c>
      <c r="D5081">
        <v>2</v>
      </c>
      <c r="E5081" t="s">
        <v>11932</v>
      </c>
      <c r="F5081" t="s">
        <v>527</v>
      </c>
      <c r="G5081" t="s">
        <v>12</v>
      </c>
      <c r="H5081" s="1">
        <v>44208</v>
      </c>
      <c r="I5081" t="str">
        <f t="shared" si="79"/>
        <v>Islamabad</v>
      </c>
    </row>
    <row r="5082" spans="1:9" ht="14.4" x14ac:dyDescent="0.3">
      <c r="A5082" t="s">
        <v>528</v>
      </c>
      <c r="D5082">
        <v>2</v>
      </c>
      <c r="E5082" t="s">
        <v>11932</v>
      </c>
      <c r="F5082" t="s">
        <v>529</v>
      </c>
      <c r="G5082" t="s">
        <v>12</v>
      </c>
      <c r="H5082" s="1">
        <v>44208</v>
      </c>
      <c r="I5082" t="str">
        <f t="shared" si="79"/>
        <v>Islamabad</v>
      </c>
    </row>
    <row r="5083" spans="1:9" ht="14.4" x14ac:dyDescent="0.3">
      <c r="A5083" t="s">
        <v>530</v>
      </c>
      <c r="D5083">
        <v>2</v>
      </c>
      <c r="E5083" t="s">
        <v>11932</v>
      </c>
      <c r="F5083" t="s">
        <v>531</v>
      </c>
      <c r="G5083" t="s">
        <v>12</v>
      </c>
      <c r="H5083" s="1">
        <v>44208</v>
      </c>
      <c r="I5083" t="str">
        <f t="shared" si="79"/>
        <v>Islamabad</v>
      </c>
    </row>
    <row r="5084" spans="1:9" ht="14.4" x14ac:dyDescent="0.3">
      <c r="A5084" t="s">
        <v>546</v>
      </c>
      <c r="D5084">
        <v>2</v>
      </c>
      <c r="E5084" t="s">
        <v>11932</v>
      </c>
      <c r="F5084" t="s">
        <v>547</v>
      </c>
      <c r="G5084" t="s">
        <v>12</v>
      </c>
      <c r="H5084" s="1">
        <v>44202</v>
      </c>
      <c r="I5084" t="str">
        <f t="shared" si="79"/>
        <v>Islamabad</v>
      </c>
    </row>
    <row r="5085" spans="1:9" ht="14.4" x14ac:dyDescent="0.3">
      <c r="A5085" t="s">
        <v>123</v>
      </c>
      <c r="D5085">
        <v>2</v>
      </c>
      <c r="E5085" t="s">
        <v>11932</v>
      </c>
      <c r="F5085" t="s">
        <v>379</v>
      </c>
      <c r="G5085" t="s">
        <v>341</v>
      </c>
      <c r="H5085" s="1">
        <v>44197</v>
      </c>
      <c r="I5085" t="str">
        <f t="shared" si="79"/>
        <v/>
      </c>
    </row>
    <row r="5086" spans="1:9" ht="14.4" x14ac:dyDescent="0.3">
      <c r="A5086" t="s">
        <v>563</v>
      </c>
      <c r="D5086">
        <v>2</v>
      </c>
      <c r="E5086" t="s">
        <v>11932</v>
      </c>
      <c r="F5086" t="s">
        <v>564</v>
      </c>
      <c r="G5086" t="s">
        <v>12</v>
      </c>
      <c r="H5086" s="1">
        <v>44187</v>
      </c>
      <c r="I5086" t="str">
        <f t="shared" si="79"/>
        <v>Islamabad</v>
      </c>
    </row>
    <row r="5087" spans="1:9" ht="14.4" x14ac:dyDescent="0.3">
      <c r="A5087" t="s">
        <v>565</v>
      </c>
      <c r="D5087">
        <v>2</v>
      </c>
      <c r="E5087" t="s">
        <v>11932</v>
      </c>
      <c r="F5087" t="s">
        <v>566</v>
      </c>
      <c r="G5087" t="s">
        <v>28</v>
      </c>
      <c r="H5087" s="1">
        <v>44187</v>
      </c>
      <c r="I5087" t="str">
        <f t="shared" si="79"/>
        <v/>
      </c>
    </row>
    <row r="5088" spans="1:9" ht="14.4" x14ac:dyDescent="0.3">
      <c r="A5088" t="s">
        <v>578</v>
      </c>
      <c r="D5088">
        <v>2</v>
      </c>
      <c r="E5088" t="s">
        <v>11932</v>
      </c>
      <c r="F5088" t="s">
        <v>579</v>
      </c>
      <c r="G5088" t="s">
        <v>35</v>
      </c>
      <c r="H5088" s="1">
        <v>44177</v>
      </c>
      <c r="I5088" t="str">
        <f t="shared" si="79"/>
        <v>Lahore</v>
      </c>
    </row>
    <row r="5089" spans="1:9" ht="14.4" x14ac:dyDescent="0.3">
      <c r="A5089" t="s">
        <v>580</v>
      </c>
      <c r="D5089">
        <v>2</v>
      </c>
      <c r="E5089" t="s">
        <v>11932</v>
      </c>
      <c r="F5089" t="s">
        <v>581</v>
      </c>
      <c r="G5089" t="s">
        <v>12</v>
      </c>
      <c r="H5089" s="1">
        <v>44176</v>
      </c>
      <c r="I5089" t="str">
        <f t="shared" si="79"/>
        <v>Islamabad</v>
      </c>
    </row>
    <row r="5090" spans="1:9" ht="14.4" x14ac:dyDescent="0.3">
      <c r="A5090" t="s">
        <v>592</v>
      </c>
      <c r="D5090">
        <v>2</v>
      </c>
      <c r="E5090" t="s">
        <v>11932</v>
      </c>
      <c r="F5090" t="s">
        <v>593</v>
      </c>
      <c r="G5090" t="s">
        <v>12</v>
      </c>
      <c r="H5090" s="1">
        <v>44172</v>
      </c>
      <c r="I5090" t="str">
        <f t="shared" si="79"/>
        <v>Islamabad</v>
      </c>
    </row>
    <row r="5091" spans="1:9" ht="14.4" x14ac:dyDescent="0.3">
      <c r="A5091" t="s">
        <v>599</v>
      </c>
      <c r="D5091">
        <v>2</v>
      </c>
      <c r="E5091" t="s">
        <v>11932</v>
      </c>
      <c r="F5091" t="s">
        <v>600</v>
      </c>
      <c r="G5091" t="s">
        <v>12</v>
      </c>
      <c r="H5091" s="1">
        <v>44172</v>
      </c>
      <c r="I5091" t="str">
        <f t="shared" si="79"/>
        <v>Islamabad</v>
      </c>
    </row>
    <row r="5092" spans="1:9" ht="14.4" x14ac:dyDescent="0.3">
      <c r="A5092" t="s">
        <v>601</v>
      </c>
      <c r="D5092">
        <v>2</v>
      </c>
      <c r="E5092" t="s">
        <v>11932</v>
      </c>
      <c r="F5092" t="s">
        <v>602</v>
      </c>
      <c r="G5092" t="s">
        <v>603</v>
      </c>
      <c r="H5092" s="1">
        <v>44172</v>
      </c>
      <c r="I5092" t="str">
        <f t="shared" si="79"/>
        <v/>
      </c>
    </row>
    <row r="5093" spans="1:9" ht="14.4" x14ac:dyDescent="0.3">
      <c r="A5093" t="s">
        <v>3474</v>
      </c>
      <c r="D5093">
        <v>2</v>
      </c>
      <c r="E5093" t="s">
        <v>11932</v>
      </c>
      <c r="F5093" t="s">
        <v>556</v>
      </c>
      <c r="G5093" t="s">
        <v>12</v>
      </c>
      <c r="H5093" s="1">
        <v>44172</v>
      </c>
      <c r="I5093" t="str">
        <f t="shared" si="79"/>
        <v>Islamabad</v>
      </c>
    </row>
    <row r="5094" spans="1:9" ht="14.4" x14ac:dyDescent="0.3">
      <c r="A5094" t="s">
        <v>8086</v>
      </c>
      <c r="C5094" t="s">
        <v>8087</v>
      </c>
      <c r="D5094">
        <v>2</v>
      </c>
      <c r="E5094" t="s">
        <v>11932</v>
      </c>
      <c r="F5094" t="s">
        <v>8088</v>
      </c>
      <c r="G5094" t="s">
        <v>12</v>
      </c>
      <c r="H5094" s="1">
        <v>43997</v>
      </c>
      <c r="I5094" t="str">
        <f t="shared" si="79"/>
        <v>Islamabad</v>
      </c>
    </row>
    <row r="5095" spans="1:9" ht="43.2" x14ac:dyDescent="0.3">
      <c r="A5095" t="s">
        <v>8092</v>
      </c>
      <c r="C5095" t="s">
        <v>8093</v>
      </c>
      <c r="D5095">
        <v>2</v>
      </c>
      <c r="E5095" t="s">
        <v>11932</v>
      </c>
      <c r="F5095" s="2" t="s">
        <v>8094</v>
      </c>
      <c r="G5095" t="s">
        <v>35</v>
      </c>
      <c r="H5095" s="1">
        <v>43996</v>
      </c>
      <c r="I5095" t="str">
        <f t="shared" si="79"/>
        <v>Lahore</v>
      </c>
    </row>
    <row r="5096" spans="1:9" ht="14.4" x14ac:dyDescent="0.3">
      <c r="A5096" t="s">
        <v>8114</v>
      </c>
      <c r="C5096" t="s">
        <v>8115</v>
      </c>
      <c r="D5096">
        <v>2</v>
      </c>
      <c r="E5096" t="s">
        <v>11932</v>
      </c>
      <c r="F5096" t="s">
        <v>8116</v>
      </c>
      <c r="G5096" t="s">
        <v>16</v>
      </c>
      <c r="H5096" s="1">
        <v>43994</v>
      </c>
      <c r="I5096" t="str">
        <f t="shared" si="79"/>
        <v>Karachi</v>
      </c>
    </row>
    <row r="5097" spans="1:9" ht="14.4" x14ac:dyDescent="0.3">
      <c r="A5097" t="s">
        <v>8167</v>
      </c>
      <c r="C5097" t="s">
        <v>8115</v>
      </c>
      <c r="D5097">
        <v>2</v>
      </c>
      <c r="E5097" t="s">
        <v>11932</v>
      </c>
      <c r="F5097" t="s">
        <v>8168</v>
      </c>
      <c r="G5097" t="s">
        <v>16</v>
      </c>
      <c r="H5097" s="1">
        <v>43992</v>
      </c>
      <c r="I5097" t="str">
        <f t="shared" si="79"/>
        <v>Karachi</v>
      </c>
    </row>
    <row r="5098" spans="1:9" ht="14.4" x14ac:dyDescent="0.3">
      <c r="A5098" t="s">
        <v>10875</v>
      </c>
      <c r="C5098" t="s">
        <v>7400</v>
      </c>
      <c r="D5098">
        <v>2</v>
      </c>
      <c r="E5098" t="s">
        <v>11932</v>
      </c>
      <c r="F5098" t="s">
        <v>10876</v>
      </c>
      <c r="G5098" t="s">
        <v>12</v>
      </c>
      <c r="H5098" s="1">
        <v>43864</v>
      </c>
      <c r="I5098" t="str">
        <f t="shared" si="79"/>
        <v>Islamabad</v>
      </c>
    </row>
    <row r="5099" spans="1:9" ht="14.4" x14ac:dyDescent="0.3">
      <c r="A5099" t="s">
        <v>10981</v>
      </c>
      <c r="C5099" t="s">
        <v>8813</v>
      </c>
      <c r="D5099">
        <v>2</v>
      </c>
      <c r="E5099" t="s">
        <v>11932</v>
      </c>
      <c r="F5099" t="s">
        <v>10982</v>
      </c>
      <c r="G5099" t="s">
        <v>16</v>
      </c>
      <c r="H5099" s="1">
        <v>43859</v>
      </c>
      <c r="I5099" t="str">
        <f t="shared" si="79"/>
        <v>Karachi</v>
      </c>
    </row>
    <row r="5100" spans="1:9" ht="14.4" x14ac:dyDescent="0.3">
      <c r="A5100" t="s">
        <v>552</v>
      </c>
      <c r="D5100">
        <v>3</v>
      </c>
      <c r="E5100" t="s">
        <v>11932</v>
      </c>
      <c r="F5100" t="s">
        <v>553</v>
      </c>
      <c r="G5100" t="s">
        <v>16</v>
      </c>
      <c r="H5100" s="1">
        <v>44197</v>
      </c>
      <c r="I5100" t="str">
        <f t="shared" si="79"/>
        <v>Karachi</v>
      </c>
    </row>
    <row r="5101" spans="1:9" ht="14.4" x14ac:dyDescent="0.3">
      <c r="A5101" t="s">
        <v>10151</v>
      </c>
      <c r="B5101" t="s">
        <v>78</v>
      </c>
      <c r="C5101" t="s">
        <v>7408</v>
      </c>
      <c r="D5101">
        <v>3</v>
      </c>
      <c r="E5101" t="s">
        <v>11932</v>
      </c>
      <c r="F5101" t="s">
        <v>10152</v>
      </c>
      <c r="G5101" t="s">
        <v>12</v>
      </c>
      <c r="H5101" s="1">
        <v>43886</v>
      </c>
      <c r="I5101" t="str">
        <f t="shared" si="79"/>
        <v>Islamabad</v>
      </c>
    </row>
    <row r="5102" spans="1:9" ht="14.4" x14ac:dyDescent="0.3">
      <c r="A5102" t="s">
        <v>10898</v>
      </c>
      <c r="C5102" t="s">
        <v>7408</v>
      </c>
      <c r="D5102">
        <v>3</v>
      </c>
      <c r="E5102" t="s">
        <v>11932</v>
      </c>
      <c r="F5102" t="s">
        <v>10899</v>
      </c>
      <c r="G5102" t="s">
        <v>12</v>
      </c>
      <c r="H5102" s="1">
        <v>43863</v>
      </c>
      <c r="I5102" t="str">
        <f t="shared" si="79"/>
        <v>Islamabad</v>
      </c>
    </row>
    <row r="5103" spans="1:9" ht="14.4" x14ac:dyDescent="0.3">
      <c r="A5103" t="s">
        <v>586</v>
      </c>
      <c r="D5103">
        <v>5</v>
      </c>
      <c r="E5103" t="s">
        <v>11932</v>
      </c>
      <c r="F5103" t="s">
        <v>587</v>
      </c>
      <c r="G5103" t="s">
        <v>12</v>
      </c>
      <c r="H5103" s="1">
        <v>44176</v>
      </c>
      <c r="I5103" t="str">
        <f t="shared" si="79"/>
        <v>Islamabad</v>
      </c>
    </row>
    <row r="5104" spans="1:9" ht="14.4" x14ac:dyDescent="0.3">
      <c r="A5104" t="s">
        <v>7148</v>
      </c>
      <c r="C5104" t="s">
        <v>7149</v>
      </c>
      <c r="D5104">
        <v>5</v>
      </c>
      <c r="E5104" t="s">
        <v>11932</v>
      </c>
      <c r="F5104" t="s">
        <v>7150</v>
      </c>
      <c r="G5104" t="s">
        <v>12</v>
      </c>
      <c r="H5104" s="1">
        <v>44039</v>
      </c>
      <c r="I5104" t="str">
        <f t="shared" si="79"/>
        <v>Islamabad</v>
      </c>
    </row>
    <row r="5105" spans="1:9" ht="14.4" x14ac:dyDescent="0.3">
      <c r="A5105" t="s">
        <v>6395</v>
      </c>
      <c r="C5105" t="s">
        <v>6393</v>
      </c>
      <c r="D5105">
        <v>0</v>
      </c>
      <c r="E5105" t="s">
        <v>11933</v>
      </c>
      <c r="F5105" t="s">
        <v>6396</v>
      </c>
      <c r="G5105" t="s">
        <v>35</v>
      </c>
      <c r="H5105" s="1">
        <v>44070</v>
      </c>
      <c r="I5105" t="str">
        <f t="shared" si="79"/>
        <v>Lahore</v>
      </c>
    </row>
    <row r="5106" spans="1:9" ht="14.4" x14ac:dyDescent="0.3">
      <c r="A5106" t="s">
        <v>6463</v>
      </c>
      <c r="C5106" t="s">
        <v>6464</v>
      </c>
      <c r="D5106">
        <v>0</v>
      </c>
      <c r="E5106" t="s">
        <v>11933</v>
      </c>
      <c r="F5106" t="s">
        <v>6465</v>
      </c>
      <c r="G5106" t="s">
        <v>16</v>
      </c>
      <c r="H5106" s="1">
        <v>44068</v>
      </c>
      <c r="I5106" t="str">
        <f t="shared" si="79"/>
        <v>Karachi</v>
      </c>
    </row>
    <row r="5107" spans="1:9" ht="14.4" x14ac:dyDescent="0.3">
      <c r="A5107" t="s">
        <v>2350</v>
      </c>
      <c r="C5107" t="s">
        <v>10831</v>
      </c>
      <c r="D5107">
        <v>0</v>
      </c>
      <c r="E5107" t="s">
        <v>11933</v>
      </c>
      <c r="F5107" t="s">
        <v>10832</v>
      </c>
      <c r="G5107" t="s">
        <v>35</v>
      </c>
      <c r="H5107" s="1">
        <v>43865</v>
      </c>
      <c r="I5107" t="str">
        <f t="shared" si="79"/>
        <v>Lahore</v>
      </c>
    </row>
    <row r="5108" spans="1:9" ht="14.4" x14ac:dyDescent="0.3">
      <c r="A5108" t="s">
        <v>1907</v>
      </c>
      <c r="C5108" t="s">
        <v>1908</v>
      </c>
      <c r="D5108">
        <v>1</v>
      </c>
      <c r="E5108" t="s">
        <v>11933</v>
      </c>
      <c r="F5108" t="s">
        <v>1909</v>
      </c>
      <c r="G5108" t="s">
        <v>16</v>
      </c>
      <c r="H5108" s="1">
        <v>44229</v>
      </c>
      <c r="I5108" t="str">
        <f t="shared" si="79"/>
        <v>Karachi</v>
      </c>
    </row>
    <row r="5109" spans="1:9" ht="14.4" x14ac:dyDescent="0.3">
      <c r="A5109" t="s">
        <v>11804</v>
      </c>
      <c r="C5109" t="s">
        <v>11805</v>
      </c>
      <c r="D5109">
        <v>2</v>
      </c>
      <c r="E5109" t="s">
        <v>11933</v>
      </c>
      <c r="F5109" t="s">
        <v>11806</v>
      </c>
      <c r="G5109" t="s">
        <v>16</v>
      </c>
      <c r="H5109" s="1">
        <v>43818</v>
      </c>
      <c r="I5109" t="str">
        <f t="shared" si="79"/>
        <v>Karachi</v>
      </c>
    </row>
    <row r="5110" spans="1:9" ht="14.4" x14ac:dyDescent="0.3">
      <c r="A5110" t="s">
        <v>719</v>
      </c>
      <c r="C5110" t="s">
        <v>720</v>
      </c>
      <c r="D5110">
        <v>3</v>
      </c>
      <c r="E5110" t="s">
        <v>11933</v>
      </c>
      <c r="F5110" t="s">
        <v>721</v>
      </c>
      <c r="G5110" t="s">
        <v>16</v>
      </c>
      <c r="H5110" s="1">
        <v>44267</v>
      </c>
      <c r="I5110" t="str">
        <f t="shared" si="79"/>
        <v>Karachi</v>
      </c>
    </row>
    <row r="5111" spans="1:9" ht="14.4" x14ac:dyDescent="0.3">
      <c r="A5111" t="s">
        <v>2313</v>
      </c>
      <c r="C5111" t="s">
        <v>2314</v>
      </c>
      <c r="D5111">
        <v>3</v>
      </c>
      <c r="E5111" t="s">
        <v>11933</v>
      </c>
      <c r="F5111" t="s">
        <v>2315</v>
      </c>
      <c r="G5111" t="s">
        <v>16</v>
      </c>
      <c r="H5111" s="1">
        <v>44215</v>
      </c>
      <c r="I5111" t="str">
        <f t="shared" si="79"/>
        <v>Karachi</v>
      </c>
    </row>
    <row r="5112" spans="1:9" ht="14.4" x14ac:dyDescent="0.3">
      <c r="A5112" t="s">
        <v>6736</v>
      </c>
      <c r="C5112" t="s">
        <v>5875</v>
      </c>
      <c r="D5112">
        <v>3</v>
      </c>
      <c r="E5112" t="s">
        <v>11933</v>
      </c>
      <c r="F5112" t="s">
        <v>6737</v>
      </c>
      <c r="G5112" t="s">
        <v>35</v>
      </c>
      <c r="H5112" s="1">
        <v>44060</v>
      </c>
      <c r="I5112" t="str">
        <f t="shared" si="79"/>
        <v>Lahore</v>
      </c>
    </row>
    <row r="5113" spans="1:9" ht="14.4" x14ac:dyDescent="0.3">
      <c r="A5113" t="s">
        <v>6946</v>
      </c>
      <c r="C5113" t="s">
        <v>5875</v>
      </c>
      <c r="D5113">
        <v>5</v>
      </c>
      <c r="E5113" t="s">
        <v>11933</v>
      </c>
      <c r="F5113" t="s">
        <v>6947</v>
      </c>
      <c r="G5113" t="s">
        <v>35</v>
      </c>
      <c r="H5113" s="1">
        <v>44050</v>
      </c>
      <c r="I5113" t="str">
        <f t="shared" si="79"/>
        <v>Lahore</v>
      </c>
    </row>
    <row r="5114" spans="1:9" ht="14.4" x14ac:dyDescent="0.3">
      <c r="A5114" t="s">
        <v>6944</v>
      </c>
      <c r="C5114" t="s">
        <v>5875</v>
      </c>
      <c r="D5114">
        <v>10</v>
      </c>
      <c r="E5114" t="s">
        <v>11933</v>
      </c>
      <c r="F5114" t="s">
        <v>6945</v>
      </c>
      <c r="G5114" t="s">
        <v>35</v>
      </c>
      <c r="H5114" s="1">
        <v>44050</v>
      </c>
      <c r="I5114" t="str">
        <f t="shared" si="79"/>
        <v>Lahore</v>
      </c>
    </row>
    <row r="5115" spans="1:9" ht="158.4" x14ac:dyDescent="0.3">
      <c r="A5115" t="s">
        <v>10932</v>
      </c>
      <c r="C5115" t="s">
        <v>10933</v>
      </c>
      <c r="D5115">
        <v>0</v>
      </c>
      <c r="E5115" t="s">
        <v>11933</v>
      </c>
      <c r="F5115" s="2" t="s">
        <v>10934</v>
      </c>
      <c r="G5115" t="s">
        <v>16</v>
      </c>
      <c r="H5115" s="1">
        <v>43861</v>
      </c>
      <c r="I5115" t="str">
        <f t="shared" si="79"/>
        <v>Karachi</v>
      </c>
    </row>
    <row r="5116" spans="1:9" ht="14.4" x14ac:dyDescent="0.3">
      <c r="A5116" t="s">
        <v>7916</v>
      </c>
      <c r="B5116" t="s">
        <v>78</v>
      </c>
      <c r="C5116" t="s">
        <v>2424</v>
      </c>
      <c r="D5116">
        <v>2</v>
      </c>
      <c r="E5116" t="s">
        <v>11933</v>
      </c>
      <c r="F5116" t="s">
        <v>7917</v>
      </c>
      <c r="G5116" t="s">
        <v>16</v>
      </c>
      <c r="H5116" s="1">
        <v>44005</v>
      </c>
      <c r="I5116" t="str">
        <f t="shared" si="79"/>
        <v>Karachi</v>
      </c>
    </row>
    <row r="5117" spans="1:9" ht="28.8" x14ac:dyDescent="0.3">
      <c r="A5117" t="s">
        <v>7274</v>
      </c>
      <c r="C5117" t="s">
        <v>7275</v>
      </c>
      <c r="D5117">
        <v>10</v>
      </c>
      <c r="E5117" t="s">
        <v>11933</v>
      </c>
      <c r="F5117" s="2" t="s">
        <v>7276</v>
      </c>
      <c r="G5117" t="s">
        <v>35</v>
      </c>
      <c r="H5117" s="1">
        <v>44033</v>
      </c>
      <c r="I5117" t="str">
        <f t="shared" si="79"/>
        <v>Lahore</v>
      </c>
    </row>
    <row r="5118" spans="1:9" ht="57.6" x14ac:dyDescent="0.3">
      <c r="A5118" t="s">
        <v>7277</v>
      </c>
      <c r="C5118" t="s">
        <v>3936</v>
      </c>
      <c r="D5118">
        <v>0</v>
      </c>
      <c r="E5118" t="s">
        <v>11934</v>
      </c>
      <c r="F5118" s="2" t="s">
        <v>7278</v>
      </c>
      <c r="G5118" t="s">
        <v>35</v>
      </c>
      <c r="H5118" s="1">
        <v>44033</v>
      </c>
      <c r="I5118" t="str">
        <f t="shared" si="79"/>
        <v>Lahore</v>
      </c>
    </row>
    <row r="5119" spans="1:9" ht="14.4" x14ac:dyDescent="0.3">
      <c r="A5119" t="s">
        <v>8785</v>
      </c>
      <c r="B5119" t="s">
        <v>78</v>
      </c>
      <c r="C5119" t="s">
        <v>8786</v>
      </c>
      <c r="D5119">
        <v>0</v>
      </c>
      <c r="E5119" t="s">
        <v>11934</v>
      </c>
      <c r="F5119" t="s">
        <v>8787</v>
      </c>
      <c r="G5119" t="s">
        <v>12</v>
      </c>
      <c r="H5119" s="1">
        <v>43953</v>
      </c>
      <c r="I5119" t="str">
        <f t="shared" si="79"/>
        <v>Islamabad</v>
      </c>
    </row>
    <row r="5120" spans="1:9" ht="14.4" x14ac:dyDescent="0.3">
      <c r="A5120" t="s">
        <v>1519</v>
      </c>
      <c r="C5120" t="s">
        <v>7176</v>
      </c>
      <c r="D5120">
        <v>0</v>
      </c>
      <c r="E5120" t="s">
        <v>11934</v>
      </c>
      <c r="F5120" t="s">
        <v>11275</v>
      </c>
      <c r="G5120" t="s">
        <v>35</v>
      </c>
      <c r="H5120" s="1">
        <v>43846</v>
      </c>
      <c r="I5120" t="str">
        <f t="shared" si="79"/>
        <v>Lahore</v>
      </c>
    </row>
    <row r="5121" spans="1:9" ht="28.8" x14ac:dyDescent="0.3">
      <c r="A5121" t="s">
        <v>11722</v>
      </c>
      <c r="C5121" t="s">
        <v>11723</v>
      </c>
      <c r="D5121">
        <v>0</v>
      </c>
      <c r="E5121" t="s">
        <v>11934</v>
      </c>
      <c r="F5121" s="2" t="s">
        <v>11724</v>
      </c>
      <c r="G5121" t="s">
        <v>35</v>
      </c>
      <c r="H5121" s="1">
        <v>43823</v>
      </c>
      <c r="I5121" t="str">
        <f t="shared" si="79"/>
        <v>Lahore</v>
      </c>
    </row>
    <row r="5122" spans="1:9" ht="14.4" x14ac:dyDescent="0.3">
      <c r="A5122" t="s">
        <v>639</v>
      </c>
      <c r="C5122" t="s">
        <v>640</v>
      </c>
      <c r="D5122">
        <v>0</v>
      </c>
      <c r="E5122" t="s">
        <v>11934</v>
      </c>
      <c r="F5122" t="s">
        <v>641</v>
      </c>
      <c r="G5122" t="s">
        <v>16</v>
      </c>
      <c r="H5122" s="1">
        <v>44270</v>
      </c>
      <c r="I5122" t="str">
        <f t="shared" ref="I5122:I5185" si="80">IF(OR(G5122="Lahore", G5122="Islamabad", G5122="Karachi"), G5122, "")</f>
        <v>Karachi</v>
      </c>
    </row>
    <row r="5123" spans="1:9" ht="14.4" x14ac:dyDescent="0.3">
      <c r="A5123" t="s">
        <v>642</v>
      </c>
      <c r="C5123" t="s">
        <v>640</v>
      </c>
      <c r="D5123">
        <v>0</v>
      </c>
      <c r="E5123" t="s">
        <v>11934</v>
      </c>
      <c r="F5123" t="s">
        <v>643</v>
      </c>
      <c r="G5123" t="s">
        <v>16</v>
      </c>
      <c r="H5123" s="1">
        <v>44270</v>
      </c>
      <c r="I5123" t="str">
        <f t="shared" si="80"/>
        <v>Karachi</v>
      </c>
    </row>
    <row r="5124" spans="1:9" ht="14.4" x14ac:dyDescent="0.3">
      <c r="A5124" t="s">
        <v>644</v>
      </c>
      <c r="C5124" t="s">
        <v>640</v>
      </c>
      <c r="D5124">
        <v>0</v>
      </c>
      <c r="E5124" t="s">
        <v>11934</v>
      </c>
      <c r="F5124" t="s">
        <v>645</v>
      </c>
      <c r="G5124" t="s">
        <v>16</v>
      </c>
      <c r="H5124" s="1">
        <v>44270</v>
      </c>
      <c r="I5124" t="str">
        <f t="shared" si="80"/>
        <v>Karachi</v>
      </c>
    </row>
    <row r="5125" spans="1:9" ht="28.8" x14ac:dyDescent="0.3">
      <c r="A5125" t="s">
        <v>759</v>
      </c>
      <c r="C5125" t="s">
        <v>660</v>
      </c>
      <c r="D5125">
        <v>0</v>
      </c>
      <c r="E5125" t="s">
        <v>11934</v>
      </c>
      <c r="F5125" s="2" t="s">
        <v>875</v>
      </c>
      <c r="G5125" t="s">
        <v>662</v>
      </c>
      <c r="H5125" s="1">
        <v>44260</v>
      </c>
      <c r="I5125" t="str">
        <f t="shared" si="80"/>
        <v/>
      </c>
    </row>
    <row r="5126" spans="1:9" ht="14.4" x14ac:dyDescent="0.3">
      <c r="A5126" t="s">
        <v>1375</v>
      </c>
      <c r="C5126" t="s">
        <v>1376</v>
      </c>
      <c r="D5126">
        <v>0</v>
      </c>
      <c r="E5126" t="s">
        <v>11934</v>
      </c>
      <c r="F5126" t="s">
        <v>1377</v>
      </c>
      <c r="G5126" t="s">
        <v>35</v>
      </c>
      <c r="H5126" s="1">
        <v>44246</v>
      </c>
      <c r="I5126" t="str">
        <f t="shared" si="80"/>
        <v>Lahore</v>
      </c>
    </row>
    <row r="5127" spans="1:9" ht="14.4" x14ac:dyDescent="0.3">
      <c r="A5127" t="s">
        <v>915</v>
      </c>
      <c r="C5127" t="s">
        <v>1679</v>
      </c>
      <c r="D5127">
        <v>0</v>
      </c>
      <c r="E5127" t="s">
        <v>11934</v>
      </c>
      <c r="F5127" t="s">
        <v>1680</v>
      </c>
      <c r="G5127" t="s">
        <v>280</v>
      </c>
      <c r="H5127" s="1">
        <v>44237</v>
      </c>
      <c r="I5127" t="str">
        <f t="shared" si="80"/>
        <v/>
      </c>
    </row>
    <row r="5128" spans="1:9" ht="14.4" x14ac:dyDescent="0.3">
      <c r="A5128" t="s">
        <v>2191</v>
      </c>
      <c r="C5128" t="s">
        <v>2192</v>
      </c>
      <c r="D5128">
        <v>0</v>
      </c>
      <c r="E5128" t="s">
        <v>11934</v>
      </c>
      <c r="F5128" t="s">
        <v>2193</v>
      </c>
      <c r="G5128" t="s">
        <v>16</v>
      </c>
      <c r="H5128" s="1">
        <v>44219</v>
      </c>
      <c r="I5128" t="str">
        <f t="shared" si="80"/>
        <v>Karachi</v>
      </c>
    </row>
    <row r="5129" spans="1:9" ht="28.8" x14ac:dyDescent="0.3">
      <c r="A5129" t="s">
        <v>2194</v>
      </c>
      <c r="C5129" t="s">
        <v>2192</v>
      </c>
      <c r="D5129">
        <v>0</v>
      </c>
      <c r="E5129" t="s">
        <v>11934</v>
      </c>
      <c r="F5129" s="2" t="s">
        <v>2195</v>
      </c>
      <c r="G5129" t="s">
        <v>16</v>
      </c>
      <c r="H5129" s="1">
        <v>44219</v>
      </c>
      <c r="I5129" t="str">
        <f t="shared" si="80"/>
        <v>Karachi</v>
      </c>
    </row>
    <row r="5130" spans="1:9" ht="14.4" x14ac:dyDescent="0.3">
      <c r="A5130" t="s">
        <v>2199</v>
      </c>
      <c r="C5130" t="s">
        <v>2200</v>
      </c>
      <c r="D5130">
        <v>0</v>
      </c>
      <c r="E5130" t="s">
        <v>11934</v>
      </c>
      <c r="F5130" t="s">
        <v>2201</v>
      </c>
      <c r="G5130" t="s">
        <v>16</v>
      </c>
      <c r="H5130" s="1">
        <v>44219</v>
      </c>
      <c r="I5130" t="str">
        <f t="shared" si="80"/>
        <v>Karachi</v>
      </c>
    </row>
    <row r="5131" spans="1:9" ht="43.2" x14ac:dyDescent="0.3">
      <c r="A5131" t="s">
        <v>2367</v>
      </c>
      <c r="C5131" t="s">
        <v>2368</v>
      </c>
      <c r="D5131">
        <v>0</v>
      </c>
      <c r="E5131" t="s">
        <v>11934</v>
      </c>
      <c r="F5131" s="2" t="s">
        <v>2369</v>
      </c>
      <c r="G5131" t="s">
        <v>12</v>
      </c>
      <c r="H5131" s="1">
        <v>44214</v>
      </c>
      <c r="I5131" t="str">
        <f t="shared" si="80"/>
        <v>Islamabad</v>
      </c>
    </row>
    <row r="5132" spans="1:9" ht="14.4" x14ac:dyDescent="0.3">
      <c r="A5132" t="s">
        <v>2446</v>
      </c>
      <c r="C5132" t="s">
        <v>2447</v>
      </c>
      <c r="D5132">
        <v>0</v>
      </c>
      <c r="E5132" t="s">
        <v>11934</v>
      </c>
      <c r="F5132" t="s">
        <v>2448</v>
      </c>
      <c r="G5132" t="s">
        <v>16</v>
      </c>
      <c r="H5132" s="1">
        <v>44211</v>
      </c>
      <c r="I5132" t="str">
        <f t="shared" si="80"/>
        <v>Karachi</v>
      </c>
    </row>
    <row r="5133" spans="1:9" ht="14.4" x14ac:dyDescent="0.3">
      <c r="A5133" t="s">
        <v>2360</v>
      </c>
      <c r="C5133" t="s">
        <v>2544</v>
      </c>
      <c r="D5133">
        <v>0</v>
      </c>
      <c r="E5133" t="s">
        <v>11934</v>
      </c>
      <c r="F5133" t="s">
        <v>2545</v>
      </c>
      <c r="G5133" t="s">
        <v>16</v>
      </c>
      <c r="H5133" s="1">
        <v>44208</v>
      </c>
      <c r="I5133" t="str">
        <f t="shared" si="80"/>
        <v>Karachi</v>
      </c>
    </row>
    <row r="5134" spans="1:9" ht="14.4" x14ac:dyDescent="0.3">
      <c r="A5134" t="s">
        <v>2546</v>
      </c>
      <c r="C5134" t="s">
        <v>2544</v>
      </c>
      <c r="D5134">
        <v>0</v>
      </c>
      <c r="E5134" t="s">
        <v>11934</v>
      </c>
      <c r="F5134" t="s">
        <v>2547</v>
      </c>
      <c r="G5134" t="s">
        <v>16</v>
      </c>
      <c r="H5134" s="1">
        <v>44208</v>
      </c>
      <c r="I5134" t="str">
        <f t="shared" si="80"/>
        <v>Karachi</v>
      </c>
    </row>
    <row r="5135" spans="1:9" ht="14.4" x14ac:dyDescent="0.3">
      <c r="A5135" t="s">
        <v>2969</v>
      </c>
      <c r="C5135" t="s">
        <v>2970</v>
      </c>
      <c r="D5135">
        <v>0</v>
      </c>
      <c r="E5135" t="s">
        <v>11934</v>
      </c>
      <c r="F5135" t="s">
        <v>2971</v>
      </c>
      <c r="G5135" t="s">
        <v>16</v>
      </c>
      <c r="H5135" s="1">
        <v>44191</v>
      </c>
      <c r="I5135" t="str">
        <f t="shared" si="80"/>
        <v>Karachi</v>
      </c>
    </row>
    <row r="5136" spans="1:9" ht="14.4" x14ac:dyDescent="0.3">
      <c r="A5136" t="s">
        <v>2972</v>
      </c>
      <c r="C5136" t="s">
        <v>2973</v>
      </c>
      <c r="D5136">
        <v>0</v>
      </c>
      <c r="E5136" t="s">
        <v>11934</v>
      </c>
      <c r="F5136" t="s">
        <v>2974</v>
      </c>
      <c r="G5136" t="s">
        <v>16</v>
      </c>
      <c r="H5136" s="1">
        <v>44191</v>
      </c>
      <c r="I5136" t="str">
        <f t="shared" si="80"/>
        <v>Karachi</v>
      </c>
    </row>
    <row r="5137" spans="1:9" ht="14.4" x14ac:dyDescent="0.3">
      <c r="A5137" t="s">
        <v>813</v>
      </c>
      <c r="C5137" t="s">
        <v>2978</v>
      </c>
      <c r="D5137">
        <v>0</v>
      </c>
      <c r="E5137" t="s">
        <v>11934</v>
      </c>
      <c r="F5137" t="s">
        <v>2979</v>
      </c>
      <c r="G5137" t="s">
        <v>16</v>
      </c>
      <c r="H5137" s="1">
        <v>44191</v>
      </c>
      <c r="I5137" t="str">
        <f t="shared" si="80"/>
        <v>Karachi</v>
      </c>
    </row>
    <row r="5138" spans="1:9" ht="14.4" x14ac:dyDescent="0.3">
      <c r="A5138" t="s">
        <v>3253</v>
      </c>
      <c r="C5138" t="s">
        <v>3254</v>
      </c>
      <c r="D5138">
        <v>0</v>
      </c>
      <c r="E5138" t="s">
        <v>11934</v>
      </c>
      <c r="F5138" t="s">
        <v>3255</v>
      </c>
      <c r="G5138" t="s">
        <v>35</v>
      </c>
      <c r="H5138" s="1">
        <v>44180</v>
      </c>
      <c r="I5138" t="str">
        <f t="shared" si="80"/>
        <v>Lahore</v>
      </c>
    </row>
    <row r="5139" spans="1:9" ht="14.4" x14ac:dyDescent="0.3">
      <c r="A5139" t="s">
        <v>759</v>
      </c>
      <c r="B5139" t="s">
        <v>78</v>
      </c>
      <c r="C5139" t="s">
        <v>3290</v>
      </c>
      <c r="D5139">
        <v>0</v>
      </c>
      <c r="E5139" t="s">
        <v>11934</v>
      </c>
      <c r="F5139" t="s">
        <v>3291</v>
      </c>
      <c r="G5139" t="s">
        <v>35</v>
      </c>
      <c r="H5139" s="1">
        <v>44180</v>
      </c>
      <c r="I5139" t="str">
        <f t="shared" si="80"/>
        <v>Lahore</v>
      </c>
    </row>
    <row r="5140" spans="1:9" ht="14.4" x14ac:dyDescent="0.3">
      <c r="A5140" t="s">
        <v>1315</v>
      </c>
      <c r="C5140" t="s">
        <v>3657</v>
      </c>
      <c r="D5140">
        <v>0</v>
      </c>
      <c r="E5140" t="s">
        <v>11934</v>
      </c>
      <c r="F5140" t="s">
        <v>3658</v>
      </c>
      <c r="G5140" t="s">
        <v>12</v>
      </c>
      <c r="H5140" s="1">
        <v>44166</v>
      </c>
      <c r="I5140" t="str">
        <f t="shared" si="80"/>
        <v>Islamabad</v>
      </c>
    </row>
    <row r="5141" spans="1:9" ht="14.4" x14ac:dyDescent="0.3">
      <c r="A5141" t="s">
        <v>789</v>
      </c>
      <c r="C5141" t="s">
        <v>4034</v>
      </c>
      <c r="D5141">
        <v>0</v>
      </c>
      <c r="E5141" t="s">
        <v>11934</v>
      </c>
      <c r="F5141" t="s">
        <v>4035</v>
      </c>
      <c r="G5141" t="s">
        <v>12</v>
      </c>
      <c r="H5141" s="1">
        <v>44150</v>
      </c>
      <c r="I5141" t="str">
        <f t="shared" si="80"/>
        <v>Islamabad</v>
      </c>
    </row>
    <row r="5142" spans="1:9" ht="14.4" x14ac:dyDescent="0.3">
      <c r="A5142" t="s">
        <v>612</v>
      </c>
      <c r="C5142" t="s">
        <v>4034</v>
      </c>
      <c r="D5142">
        <v>0</v>
      </c>
      <c r="E5142" t="s">
        <v>11934</v>
      </c>
      <c r="F5142" t="s">
        <v>4036</v>
      </c>
      <c r="G5142" t="s">
        <v>12</v>
      </c>
      <c r="H5142" s="1">
        <v>44150</v>
      </c>
      <c r="I5142" t="str">
        <f t="shared" si="80"/>
        <v>Islamabad</v>
      </c>
    </row>
    <row r="5143" spans="1:9" ht="14.4" x14ac:dyDescent="0.3">
      <c r="A5143" t="s">
        <v>4366</v>
      </c>
      <c r="C5143" t="s">
        <v>3657</v>
      </c>
      <c r="D5143">
        <v>0</v>
      </c>
      <c r="E5143" t="s">
        <v>11934</v>
      </c>
      <c r="F5143" t="s">
        <v>4367</v>
      </c>
      <c r="G5143" t="s">
        <v>12</v>
      </c>
      <c r="H5143" s="1">
        <v>44138</v>
      </c>
      <c r="I5143" t="str">
        <f t="shared" si="80"/>
        <v>Islamabad</v>
      </c>
    </row>
    <row r="5144" spans="1:9" ht="14.4" x14ac:dyDescent="0.3">
      <c r="A5144" t="s">
        <v>4902</v>
      </c>
      <c r="C5144" t="s">
        <v>4903</v>
      </c>
      <c r="D5144">
        <v>0</v>
      </c>
      <c r="E5144" t="s">
        <v>11934</v>
      </c>
      <c r="F5144" t="s">
        <v>4904</v>
      </c>
      <c r="G5144" t="s">
        <v>109</v>
      </c>
      <c r="H5144" s="1">
        <v>44118</v>
      </c>
      <c r="I5144" t="str">
        <f t="shared" si="80"/>
        <v/>
      </c>
    </row>
    <row r="5145" spans="1:9" ht="14.4" x14ac:dyDescent="0.3">
      <c r="A5145" t="s">
        <v>4994</v>
      </c>
      <c r="C5145" t="s">
        <v>4995</v>
      </c>
      <c r="D5145">
        <v>0</v>
      </c>
      <c r="E5145" t="s">
        <v>11934</v>
      </c>
      <c r="F5145" t="s">
        <v>4996</v>
      </c>
      <c r="G5145" t="s">
        <v>35</v>
      </c>
      <c r="H5145" s="1">
        <v>44116</v>
      </c>
      <c r="I5145" t="str">
        <f t="shared" si="80"/>
        <v>Lahore</v>
      </c>
    </row>
    <row r="5146" spans="1:9" ht="28.8" x14ac:dyDescent="0.3">
      <c r="A5146" t="s">
        <v>5139</v>
      </c>
      <c r="B5146" t="s">
        <v>78</v>
      </c>
      <c r="C5146" t="s">
        <v>5140</v>
      </c>
      <c r="D5146">
        <v>0</v>
      </c>
      <c r="E5146" t="s">
        <v>11934</v>
      </c>
      <c r="F5146" s="2" t="s">
        <v>5141</v>
      </c>
      <c r="G5146" t="s">
        <v>12</v>
      </c>
      <c r="H5146" s="1">
        <v>44112</v>
      </c>
      <c r="I5146" t="str">
        <f t="shared" si="80"/>
        <v>Islamabad</v>
      </c>
    </row>
    <row r="5147" spans="1:9" ht="14.4" x14ac:dyDescent="0.3">
      <c r="A5147" t="s">
        <v>5263</v>
      </c>
      <c r="C5147" t="s">
        <v>5264</v>
      </c>
      <c r="D5147">
        <v>0</v>
      </c>
      <c r="E5147" t="s">
        <v>11934</v>
      </c>
      <c r="F5147" t="s">
        <v>5265</v>
      </c>
      <c r="G5147" t="s">
        <v>16</v>
      </c>
      <c r="H5147" s="1">
        <v>44109</v>
      </c>
      <c r="I5147" t="str">
        <f t="shared" si="80"/>
        <v>Karachi</v>
      </c>
    </row>
    <row r="5148" spans="1:9" ht="14.4" x14ac:dyDescent="0.3">
      <c r="A5148" t="s">
        <v>5608</v>
      </c>
      <c r="C5148" t="s">
        <v>5609</v>
      </c>
      <c r="D5148">
        <v>0</v>
      </c>
      <c r="E5148" t="s">
        <v>11934</v>
      </c>
      <c r="F5148" t="s">
        <v>5610</v>
      </c>
      <c r="G5148" t="s">
        <v>12</v>
      </c>
      <c r="H5148" s="1">
        <v>44097</v>
      </c>
      <c r="I5148" t="str">
        <f t="shared" si="80"/>
        <v>Islamabad</v>
      </c>
    </row>
    <row r="5149" spans="1:9" ht="14.4" x14ac:dyDescent="0.3">
      <c r="A5149" t="s">
        <v>5638</v>
      </c>
      <c r="C5149" t="s">
        <v>5639</v>
      </c>
      <c r="D5149">
        <v>0</v>
      </c>
      <c r="E5149" t="s">
        <v>11934</v>
      </c>
      <c r="F5149" t="s">
        <v>5640</v>
      </c>
      <c r="G5149" t="s">
        <v>12</v>
      </c>
      <c r="H5149" s="1">
        <v>44096</v>
      </c>
      <c r="I5149" t="str">
        <f t="shared" si="80"/>
        <v>Islamabad</v>
      </c>
    </row>
    <row r="5150" spans="1:9" ht="14.4" x14ac:dyDescent="0.3">
      <c r="A5150" t="s">
        <v>1778</v>
      </c>
      <c r="B5150" t="s">
        <v>78</v>
      </c>
      <c r="C5150" t="s">
        <v>5891</v>
      </c>
      <c r="D5150">
        <v>0</v>
      </c>
      <c r="E5150" t="s">
        <v>11934</v>
      </c>
      <c r="F5150" t="s">
        <v>5892</v>
      </c>
      <c r="G5150" t="s">
        <v>12</v>
      </c>
      <c r="H5150" s="1">
        <v>44088</v>
      </c>
      <c r="I5150" t="str">
        <f t="shared" si="80"/>
        <v>Islamabad</v>
      </c>
    </row>
    <row r="5151" spans="1:9" ht="43.2" x14ac:dyDescent="0.3">
      <c r="A5151" t="s">
        <v>3731</v>
      </c>
      <c r="C5151" t="s">
        <v>6068</v>
      </c>
      <c r="D5151">
        <v>0</v>
      </c>
      <c r="E5151" t="s">
        <v>11934</v>
      </c>
      <c r="F5151" s="2" t="s">
        <v>6069</v>
      </c>
      <c r="G5151" t="s">
        <v>16</v>
      </c>
      <c r="H5151" s="1">
        <v>44082</v>
      </c>
      <c r="I5151" t="str">
        <f t="shared" si="80"/>
        <v>Karachi</v>
      </c>
    </row>
    <row r="5152" spans="1:9" ht="14.4" x14ac:dyDescent="0.3">
      <c r="A5152" t="s">
        <v>3167</v>
      </c>
      <c r="C5152" t="s">
        <v>6107</v>
      </c>
      <c r="D5152">
        <v>0</v>
      </c>
      <c r="E5152" t="s">
        <v>11934</v>
      </c>
      <c r="F5152" t="s">
        <v>6109</v>
      </c>
      <c r="G5152" t="s">
        <v>12</v>
      </c>
      <c r="H5152" s="1">
        <v>44080</v>
      </c>
      <c r="I5152" t="str">
        <f t="shared" si="80"/>
        <v>Islamabad</v>
      </c>
    </row>
    <row r="5153" spans="1:9" ht="14.4" x14ac:dyDescent="0.3">
      <c r="A5153" t="s">
        <v>6304</v>
      </c>
      <c r="B5153" t="s">
        <v>78</v>
      </c>
      <c r="C5153" t="s">
        <v>5891</v>
      </c>
      <c r="D5153">
        <v>0</v>
      </c>
      <c r="E5153" t="s">
        <v>11934</v>
      </c>
      <c r="F5153" t="s">
        <v>6305</v>
      </c>
      <c r="G5153" t="s">
        <v>12</v>
      </c>
      <c r="H5153" s="1">
        <v>44075</v>
      </c>
      <c r="I5153" t="str">
        <f t="shared" si="80"/>
        <v>Islamabad</v>
      </c>
    </row>
    <row r="5154" spans="1:9" ht="14.4" x14ac:dyDescent="0.3">
      <c r="A5154" t="s">
        <v>2360</v>
      </c>
      <c r="C5154" t="s">
        <v>4115</v>
      </c>
      <c r="D5154">
        <v>0</v>
      </c>
      <c r="E5154" t="s">
        <v>11934</v>
      </c>
      <c r="F5154" t="s">
        <v>6372</v>
      </c>
      <c r="G5154" t="s">
        <v>35</v>
      </c>
      <c r="H5154" s="1">
        <v>44071</v>
      </c>
      <c r="I5154" t="str">
        <f t="shared" si="80"/>
        <v>Lahore</v>
      </c>
    </row>
    <row r="5155" spans="1:9" ht="14.4" x14ac:dyDescent="0.3">
      <c r="A5155" t="s">
        <v>6563</v>
      </c>
      <c r="C5155" t="s">
        <v>6564</v>
      </c>
      <c r="D5155">
        <v>0</v>
      </c>
      <c r="E5155" t="s">
        <v>11934</v>
      </c>
      <c r="F5155" t="s">
        <v>6565</v>
      </c>
      <c r="G5155" t="s">
        <v>28</v>
      </c>
      <c r="H5155" s="1">
        <v>44065</v>
      </c>
      <c r="I5155" t="str">
        <f t="shared" si="80"/>
        <v/>
      </c>
    </row>
    <row r="5156" spans="1:9" ht="14.4" x14ac:dyDescent="0.3">
      <c r="A5156" t="s">
        <v>5769</v>
      </c>
      <c r="C5156" t="s">
        <v>6564</v>
      </c>
      <c r="D5156">
        <v>0</v>
      </c>
      <c r="E5156" t="s">
        <v>11934</v>
      </c>
      <c r="F5156" t="s">
        <v>6565</v>
      </c>
      <c r="G5156" t="s">
        <v>28</v>
      </c>
      <c r="H5156" s="1">
        <v>44065</v>
      </c>
      <c r="I5156" t="str">
        <f t="shared" si="80"/>
        <v/>
      </c>
    </row>
    <row r="5157" spans="1:9" ht="14.4" x14ac:dyDescent="0.3">
      <c r="A5157" t="s">
        <v>3312</v>
      </c>
      <c r="C5157" t="s">
        <v>7294</v>
      </c>
      <c r="D5157">
        <v>0</v>
      </c>
      <c r="E5157" t="s">
        <v>11934</v>
      </c>
      <c r="F5157" t="s">
        <v>7298</v>
      </c>
      <c r="G5157" t="s">
        <v>12</v>
      </c>
      <c r="H5157" s="1">
        <v>44033</v>
      </c>
      <c r="I5157" t="str">
        <f t="shared" si="80"/>
        <v>Islamabad</v>
      </c>
    </row>
    <row r="5158" spans="1:9" ht="14.4" x14ac:dyDescent="0.3">
      <c r="A5158" t="s">
        <v>7458</v>
      </c>
      <c r="C5158" t="s">
        <v>3606</v>
      </c>
      <c r="D5158">
        <v>0</v>
      </c>
      <c r="E5158" t="s">
        <v>11934</v>
      </c>
      <c r="F5158" t="s">
        <v>7406</v>
      </c>
      <c r="G5158" t="s">
        <v>35</v>
      </c>
      <c r="H5158" s="1">
        <v>44026</v>
      </c>
      <c r="I5158" t="str">
        <f t="shared" si="80"/>
        <v>Lahore</v>
      </c>
    </row>
    <row r="5159" spans="1:9" ht="28.8" x14ac:dyDescent="0.3">
      <c r="A5159" t="s">
        <v>915</v>
      </c>
      <c r="C5159" t="s">
        <v>7549</v>
      </c>
      <c r="D5159">
        <v>0</v>
      </c>
      <c r="E5159" t="s">
        <v>11934</v>
      </c>
      <c r="F5159" s="2" t="s">
        <v>7550</v>
      </c>
      <c r="G5159" t="s">
        <v>12</v>
      </c>
      <c r="H5159" s="1">
        <v>44021</v>
      </c>
      <c r="I5159" t="str">
        <f t="shared" si="80"/>
        <v>Islamabad</v>
      </c>
    </row>
    <row r="5160" spans="1:9" ht="14.4" x14ac:dyDescent="0.3">
      <c r="A5160" t="s">
        <v>1778</v>
      </c>
      <c r="C5160" t="s">
        <v>7584</v>
      </c>
      <c r="D5160">
        <v>0</v>
      </c>
      <c r="E5160" t="s">
        <v>11934</v>
      </c>
      <c r="F5160" t="s">
        <v>7585</v>
      </c>
      <c r="G5160" t="s">
        <v>35</v>
      </c>
      <c r="H5160" s="1">
        <v>44020</v>
      </c>
      <c r="I5160" t="str">
        <f t="shared" si="80"/>
        <v>Lahore</v>
      </c>
    </row>
    <row r="5161" spans="1:9" ht="28.8" x14ac:dyDescent="0.3">
      <c r="A5161" t="s">
        <v>915</v>
      </c>
      <c r="C5161" t="s">
        <v>7670</v>
      </c>
      <c r="D5161">
        <v>0</v>
      </c>
      <c r="E5161" t="s">
        <v>11934</v>
      </c>
      <c r="F5161" s="2" t="s">
        <v>7671</v>
      </c>
      <c r="G5161" t="s">
        <v>12</v>
      </c>
      <c r="H5161" s="1">
        <v>44017</v>
      </c>
      <c r="I5161" t="str">
        <f t="shared" si="80"/>
        <v>Islamabad</v>
      </c>
    </row>
    <row r="5162" spans="1:9" ht="14.4" x14ac:dyDescent="0.3">
      <c r="A5162" t="s">
        <v>7982</v>
      </c>
      <c r="C5162" t="s">
        <v>7983</v>
      </c>
      <c r="D5162">
        <v>0</v>
      </c>
      <c r="E5162" t="s">
        <v>11934</v>
      </c>
      <c r="F5162" t="s">
        <v>7984</v>
      </c>
      <c r="G5162" t="s">
        <v>16</v>
      </c>
      <c r="H5162" s="1">
        <v>44001</v>
      </c>
      <c r="I5162" t="str">
        <f t="shared" si="80"/>
        <v>Karachi</v>
      </c>
    </row>
    <row r="5163" spans="1:9" ht="14.4" x14ac:dyDescent="0.3">
      <c r="A5163" t="s">
        <v>8047</v>
      </c>
      <c r="C5163" t="s">
        <v>6587</v>
      </c>
      <c r="D5163">
        <v>0</v>
      </c>
      <c r="E5163" t="s">
        <v>11934</v>
      </c>
      <c r="F5163" t="s">
        <v>8048</v>
      </c>
      <c r="G5163" t="s">
        <v>35</v>
      </c>
      <c r="H5163" s="1">
        <v>43987</v>
      </c>
      <c r="I5163" t="str">
        <f t="shared" si="80"/>
        <v>Lahore</v>
      </c>
    </row>
    <row r="5164" spans="1:9" ht="14.4" x14ac:dyDescent="0.3">
      <c r="A5164" t="s">
        <v>9185</v>
      </c>
      <c r="C5164" t="s">
        <v>9183</v>
      </c>
      <c r="D5164">
        <v>0</v>
      </c>
      <c r="E5164" t="s">
        <v>11934</v>
      </c>
      <c r="F5164" t="s">
        <v>9186</v>
      </c>
      <c r="G5164" t="s">
        <v>35</v>
      </c>
      <c r="H5164" s="1">
        <v>43930</v>
      </c>
      <c r="I5164" t="str">
        <f t="shared" si="80"/>
        <v>Lahore</v>
      </c>
    </row>
    <row r="5165" spans="1:9" ht="14.4" x14ac:dyDescent="0.3">
      <c r="A5165" t="s">
        <v>9255</v>
      </c>
      <c r="C5165" t="s">
        <v>9256</v>
      </c>
      <c r="D5165">
        <v>0</v>
      </c>
      <c r="E5165" t="s">
        <v>11934</v>
      </c>
      <c r="F5165" t="s">
        <v>9257</v>
      </c>
      <c r="G5165" t="s">
        <v>35</v>
      </c>
      <c r="H5165" s="1">
        <v>43925</v>
      </c>
      <c r="I5165" t="str">
        <f t="shared" si="80"/>
        <v>Lahore</v>
      </c>
    </row>
    <row r="5166" spans="1:9" ht="14.4" x14ac:dyDescent="0.3">
      <c r="A5166" t="s">
        <v>789</v>
      </c>
      <c r="C5166" t="s">
        <v>9569</v>
      </c>
      <c r="D5166">
        <v>0</v>
      </c>
      <c r="E5166" t="s">
        <v>11934</v>
      </c>
      <c r="F5166" t="s">
        <v>9570</v>
      </c>
      <c r="G5166" t="s">
        <v>12</v>
      </c>
      <c r="H5166" s="1">
        <v>43906</v>
      </c>
      <c r="I5166" t="str">
        <f t="shared" si="80"/>
        <v>Islamabad</v>
      </c>
    </row>
    <row r="5167" spans="1:9" ht="28.8" x14ac:dyDescent="0.3">
      <c r="A5167" t="s">
        <v>4842</v>
      </c>
      <c r="C5167" t="s">
        <v>9617</v>
      </c>
      <c r="D5167">
        <v>0</v>
      </c>
      <c r="E5167" t="s">
        <v>11934</v>
      </c>
      <c r="F5167" s="2" t="s">
        <v>9618</v>
      </c>
      <c r="G5167" t="s">
        <v>165</v>
      </c>
      <c r="H5167" s="1">
        <v>43903</v>
      </c>
      <c r="I5167" t="str">
        <f t="shared" si="80"/>
        <v/>
      </c>
    </row>
    <row r="5168" spans="1:9" ht="14.4" x14ac:dyDescent="0.3">
      <c r="A5168" t="s">
        <v>9644</v>
      </c>
      <c r="C5168" t="s">
        <v>9645</v>
      </c>
      <c r="D5168">
        <v>0</v>
      </c>
      <c r="E5168" t="s">
        <v>11934</v>
      </c>
      <c r="F5168" t="s">
        <v>9646</v>
      </c>
      <c r="G5168" t="s">
        <v>12</v>
      </c>
      <c r="H5168" s="1">
        <v>43902</v>
      </c>
      <c r="I5168" t="str">
        <f t="shared" si="80"/>
        <v>Islamabad</v>
      </c>
    </row>
    <row r="5169" spans="1:9" ht="14.4" x14ac:dyDescent="0.3">
      <c r="A5169" t="s">
        <v>9647</v>
      </c>
      <c r="C5169" t="s">
        <v>9645</v>
      </c>
      <c r="D5169">
        <v>0</v>
      </c>
      <c r="E5169" t="s">
        <v>11934</v>
      </c>
      <c r="F5169" t="s">
        <v>9646</v>
      </c>
      <c r="G5169" t="s">
        <v>12</v>
      </c>
      <c r="H5169" s="1">
        <v>43902</v>
      </c>
      <c r="I5169" t="str">
        <f t="shared" si="80"/>
        <v>Islamabad</v>
      </c>
    </row>
    <row r="5170" spans="1:9" ht="14.4" x14ac:dyDescent="0.3">
      <c r="A5170" t="s">
        <v>9648</v>
      </c>
      <c r="C5170" t="s">
        <v>9645</v>
      </c>
      <c r="D5170">
        <v>0</v>
      </c>
      <c r="E5170" t="s">
        <v>11934</v>
      </c>
      <c r="F5170" t="s">
        <v>9646</v>
      </c>
      <c r="G5170" t="s">
        <v>12</v>
      </c>
      <c r="H5170" s="1">
        <v>43902</v>
      </c>
      <c r="I5170" t="str">
        <f t="shared" si="80"/>
        <v>Islamabad</v>
      </c>
    </row>
    <row r="5171" spans="1:9" ht="14.4" x14ac:dyDescent="0.3">
      <c r="A5171" t="s">
        <v>9649</v>
      </c>
      <c r="C5171" t="s">
        <v>9645</v>
      </c>
      <c r="D5171">
        <v>0</v>
      </c>
      <c r="E5171" t="s">
        <v>11934</v>
      </c>
      <c r="F5171" t="s">
        <v>9646</v>
      </c>
      <c r="G5171" t="s">
        <v>12</v>
      </c>
      <c r="H5171" s="1">
        <v>43902</v>
      </c>
      <c r="I5171" t="str">
        <f t="shared" si="80"/>
        <v>Islamabad</v>
      </c>
    </row>
    <row r="5172" spans="1:9" ht="14.4" x14ac:dyDescent="0.3">
      <c r="A5172" t="s">
        <v>9650</v>
      </c>
      <c r="C5172" t="s">
        <v>9645</v>
      </c>
      <c r="D5172">
        <v>0</v>
      </c>
      <c r="E5172" t="s">
        <v>11934</v>
      </c>
      <c r="F5172" t="s">
        <v>9646</v>
      </c>
      <c r="G5172" t="s">
        <v>12</v>
      </c>
      <c r="H5172" s="1">
        <v>43902</v>
      </c>
      <c r="I5172" t="str">
        <f t="shared" si="80"/>
        <v>Islamabad</v>
      </c>
    </row>
    <row r="5173" spans="1:9" ht="14.4" x14ac:dyDescent="0.3">
      <c r="A5173" t="s">
        <v>7966</v>
      </c>
      <c r="B5173" t="s">
        <v>78</v>
      </c>
      <c r="C5173" t="s">
        <v>977</v>
      </c>
      <c r="D5173">
        <v>0</v>
      </c>
      <c r="E5173" t="s">
        <v>11934</v>
      </c>
      <c r="F5173" t="s">
        <v>9824</v>
      </c>
      <c r="G5173" t="s">
        <v>12</v>
      </c>
      <c r="H5173" s="1">
        <v>43895</v>
      </c>
      <c r="I5173" t="str">
        <f t="shared" si="80"/>
        <v>Islamabad</v>
      </c>
    </row>
    <row r="5174" spans="1:9" ht="14.4" x14ac:dyDescent="0.3">
      <c r="A5174" t="s">
        <v>9873</v>
      </c>
      <c r="C5174" t="s">
        <v>9874</v>
      </c>
      <c r="D5174">
        <v>0</v>
      </c>
      <c r="E5174" t="s">
        <v>11934</v>
      </c>
      <c r="F5174" t="s">
        <v>9875</v>
      </c>
      <c r="G5174" t="s">
        <v>603</v>
      </c>
      <c r="H5174" s="1">
        <v>43894</v>
      </c>
      <c r="I5174" t="str">
        <f t="shared" si="80"/>
        <v/>
      </c>
    </row>
    <row r="5175" spans="1:9" ht="14.4" x14ac:dyDescent="0.3">
      <c r="A5175" t="s">
        <v>10746</v>
      </c>
      <c r="C5175" t="s">
        <v>10747</v>
      </c>
      <c r="D5175">
        <v>0</v>
      </c>
      <c r="E5175" t="s">
        <v>11934</v>
      </c>
      <c r="F5175" t="s">
        <v>10748</v>
      </c>
      <c r="G5175" t="s">
        <v>35</v>
      </c>
      <c r="H5175" s="1">
        <v>43868</v>
      </c>
      <c r="I5175" t="str">
        <f t="shared" si="80"/>
        <v>Lahore</v>
      </c>
    </row>
    <row r="5176" spans="1:9" ht="14.4" x14ac:dyDescent="0.3">
      <c r="A5176" t="s">
        <v>789</v>
      </c>
      <c r="C5176" t="s">
        <v>10752</v>
      </c>
      <c r="D5176">
        <v>0</v>
      </c>
      <c r="E5176" t="s">
        <v>11934</v>
      </c>
      <c r="F5176" t="s">
        <v>10753</v>
      </c>
      <c r="G5176" t="s">
        <v>12</v>
      </c>
      <c r="H5176" s="1">
        <v>43868</v>
      </c>
      <c r="I5176" t="str">
        <f t="shared" si="80"/>
        <v>Islamabad</v>
      </c>
    </row>
    <row r="5177" spans="1:9" ht="14.4" x14ac:dyDescent="0.3">
      <c r="A5177" t="s">
        <v>2360</v>
      </c>
      <c r="C5177" t="s">
        <v>10887</v>
      </c>
      <c r="D5177">
        <v>0</v>
      </c>
      <c r="E5177" t="s">
        <v>11934</v>
      </c>
      <c r="F5177" t="s">
        <v>10888</v>
      </c>
      <c r="G5177" t="s">
        <v>35</v>
      </c>
      <c r="H5177" s="1">
        <v>43863</v>
      </c>
      <c r="I5177" t="str">
        <f t="shared" si="80"/>
        <v>Lahore</v>
      </c>
    </row>
    <row r="5178" spans="1:9" ht="14.4" x14ac:dyDescent="0.3">
      <c r="A5178" t="s">
        <v>3620</v>
      </c>
      <c r="C5178" t="s">
        <v>1679</v>
      </c>
      <c r="D5178">
        <v>0</v>
      </c>
      <c r="E5178" t="s">
        <v>11934</v>
      </c>
      <c r="F5178" t="s">
        <v>11532</v>
      </c>
      <c r="G5178" t="s">
        <v>280</v>
      </c>
      <c r="H5178" s="1">
        <v>43836</v>
      </c>
      <c r="I5178" t="str">
        <f t="shared" si="80"/>
        <v/>
      </c>
    </row>
    <row r="5179" spans="1:9" ht="14.4" x14ac:dyDescent="0.3">
      <c r="A5179" t="s">
        <v>2661</v>
      </c>
      <c r="C5179" t="s">
        <v>11611</v>
      </c>
      <c r="D5179">
        <v>0</v>
      </c>
      <c r="E5179" t="s">
        <v>11934</v>
      </c>
      <c r="F5179" t="s">
        <v>11612</v>
      </c>
      <c r="G5179" t="s">
        <v>16</v>
      </c>
      <c r="H5179" s="1">
        <v>43829</v>
      </c>
      <c r="I5179" t="str">
        <f t="shared" si="80"/>
        <v>Karachi</v>
      </c>
    </row>
    <row r="5180" spans="1:9" ht="28.8" x14ac:dyDescent="0.3">
      <c r="A5180" t="s">
        <v>10460</v>
      </c>
      <c r="C5180" t="s">
        <v>1779</v>
      </c>
      <c r="D5180">
        <v>1</v>
      </c>
      <c r="E5180" t="s">
        <v>11934</v>
      </c>
      <c r="F5180" s="2" t="s">
        <v>10461</v>
      </c>
      <c r="G5180" t="s">
        <v>16</v>
      </c>
      <c r="H5180" s="1">
        <v>43879</v>
      </c>
      <c r="I5180" t="str">
        <f t="shared" si="80"/>
        <v>Karachi</v>
      </c>
    </row>
    <row r="5181" spans="1:9" ht="14.4" x14ac:dyDescent="0.3">
      <c r="A5181" t="s">
        <v>3881</v>
      </c>
      <c r="C5181" t="s">
        <v>3882</v>
      </c>
      <c r="D5181">
        <v>1</v>
      </c>
      <c r="E5181" t="s">
        <v>11934</v>
      </c>
      <c r="F5181" t="s">
        <v>3883</v>
      </c>
      <c r="G5181" t="s">
        <v>16</v>
      </c>
      <c r="H5181" s="1">
        <v>44155</v>
      </c>
      <c r="I5181" t="str">
        <f t="shared" si="80"/>
        <v>Karachi</v>
      </c>
    </row>
    <row r="5182" spans="1:9" ht="14.4" x14ac:dyDescent="0.3">
      <c r="A5182" t="s">
        <v>2903</v>
      </c>
      <c r="C5182" t="s">
        <v>3837</v>
      </c>
      <c r="D5182">
        <v>1</v>
      </c>
      <c r="E5182" t="s">
        <v>11934</v>
      </c>
      <c r="F5182" t="s">
        <v>7033</v>
      </c>
      <c r="G5182" t="s">
        <v>16</v>
      </c>
      <c r="H5182" s="1">
        <v>44047</v>
      </c>
      <c r="I5182" t="str">
        <f t="shared" si="80"/>
        <v>Karachi</v>
      </c>
    </row>
    <row r="5183" spans="1:9" ht="14.4" x14ac:dyDescent="0.3">
      <c r="A5183" t="s">
        <v>2903</v>
      </c>
      <c r="B5183" t="s">
        <v>78</v>
      </c>
      <c r="C5183" t="s">
        <v>2935</v>
      </c>
      <c r="D5183">
        <v>1</v>
      </c>
      <c r="E5183" t="s">
        <v>11934</v>
      </c>
      <c r="F5183" t="s">
        <v>11239</v>
      </c>
      <c r="G5183" t="s">
        <v>12</v>
      </c>
      <c r="H5183" s="1">
        <v>43847</v>
      </c>
      <c r="I5183" t="str">
        <f t="shared" si="80"/>
        <v>Islamabad</v>
      </c>
    </row>
    <row r="5184" spans="1:9" ht="14.4" x14ac:dyDescent="0.3">
      <c r="A5184" t="s">
        <v>756</v>
      </c>
      <c r="C5184" t="s">
        <v>10773</v>
      </c>
      <c r="D5184">
        <v>1</v>
      </c>
      <c r="E5184" t="s">
        <v>11934</v>
      </c>
      <c r="F5184" t="s">
        <v>10774</v>
      </c>
      <c r="G5184" t="s">
        <v>12</v>
      </c>
      <c r="H5184" s="1">
        <v>43867</v>
      </c>
      <c r="I5184" t="str">
        <f t="shared" si="80"/>
        <v>Islamabad</v>
      </c>
    </row>
    <row r="5185" spans="1:9" ht="14.4" x14ac:dyDescent="0.3">
      <c r="A5185" t="s">
        <v>8244</v>
      </c>
      <c r="C5185" t="s">
        <v>2647</v>
      </c>
      <c r="D5185">
        <v>1</v>
      </c>
      <c r="E5185" t="s">
        <v>11934</v>
      </c>
      <c r="F5185" t="s">
        <v>8245</v>
      </c>
      <c r="G5185" t="s">
        <v>35</v>
      </c>
      <c r="H5185" s="1">
        <v>43986</v>
      </c>
      <c r="I5185" t="str">
        <f t="shared" si="80"/>
        <v>Lahore</v>
      </c>
    </row>
    <row r="5186" spans="1:9" ht="14.4" x14ac:dyDescent="0.3">
      <c r="A5186" t="s">
        <v>2360</v>
      </c>
      <c r="B5186" t="s">
        <v>78</v>
      </c>
      <c r="C5186" t="s">
        <v>4443</v>
      </c>
      <c r="D5186">
        <v>1</v>
      </c>
      <c r="E5186" t="s">
        <v>11934</v>
      </c>
      <c r="F5186" t="s">
        <v>4444</v>
      </c>
      <c r="G5186" t="s">
        <v>12</v>
      </c>
      <c r="H5186" s="1">
        <v>44136</v>
      </c>
      <c r="I5186" t="str">
        <f t="shared" ref="I5186:I5249" si="81">IF(OR(G5186="Lahore", G5186="Islamabad", G5186="Karachi"), G5186, "")</f>
        <v>Islamabad</v>
      </c>
    </row>
    <row r="5187" spans="1:9" ht="28.8" x14ac:dyDescent="0.3">
      <c r="A5187" t="s">
        <v>1172</v>
      </c>
      <c r="C5187" t="s">
        <v>2613</v>
      </c>
      <c r="D5187">
        <v>1</v>
      </c>
      <c r="E5187" t="s">
        <v>11934</v>
      </c>
      <c r="F5187" s="2" t="s">
        <v>2614</v>
      </c>
      <c r="G5187" t="s">
        <v>28</v>
      </c>
      <c r="H5187" s="1">
        <v>44206</v>
      </c>
      <c r="I5187" t="str">
        <f t="shared" si="81"/>
        <v/>
      </c>
    </row>
    <row r="5188" spans="1:9" ht="14.4" x14ac:dyDescent="0.3">
      <c r="A5188" t="s">
        <v>1361</v>
      </c>
      <c r="B5188" t="s">
        <v>78</v>
      </c>
      <c r="C5188" t="s">
        <v>1362</v>
      </c>
      <c r="D5188">
        <v>1</v>
      </c>
      <c r="E5188" t="s">
        <v>11934</v>
      </c>
      <c r="F5188" t="s">
        <v>1363</v>
      </c>
      <c r="G5188" t="s">
        <v>35</v>
      </c>
      <c r="H5188" s="1">
        <v>44246</v>
      </c>
      <c r="I5188" t="str">
        <f t="shared" si="81"/>
        <v>Lahore</v>
      </c>
    </row>
    <row r="5189" spans="1:9" ht="14.4" x14ac:dyDescent="0.3">
      <c r="A5189" t="s">
        <v>1361</v>
      </c>
      <c r="C5189" t="s">
        <v>1362</v>
      </c>
      <c r="D5189">
        <v>1</v>
      </c>
      <c r="E5189" t="s">
        <v>11934</v>
      </c>
      <c r="F5189" t="s">
        <v>1363</v>
      </c>
      <c r="G5189" t="s">
        <v>35</v>
      </c>
      <c r="H5189" s="1">
        <v>44246</v>
      </c>
      <c r="I5189" t="str">
        <f t="shared" si="81"/>
        <v>Lahore</v>
      </c>
    </row>
    <row r="5190" spans="1:9" ht="14.4" x14ac:dyDescent="0.3">
      <c r="A5190" t="s">
        <v>612</v>
      </c>
      <c r="C5190" t="s">
        <v>4748</v>
      </c>
      <c r="D5190">
        <v>1</v>
      </c>
      <c r="E5190" t="s">
        <v>11934</v>
      </c>
      <c r="F5190" t="s">
        <v>4749</v>
      </c>
      <c r="G5190" t="s">
        <v>12</v>
      </c>
      <c r="H5190" s="1">
        <v>44124</v>
      </c>
      <c r="I5190" t="str">
        <f t="shared" si="81"/>
        <v>Islamabad</v>
      </c>
    </row>
    <row r="5191" spans="1:9" ht="14.4" x14ac:dyDescent="0.3">
      <c r="A5191" t="s">
        <v>8422</v>
      </c>
      <c r="C5191" t="s">
        <v>2424</v>
      </c>
      <c r="D5191">
        <v>1</v>
      </c>
      <c r="E5191" t="s">
        <v>11934</v>
      </c>
      <c r="F5191" t="s">
        <v>8423</v>
      </c>
      <c r="G5191" t="s">
        <v>16</v>
      </c>
      <c r="H5191" s="1">
        <v>43980</v>
      </c>
      <c r="I5191" t="str">
        <f t="shared" si="81"/>
        <v>Karachi</v>
      </c>
    </row>
    <row r="5192" spans="1:9" ht="14.4" x14ac:dyDescent="0.3">
      <c r="A5192" t="s">
        <v>8246</v>
      </c>
      <c r="C5192" t="s">
        <v>2647</v>
      </c>
      <c r="D5192">
        <v>1</v>
      </c>
      <c r="E5192" t="s">
        <v>11934</v>
      </c>
      <c r="F5192" t="s">
        <v>8247</v>
      </c>
      <c r="G5192" t="s">
        <v>35</v>
      </c>
      <c r="H5192" s="1">
        <v>43986</v>
      </c>
      <c r="I5192" t="str">
        <f t="shared" si="81"/>
        <v>Lahore</v>
      </c>
    </row>
    <row r="5193" spans="1:9" ht="14.4" x14ac:dyDescent="0.3">
      <c r="A5193" t="s">
        <v>616</v>
      </c>
      <c r="D5193">
        <v>1</v>
      </c>
      <c r="E5193" t="s">
        <v>11934</v>
      </c>
      <c r="F5193" t="s">
        <v>617</v>
      </c>
      <c r="G5193" t="s">
        <v>35</v>
      </c>
      <c r="H5193" s="1">
        <v>44172</v>
      </c>
      <c r="I5193" t="str">
        <f t="shared" si="81"/>
        <v>Lahore</v>
      </c>
    </row>
    <row r="5194" spans="1:9" ht="14.4" x14ac:dyDescent="0.3">
      <c r="A5194" t="s">
        <v>633</v>
      </c>
      <c r="C5194" t="s">
        <v>3488</v>
      </c>
      <c r="D5194">
        <v>1</v>
      </c>
      <c r="E5194" t="s">
        <v>11934</v>
      </c>
      <c r="F5194" t="s">
        <v>3489</v>
      </c>
      <c r="G5194" t="s">
        <v>35</v>
      </c>
      <c r="H5194" s="1">
        <v>44172</v>
      </c>
      <c r="I5194" t="str">
        <f t="shared" si="81"/>
        <v>Lahore</v>
      </c>
    </row>
    <row r="5195" spans="1:9" ht="14.4" x14ac:dyDescent="0.3">
      <c r="A5195" t="s">
        <v>1073</v>
      </c>
      <c r="C5195" t="s">
        <v>4905</v>
      </c>
      <c r="D5195">
        <v>1</v>
      </c>
      <c r="E5195" t="s">
        <v>11934</v>
      </c>
      <c r="F5195" t="s">
        <v>4906</v>
      </c>
      <c r="G5195" t="s">
        <v>35</v>
      </c>
      <c r="H5195" s="1">
        <v>44118</v>
      </c>
      <c r="I5195" t="str">
        <f t="shared" si="81"/>
        <v>Lahore</v>
      </c>
    </row>
    <row r="5196" spans="1:9" ht="14.4" x14ac:dyDescent="0.3">
      <c r="A5196" t="s">
        <v>3759</v>
      </c>
      <c r="C5196" t="s">
        <v>3760</v>
      </c>
      <c r="D5196">
        <v>1</v>
      </c>
      <c r="E5196" t="s">
        <v>11934</v>
      </c>
      <c r="F5196" t="s">
        <v>3761</v>
      </c>
      <c r="G5196" t="s">
        <v>35</v>
      </c>
      <c r="H5196" s="1">
        <v>44161</v>
      </c>
      <c r="I5196" t="str">
        <f t="shared" si="81"/>
        <v>Lahore</v>
      </c>
    </row>
    <row r="5197" spans="1:9" ht="14.4" x14ac:dyDescent="0.3">
      <c r="A5197" t="s">
        <v>789</v>
      </c>
      <c r="C5197" t="s">
        <v>7796</v>
      </c>
      <c r="D5197">
        <v>1</v>
      </c>
      <c r="E5197" t="s">
        <v>11934</v>
      </c>
      <c r="F5197" t="s">
        <v>7797</v>
      </c>
      <c r="G5197" t="s">
        <v>35</v>
      </c>
      <c r="H5197" s="1">
        <v>44012</v>
      </c>
      <c r="I5197" t="str">
        <f t="shared" si="81"/>
        <v>Lahore</v>
      </c>
    </row>
    <row r="5198" spans="1:9" ht="14.4" x14ac:dyDescent="0.3">
      <c r="A5198" t="s">
        <v>3299</v>
      </c>
      <c r="C5198" t="s">
        <v>3300</v>
      </c>
      <c r="D5198">
        <v>1</v>
      </c>
      <c r="E5198" t="s">
        <v>11934</v>
      </c>
      <c r="F5198" t="s">
        <v>3301</v>
      </c>
      <c r="G5198" t="s">
        <v>28</v>
      </c>
      <c r="H5198" s="1">
        <v>44179</v>
      </c>
      <c r="I5198" t="str">
        <f t="shared" si="81"/>
        <v/>
      </c>
    </row>
    <row r="5199" spans="1:9" ht="14.4" x14ac:dyDescent="0.3">
      <c r="A5199" t="s">
        <v>9791</v>
      </c>
      <c r="B5199" t="s">
        <v>78</v>
      </c>
      <c r="C5199" t="s">
        <v>627</v>
      </c>
      <c r="D5199">
        <v>1</v>
      </c>
      <c r="E5199" t="s">
        <v>11934</v>
      </c>
      <c r="F5199" t="s">
        <v>9792</v>
      </c>
      <c r="G5199" t="s">
        <v>28</v>
      </c>
      <c r="H5199" s="1">
        <v>43896</v>
      </c>
      <c r="I5199" t="str">
        <f t="shared" si="81"/>
        <v/>
      </c>
    </row>
    <row r="5200" spans="1:9" ht="14.4" x14ac:dyDescent="0.3">
      <c r="A5200" t="s">
        <v>7736</v>
      </c>
      <c r="C5200" t="s">
        <v>7737</v>
      </c>
      <c r="D5200">
        <v>1</v>
      </c>
      <c r="E5200" t="s">
        <v>11934</v>
      </c>
      <c r="F5200" t="s">
        <v>7738</v>
      </c>
      <c r="G5200" t="s">
        <v>35</v>
      </c>
      <c r="H5200" s="1">
        <v>44014</v>
      </c>
      <c r="I5200" t="str">
        <f t="shared" si="81"/>
        <v>Lahore</v>
      </c>
    </row>
    <row r="5201" spans="1:9" ht="14.4" x14ac:dyDescent="0.3">
      <c r="A5201" t="s">
        <v>915</v>
      </c>
      <c r="C5201" t="s">
        <v>7947</v>
      </c>
      <c r="D5201">
        <v>1</v>
      </c>
      <c r="E5201" t="s">
        <v>11934</v>
      </c>
      <c r="F5201" t="s">
        <v>7948</v>
      </c>
      <c r="G5201" t="s">
        <v>35</v>
      </c>
      <c r="H5201" s="1">
        <v>44004</v>
      </c>
      <c r="I5201" t="str">
        <f t="shared" si="81"/>
        <v>Lahore</v>
      </c>
    </row>
    <row r="5202" spans="1:9" ht="43.2" x14ac:dyDescent="0.3">
      <c r="A5202" t="s">
        <v>3280</v>
      </c>
      <c r="C5202" t="s">
        <v>5412</v>
      </c>
      <c r="D5202">
        <v>1</v>
      </c>
      <c r="E5202" t="s">
        <v>11934</v>
      </c>
      <c r="F5202" s="2" t="s">
        <v>5416</v>
      </c>
      <c r="G5202" t="s">
        <v>12</v>
      </c>
      <c r="H5202" s="1">
        <v>44103</v>
      </c>
      <c r="I5202" t="str">
        <f t="shared" si="81"/>
        <v>Islamabad</v>
      </c>
    </row>
    <row r="5203" spans="1:9" ht="28.8" x14ac:dyDescent="0.3">
      <c r="A5203" t="s">
        <v>9324</v>
      </c>
      <c r="B5203" t="s">
        <v>42</v>
      </c>
      <c r="C5203" t="s">
        <v>8954</v>
      </c>
      <c r="D5203">
        <v>1</v>
      </c>
      <c r="E5203" t="s">
        <v>11934</v>
      </c>
      <c r="F5203" s="2" t="s">
        <v>9325</v>
      </c>
      <c r="G5203" t="s">
        <v>12</v>
      </c>
      <c r="H5203" s="1">
        <v>43922</v>
      </c>
      <c r="I5203" t="str">
        <f t="shared" si="81"/>
        <v>Islamabad</v>
      </c>
    </row>
    <row r="5204" spans="1:9" ht="14.4" x14ac:dyDescent="0.3">
      <c r="A5204" t="s">
        <v>1959</v>
      </c>
      <c r="C5204" t="s">
        <v>1960</v>
      </c>
      <c r="D5204">
        <v>1</v>
      </c>
      <c r="E5204" t="s">
        <v>11934</v>
      </c>
      <c r="F5204" t="s">
        <v>1961</v>
      </c>
      <c r="G5204" t="s">
        <v>35</v>
      </c>
      <c r="H5204" s="1">
        <v>44226</v>
      </c>
      <c r="I5204" t="str">
        <f t="shared" si="81"/>
        <v>Lahore</v>
      </c>
    </row>
    <row r="5205" spans="1:9" ht="14.4" x14ac:dyDescent="0.3">
      <c r="A5205" t="s">
        <v>1778</v>
      </c>
      <c r="C5205" t="s">
        <v>1779</v>
      </c>
      <c r="D5205">
        <v>1</v>
      </c>
      <c r="E5205" t="s">
        <v>11934</v>
      </c>
      <c r="F5205" t="s">
        <v>1780</v>
      </c>
      <c r="G5205" t="s">
        <v>16</v>
      </c>
      <c r="H5205" s="1">
        <v>44235</v>
      </c>
      <c r="I5205" t="str">
        <f t="shared" si="81"/>
        <v>Karachi</v>
      </c>
    </row>
    <row r="5206" spans="1:9" ht="14.4" x14ac:dyDescent="0.3">
      <c r="A5206" t="s">
        <v>1778</v>
      </c>
      <c r="C5206" t="s">
        <v>3664</v>
      </c>
      <c r="D5206">
        <v>1</v>
      </c>
      <c r="E5206" t="s">
        <v>11934</v>
      </c>
      <c r="F5206" t="s">
        <v>3665</v>
      </c>
      <c r="G5206" t="s">
        <v>662</v>
      </c>
      <c r="H5206" s="1">
        <v>44166</v>
      </c>
      <c r="I5206" t="str">
        <f t="shared" si="81"/>
        <v/>
      </c>
    </row>
    <row r="5207" spans="1:9" ht="14.4" x14ac:dyDescent="0.3">
      <c r="A5207" t="s">
        <v>11519</v>
      </c>
      <c r="C5207" t="s">
        <v>6715</v>
      </c>
      <c r="D5207">
        <v>1</v>
      </c>
      <c r="E5207" t="s">
        <v>11934</v>
      </c>
      <c r="F5207" t="s">
        <v>11520</v>
      </c>
      <c r="G5207" t="s">
        <v>35</v>
      </c>
      <c r="H5207" s="1">
        <v>43836</v>
      </c>
      <c r="I5207" t="str">
        <f t="shared" si="81"/>
        <v>Lahore</v>
      </c>
    </row>
    <row r="5208" spans="1:9" ht="14.4" x14ac:dyDescent="0.3">
      <c r="A5208" t="s">
        <v>3184</v>
      </c>
      <c r="C5208" t="s">
        <v>3185</v>
      </c>
      <c r="D5208">
        <v>1</v>
      </c>
      <c r="E5208" t="s">
        <v>11934</v>
      </c>
      <c r="F5208" t="s">
        <v>3186</v>
      </c>
      <c r="G5208" t="s">
        <v>35</v>
      </c>
      <c r="H5208" s="1">
        <v>44183</v>
      </c>
      <c r="I5208" t="str">
        <f t="shared" si="81"/>
        <v>Lahore</v>
      </c>
    </row>
    <row r="5209" spans="1:9" ht="14.4" x14ac:dyDescent="0.3">
      <c r="A5209" t="s">
        <v>671</v>
      </c>
      <c r="C5209" t="s">
        <v>672</v>
      </c>
      <c r="D5209">
        <v>1</v>
      </c>
      <c r="E5209" t="s">
        <v>11934</v>
      </c>
      <c r="F5209" t="s">
        <v>673</v>
      </c>
      <c r="G5209" t="s">
        <v>35</v>
      </c>
      <c r="H5209" s="1">
        <v>44269</v>
      </c>
      <c r="I5209" t="str">
        <f t="shared" si="81"/>
        <v>Lahore</v>
      </c>
    </row>
    <row r="5210" spans="1:9" ht="14.4" x14ac:dyDescent="0.3">
      <c r="A5210" t="s">
        <v>2853</v>
      </c>
      <c r="C5210" t="s">
        <v>2854</v>
      </c>
      <c r="D5210">
        <v>1</v>
      </c>
      <c r="E5210" t="s">
        <v>11934</v>
      </c>
      <c r="F5210" t="s">
        <v>2855</v>
      </c>
      <c r="G5210" t="s">
        <v>12</v>
      </c>
      <c r="H5210" s="1">
        <v>44196</v>
      </c>
      <c r="I5210" t="str">
        <f t="shared" si="81"/>
        <v>Islamabad</v>
      </c>
    </row>
    <row r="5211" spans="1:9" ht="14.4" x14ac:dyDescent="0.3">
      <c r="A5211" t="s">
        <v>7388</v>
      </c>
      <c r="B5211" t="s">
        <v>78</v>
      </c>
      <c r="C5211" t="s">
        <v>7389</v>
      </c>
      <c r="D5211">
        <v>1</v>
      </c>
      <c r="E5211" t="s">
        <v>11934</v>
      </c>
      <c r="F5211" t="s">
        <v>7390</v>
      </c>
      <c r="G5211" t="s">
        <v>603</v>
      </c>
      <c r="H5211" s="1">
        <v>44029</v>
      </c>
      <c r="I5211" t="str">
        <f t="shared" si="81"/>
        <v/>
      </c>
    </row>
    <row r="5212" spans="1:9" ht="14.4" x14ac:dyDescent="0.3">
      <c r="A5212" t="s">
        <v>5990</v>
      </c>
      <c r="C5212" t="s">
        <v>5991</v>
      </c>
      <c r="D5212">
        <v>1</v>
      </c>
      <c r="E5212" t="s">
        <v>11934</v>
      </c>
      <c r="F5212" t="s">
        <v>5992</v>
      </c>
      <c r="G5212" t="s">
        <v>16</v>
      </c>
      <c r="H5212" s="1">
        <v>44084</v>
      </c>
      <c r="I5212" t="str">
        <f t="shared" si="81"/>
        <v>Karachi</v>
      </c>
    </row>
    <row r="5213" spans="1:9" ht="14.4" x14ac:dyDescent="0.3">
      <c r="A5213" t="s">
        <v>642</v>
      </c>
      <c r="C5213" t="s">
        <v>1102</v>
      </c>
      <c r="D5213">
        <v>1</v>
      </c>
      <c r="E5213" t="s">
        <v>11934</v>
      </c>
      <c r="F5213" t="s">
        <v>10141</v>
      </c>
      <c r="G5213" t="s">
        <v>16</v>
      </c>
      <c r="H5213" s="1">
        <v>43887</v>
      </c>
      <c r="I5213" t="str">
        <f t="shared" si="81"/>
        <v>Karachi</v>
      </c>
    </row>
    <row r="5214" spans="1:9" ht="14.4" x14ac:dyDescent="0.3">
      <c r="A5214" t="s">
        <v>10704</v>
      </c>
      <c r="C5214" t="s">
        <v>10705</v>
      </c>
      <c r="D5214">
        <v>1</v>
      </c>
      <c r="E5214" t="s">
        <v>11934</v>
      </c>
      <c r="F5214" t="s">
        <v>10706</v>
      </c>
      <c r="G5214" t="s">
        <v>12</v>
      </c>
      <c r="H5214" s="1">
        <v>43871</v>
      </c>
      <c r="I5214" t="str">
        <f t="shared" si="81"/>
        <v>Islamabad</v>
      </c>
    </row>
    <row r="5215" spans="1:9" ht="57.6" x14ac:dyDescent="0.3">
      <c r="A5215" t="s">
        <v>1593</v>
      </c>
      <c r="C5215" t="s">
        <v>6856</v>
      </c>
      <c r="D5215">
        <v>1</v>
      </c>
      <c r="E5215" t="s">
        <v>11934</v>
      </c>
      <c r="F5215" s="2" t="s">
        <v>6857</v>
      </c>
      <c r="G5215" t="s">
        <v>16</v>
      </c>
      <c r="H5215" s="1">
        <v>44054</v>
      </c>
      <c r="I5215" t="str">
        <f t="shared" si="81"/>
        <v>Karachi</v>
      </c>
    </row>
    <row r="5216" spans="1:9" ht="14.4" x14ac:dyDescent="0.3">
      <c r="A5216" t="s">
        <v>6765</v>
      </c>
      <c r="C5216" t="s">
        <v>6766</v>
      </c>
      <c r="D5216">
        <v>1</v>
      </c>
      <c r="E5216" t="s">
        <v>11934</v>
      </c>
      <c r="F5216" t="s">
        <v>6767</v>
      </c>
      <c r="G5216" t="s">
        <v>12</v>
      </c>
      <c r="H5216" s="1">
        <v>44058</v>
      </c>
      <c r="I5216" t="str">
        <f t="shared" si="81"/>
        <v>Islamabad</v>
      </c>
    </row>
    <row r="5217" spans="1:9" ht="43.2" x14ac:dyDescent="0.3">
      <c r="A5217" t="s">
        <v>3139</v>
      </c>
      <c r="C5217" t="s">
        <v>3140</v>
      </c>
      <c r="D5217">
        <v>1</v>
      </c>
      <c r="E5217" t="s">
        <v>11934</v>
      </c>
      <c r="F5217" s="2" t="s">
        <v>3141</v>
      </c>
      <c r="G5217" t="s">
        <v>35</v>
      </c>
      <c r="H5217" s="1">
        <v>44185</v>
      </c>
      <c r="I5217" t="str">
        <f t="shared" si="81"/>
        <v>Lahore</v>
      </c>
    </row>
    <row r="5218" spans="1:9" ht="14.4" x14ac:dyDescent="0.3">
      <c r="A5218" t="s">
        <v>5411</v>
      </c>
      <c r="C5218" t="s">
        <v>5412</v>
      </c>
      <c r="D5218">
        <v>1</v>
      </c>
      <c r="E5218" t="s">
        <v>11934</v>
      </c>
      <c r="F5218" t="s">
        <v>5413</v>
      </c>
      <c r="G5218" t="s">
        <v>12</v>
      </c>
      <c r="H5218" s="1">
        <v>44103</v>
      </c>
      <c r="I5218" t="str">
        <f t="shared" si="81"/>
        <v>Islamabad</v>
      </c>
    </row>
    <row r="5219" spans="1:9" ht="43.2" x14ac:dyDescent="0.3">
      <c r="A5219" t="s">
        <v>5411</v>
      </c>
      <c r="C5219" t="s">
        <v>1779</v>
      </c>
      <c r="D5219">
        <v>1</v>
      </c>
      <c r="E5219" t="s">
        <v>11934</v>
      </c>
      <c r="F5219" s="2" t="s">
        <v>10222</v>
      </c>
      <c r="G5219" t="s">
        <v>16</v>
      </c>
      <c r="H5219" s="1">
        <v>43885</v>
      </c>
      <c r="I5219" t="str">
        <f t="shared" si="81"/>
        <v>Karachi</v>
      </c>
    </row>
    <row r="5220" spans="1:9" ht="14.4" x14ac:dyDescent="0.3">
      <c r="A5220" t="s">
        <v>8424</v>
      </c>
      <c r="C5220" t="s">
        <v>2424</v>
      </c>
      <c r="D5220">
        <v>1</v>
      </c>
      <c r="E5220" t="s">
        <v>11934</v>
      </c>
      <c r="F5220" t="s">
        <v>8425</v>
      </c>
      <c r="G5220" t="s">
        <v>16</v>
      </c>
      <c r="H5220" s="1">
        <v>43980</v>
      </c>
      <c r="I5220" t="str">
        <f t="shared" si="81"/>
        <v>Karachi</v>
      </c>
    </row>
    <row r="5221" spans="1:9" ht="14.4" x14ac:dyDescent="0.3">
      <c r="A5221" t="s">
        <v>3899</v>
      </c>
      <c r="C5221" t="s">
        <v>5011</v>
      </c>
      <c r="D5221">
        <v>1</v>
      </c>
      <c r="E5221" t="s">
        <v>11934</v>
      </c>
      <c r="F5221" t="s">
        <v>5012</v>
      </c>
      <c r="G5221" t="s">
        <v>280</v>
      </c>
      <c r="H5221" s="1">
        <v>44116</v>
      </c>
      <c r="I5221" t="str">
        <f t="shared" si="81"/>
        <v/>
      </c>
    </row>
    <row r="5222" spans="1:9" ht="14.4" x14ac:dyDescent="0.3">
      <c r="A5222" t="s">
        <v>1053</v>
      </c>
      <c r="C5222" t="s">
        <v>7969</v>
      </c>
      <c r="D5222">
        <v>1</v>
      </c>
      <c r="E5222" t="s">
        <v>11934</v>
      </c>
      <c r="F5222" t="s">
        <v>7970</v>
      </c>
      <c r="G5222" t="s">
        <v>16</v>
      </c>
      <c r="H5222" s="1">
        <v>44002</v>
      </c>
      <c r="I5222" t="str">
        <f t="shared" si="81"/>
        <v>Karachi</v>
      </c>
    </row>
    <row r="5223" spans="1:9" ht="43.2" x14ac:dyDescent="0.3">
      <c r="A5223" t="s">
        <v>813</v>
      </c>
      <c r="C5223" t="s">
        <v>8176</v>
      </c>
      <c r="D5223">
        <v>1</v>
      </c>
      <c r="E5223" t="s">
        <v>11934</v>
      </c>
      <c r="F5223" s="2" t="s">
        <v>8177</v>
      </c>
      <c r="G5223" t="s">
        <v>1144</v>
      </c>
      <c r="H5223" s="1">
        <v>43991</v>
      </c>
      <c r="I5223" t="str">
        <f t="shared" si="81"/>
        <v/>
      </c>
    </row>
    <row r="5224" spans="1:9" ht="14.4" x14ac:dyDescent="0.3">
      <c r="A5224" t="s">
        <v>5417</v>
      </c>
      <c r="C5224" t="s">
        <v>9471</v>
      </c>
      <c r="D5224">
        <v>1</v>
      </c>
      <c r="E5224" t="s">
        <v>11934</v>
      </c>
      <c r="F5224" t="s">
        <v>9472</v>
      </c>
      <c r="G5224" t="s">
        <v>28</v>
      </c>
      <c r="H5224" s="1">
        <v>43911</v>
      </c>
      <c r="I5224" t="str">
        <f t="shared" si="81"/>
        <v/>
      </c>
    </row>
    <row r="5225" spans="1:9" ht="14.4" x14ac:dyDescent="0.3">
      <c r="A5225" t="s">
        <v>5414</v>
      </c>
      <c r="C5225" t="s">
        <v>5412</v>
      </c>
      <c r="D5225">
        <v>1</v>
      </c>
      <c r="E5225" t="s">
        <v>11934</v>
      </c>
      <c r="F5225" t="s">
        <v>5415</v>
      </c>
      <c r="G5225" t="s">
        <v>12</v>
      </c>
      <c r="H5225" s="1">
        <v>44103</v>
      </c>
      <c r="I5225" t="str">
        <f t="shared" si="81"/>
        <v>Islamabad</v>
      </c>
    </row>
    <row r="5226" spans="1:9" ht="14.4" x14ac:dyDescent="0.3">
      <c r="A5226" t="s">
        <v>1315</v>
      </c>
      <c r="C5226" t="s">
        <v>7451</v>
      </c>
      <c r="D5226">
        <v>1</v>
      </c>
      <c r="E5226" t="s">
        <v>11934</v>
      </c>
      <c r="F5226" t="s">
        <v>2738</v>
      </c>
      <c r="G5226" t="s">
        <v>12</v>
      </c>
      <c r="H5226" s="1">
        <v>44026</v>
      </c>
      <c r="I5226" t="str">
        <f t="shared" si="81"/>
        <v>Islamabad</v>
      </c>
    </row>
    <row r="5227" spans="1:9" ht="14.4" x14ac:dyDescent="0.3">
      <c r="A5227" t="s">
        <v>1315</v>
      </c>
      <c r="C5227" t="s">
        <v>11376</v>
      </c>
      <c r="D5227">
        <v>1</v>
      </c>
      <c r="E5227" t="s">
        <v>11934</v>
      </c>
      <c r="F5227" t="s">
        <v>11377</v>
      </c>
      <c r="G5227" t="s">
        <v>12</v>
      </c>
      <c r="H5227" s="1">
        <v>43843</v>
      </c>
      <c r="I5227" t="str">
        <f t="shared" si="81"/>
        <v>Islamabad</v>
      </c>
    </row>
    <row r="5228" spans="1:9" ht="14.4" x14ac:dyDescent="0.3">
      <c r="A5228" t="s">
        <v>928</v>
      </c>
      <c r="B5228" t="s">
        <v>78</v>
      </c>
      <c r="C5228" t="s">
        <v>929</v>
      </c>
      <c r="D5228">
        <v>1</v>
      </c>
      <c r="E5228" t="s">
        <v>11934</v>
      </c>
      <c r="F5228" t="s">
        <v>930</v>
      </c>
      <c r="G5228" t="s">
        <v>503</v>
      </c>
      <c r="H5228" s="1">
        <v>44259</v>
      </c>
      <c r="I5228" t="str">
        <f t="shared" si="81"/>
        <v/>
      </c>
    </row>
    <row r="5229" spans="1:9" ht="14.4" x14ac:dyDescent="0.3">
      <c r="A5229" t="s">
        <v>928</v>
      </c>
      <c r="C5229" t="s">
        <v>929</v>
      </c>
      <c r="D5229">
        <v>1</v>
      </c>
      <c r="E5229" t="s">
        <v>11934</v>
      </c>
      <c r="F5229" t="s">
        <v>930</v>
      </c>
      <c r="G5229" t="s">
        <v>503</v>
      </c>
      <c r="H5229" s="1">
        <v>44153</v>
      </c>
      <c r="I5229" t="str">
        <f t="shared" si="81"/>
        <v/>
      </c>
    </row>
    <row r="5230" spans="1:9" ht="14.4" x14ac:dyDescent="0.3">
      <c r="A5230" t="s">
        <v>928</v>
      </c>
      <c r="C5230" t="s">
        <v>929</v>
      </c>
      <c r="D5230">
        <v>1</v>
      </c>
      <c r="E5230" t="s">
        <v>11934</v>
      </c>
      <c r="F5230" t="s">
        <v>930</v>
      </c>
      <c r="G5230" t="s">
        <v>503</v>
      </c>
      <c r="H5230" s="1">
        <v>44259</v>
      </c>
      <c r="I5230" t="str">
        <f t="shared" si="81"/>
        <v/>
      </c>
    </row>
    <row r="5231" spans="1:9" ht="14.4" x14ac:dyDescent="0.3">
      <c r="A5231" t="s">
        <v>8542</v>
      </c>
      <c r="C5231" t="s">
        <v>7389</v>
      </c>
      <c r="D5231">
        <v>1</v>
      </c>
      <c r="E5231" t="s">
        <v>11934</v>
      </c>
      <c r="F5231" t="s">
        <v>8543</v>
      </c>
      <c r="G5231" t="s">
        <v>12</v>
      </c>
      <c r="H5231" s="1">
        <v>43970</v>
      </c>
      <c r="I5231" t="str">
        <f t="shared" si="81"/>
        <v>Islamabad</v>
      </c>
    </row>
    <row r="5232" spans="1:9" ht="43.2" x14ac:dyDescent="0.3">
      <c r="A5232" t="s">
        <v>4680</v>
      </c>
      <c r="C5232" t="s">
        <v>4408</v>
      </c>
      <c r="D5232">
        <v>1</v>
      </c>
      <c r="E5232" t="s">
        <v>11934</v>
      </c>
      <c r="F5232" s="2" t="s">
        <v>4681</v>
      </c>
      <c r="G5232" t="s">
        <v>4682</v>
      </c>
      <c r="H5232" s="1">
        <v>44126</v>
      </c>
      <c r="I5232" t="str">
        <f t="shared" si="81"/>
        <v/>
      </c>
    </row>
    <row r="5233" spans="1:9" ht="28.8" x14ac:dyDescent="0.3">
      <c r="A5233" t="s">
        <v>2347</v>
      </c>
      <c r="B5233" t="s">
        <v>78</v>
      </c>
      <c r="C5233" t="s">
        <v>2348</v>
      </c>
      <c r="D5233">
        <v>1</v>
      </c>
      <c r="E5233" t="s">
        <v>11934</v>
      </c>
      <c r="F5233" s="2" t="s">
        <v>2349</v>
      </c>
      <c r="G5233" t="s">
        <v>28</v>
      </c>
      <c r="H5233" s="1">
        <v>44215</v>
      </c>
      <c r="I5233" t="str">
        <f t="shared" si="81"/>
        <v/>
      </c>
    </row>
    <row r="5234" spans="1:9" ht="28.8" x14ac:dyDescent="0.3">
      <c r="A5234" t="s">
        <v>2347</v>
      </c>
      <c r="C5234" t="s">
        <v>2348</v>
      </c>
      <c r="D5234">
        <v>1</v>
      </c>
      <c r="E5234" t="s">
        <v>11934</v>
      </c>
      <c r="F5234" s="2" t="s">
        <v>2349</v>
      </c>
      <c r="G5234" t="s">
        <v>28</v>
      </c>
      <c r="H5234" s="1">
        <v>44215</v>
      </c>
      <c r="I5234" t="str">
        <f t="shared" si="81"/>
        <v/>
      </c>
    </row>
    <row r="5235" spans="1:9" ht="14.4" x14ac:dyDescent="0.3">
      <c r="A5235" t="s">
        <v>8648</v>
      </c>
      <c r="C5235" t="s">
        <v>8649</v>
      </c>
      <c r="D5235">
        <v>1</v>
      </c>
      <c r="E5235" t="s">
        <v>11934</v>
      </c>
      <c r="F5235" t="s">
        <v>8650</v>
      </c>
      <c r="G5235" t="s">
        <v>35</v>
      </c>
      <c r="H5235" s="1">
        <v>43963</v>
      </c>
      <c r="I5235" t="str">
        <f t="shared" si="81"/>
        <v>Lahore</v>
      </c>
    </row>
    <row r="5236" spans="1:9" ht="14.4" x14ac:dyDescent="0.3">
      <c r="A5236" t="s">
        <v>663</v>
      </c>
      <c r="C5236" t="s">
        <v>664</v>
      </c>
      <c r="D5236">
        <v>2</v>
      </c>
      <c r="E5236" t="s">
        <v>11934</v>
      </c>
      <c r="F5236" t="s">
        <v>665</v>
      </c>
      <c r="G5236" t="s">
        <v>35</v>
      </c>
      <c r="H5236" s="1">
        <v>44270</v>
      </c>
      <c r="I5236" t="str">
        <f t="shared" si="81"/>
        <v>Lahore</v>
      </c>
    </row>
    <row r="5237" spans="1:9" ht="14.4" x14ac:dyDescent="0.3">
      <c r="A5237" t="s">
        <v>819</v>
      </c>
      <c r="C5237" t="s">
        <v>820</v>
      </c>
      <c r="D5237">
        <v>2</v>
      </c>
      <c r="E5237" t="s">
        <v>11934</v>
      </c>
      <c r="F5237" t="s">
        <v>821</v>
      </c>
      <c r="G5237" t="s">
        <v>822</v>
      </c>
      <c r="H5237" s="1">
        <v>44264</v>
      </c>
      <c r="I5237" t="str">
        <f t="shared" si="81"/>
        <v/>
      </c>
    </row>
    <row r="5238" spans="1:9" ht="14.4" x14ac:dyDescent="0.3">
      <c r="A5238" t="s">
        <v>1315</v>
      </c>
      <c r="B5238" t="s">
        <v>78</v>
      </c>
      <c r="C5238" t="s">
        <v>1316</v>
      </c>
      <c r="D5238">
        <v>2</v>
      </c>
      <c r="E5238" t="s">
        <v>11934</v>
      </c>
      <c r="F5238" t="s">
        <v>1317</v>
      </c>
      <c r="G5238" t="s">
        <v>35</v>
      </c>
      <c r="H5238" s="1">
        <v>44247</v>
      </c>
      <c r="I5238" t="str">
        <f t="shared" si="81"/>
        <v>Lahore</v>
      </c>
    </row>
    <row r="5239" spans="1:9" ht="14.4" x14ac:dyDescent="0.3">
      <c r="A5239" t="s">
        <v>1660</v>
      </c>
      <c r="C5239" t="s">
        <v>1661</v>
      </c>
      <c r="D5239">
        <v>2</v>
      </c>
      <c r="E5239" t="s">
        <v>11934</v>
      </c>
      <c r="F5239" t="s">
        <v>1662</v>
      </c>
      <c r="G5239" t="s">
        <v>28</v>
      </c>
      <c r="H5239" s="1">
        <v>44238</v>
      </c>
      <c r="I5239" t="str">
        <f t="shared" si="81"/>
        <v/>
      </c>
    </row>
    <row r="5240" spans="1:9" ht="14.4" x14ac:dyDescent="0.3">
      <c r="A5240" t="s">
        <v>1924</v>
      </c>
      <c r="C5240" t="s">
        <v>1925</v>
      </c>
      <c r="D5240">
        <v>2</v>
      </c>
      <c r="E5240" t="s">
        <v>11934</v>
      </c>
      <c r="F5240" t="s">
        <v>1926</v>
      </c>
      <c r="G5240" t="s">
        <v>28</v>
      </c>
      <c r="H5240" s="1">
        <v>44228</v>
      </c>
      <c r="I5240" t="str">
        <f t="shared" si="81"/>
        <v/>
      </c>
    </row>
    <row r="5241" spans="1:9" ht="14.4" x14ac:dyDescent="0.3">
      <c r="A5241" t="s">
        <v>1315</v>
      </c>
      <c r="C5241" t="s">
        <v>2074</v>
      </c>
      <c r="D5241">
        <v>2</v>
      </c>
      <c r="E5241" t="s">
        <v>11934</v>
      </c>
      <c r="F5241" t="s">
        <v>2075</v>
      </c>
      <c r="G5241" t="s">
        <v>12</v>
      </c>
      <c r="H5241" s="1">
        <v>44223</v>
      </c>
      <c r="I5241" t="str">
        <f t="shared" si="81"/>
        <v>Islamabad</v>
      </c>
    </row>
    <row r="5242" spans="1:9" ht="14.4" x14ac:dyDescent="0.3">
      <c r="A5242" t="s">
        <v>1315</v>
      </c>
      <c r="B5242" t="s">
        <v>78</v>
      </c>
      <c r="C5242" t="s">
        <v>2324</v>
      </c>
      <c r="D5242">
        <v>2</v>
      </c>
      <c r="E5242" t="s">
        <v>11934</v>
      </c>
      <c r="F5242" t="s">
        <v>2325</v>
      </c>
      <c r="G5242" t="s">
        <v>12</v>
      </c>
      <c r="H5242" s="1">
        <v>44215</v>
      </c>
      <c r="I5242" t="str">
        <f t="shared" si="81"/>
        <v>Islamabad</v>
      </c>
    </row>
    <row r="5243" spans="1:9" ht="14.4" x14ac:dyDescent="0.3">
      <c r="A5243" t="s">
        <v>2736</v>
      </c>
      <c r="C5243" t="s">
        <v>2737</v>
      </c>
      <c r="D5243">
        <v>2</v>
      </c>
      <c r="E5243" t="s">
        <v>11934</v>
      </c>
      <c r="F5243" t="s">
        <v>2738</v>
      </c>
      <c r="G5243" t="s">
        <v>35</v>
      </c>
      <c r="H5243" s="1">
        <v>44202</v>
      </c>
      <c r="I5243" t="str">
        <f t="shared" si="81"/>
        <v>Lahore</v>
      </c>
    </row>
    <row r="5244" spans="1:9" ht="14.4" x14ac:dyDescent="0.3">
      <c r="A5244" t="s">
        <v>3175</v>
      </c>
      <c r="C5244" t="s">
        <v>3176</v>
      </c>
      <c r="D5244">
        <v>2</v>
      </c>
      <c r="E5244" t="s">
        <v>11934</v>
      </c>
      <c r="F5244" t="s">
        <v>3177</v>
      </c>
      <c r="G5244" t="s">
        <v>35</v>
      </c>
      <c r="H5244" s="1">
        <v>44183</v>
      </c>
      <c r="I5244" t="str">
        <f t="shared" si="81"/>
        <v>Lahore</v>
      </c>
    </row>
    <row r="5245" spans="1:9" ht="28.8" x14ac:dyDescent="0.3">
      <c r="A5245" t="s">
        <v>3220</v>
      </c>
      <c r="C5245" t="s">
        <v>3218</v>
      </c>
      <c r="D5245">
        <v>2</v>
      </c>
      <c r="E5245" t="s">
        <v>11934</v>
      </c>
      <c r="F5245" s="2" t="s">
        <v>3221</v>
      </c>
      <c r="G5245" t="s">
        <v>35</v>
      </c>
      <c r="H5245" s="1">
        <v>44181</v>
      </c>
      <c r="I5245" t="str">
        <f t="shared" si="81"/>
        <v>Lahore</v>
      </c>
    </row>
    <row r="5246" spans="1:9" ht="14.4" x14ac:dyDescent="0.3">
      <c r="A5246" t="s">
        <v>2270</v>
      </c>
      <c r="B5246" t="s">
        <v>78</v>
      </c>
      <c r="C5246" t="s">
        <v>3824</v>
      </c>
      <c r="D5246">
        <v>2</v>
      </c>
      <c r="E5246" t="s">
        <v>11934</v>
      </c>
      <c r="F5246" t="s">
        <v>3825</v>
      </c>
      <c r="G5246" t="s">
        <v>165</v>
      </c>
      <c r="H5246" s="1">
        <v>44158</v>
      </c>
      <c r="I5246" t="str">
        <f t="shared" si="81"/>
        <v/>
      </c>
    </row>
    <row r="5247" spans="1:9" ht="14.4" x14ac:dyDescent="0.3">
      <c r="A5247" t="s">
        <v>2903</v>
      </c>
      <c r="C5247" t="s">
        <v>4013</v>
      </c>
      <c r="D5247">
        <v>2</v>
      </c>
      <c r="E5247" t="s">
        <v>11934</v>
      </c>
      <c r="F5247" t="s">
        <v>4020</v>
      </c>
      <c r="G5247" t="s">
        <v>12</v>
      </c>
      <c r="H5247" s="1">
        <v>44150</v>
      </c>
      <c r="I5247" t="str">
        <f t="shared" si="81"/>
        <v>Islamabad</v>
      </c>
    </row>
    <row r="5248" spans="1:9" ht="14.4" x14ac:dyDescent="0.3">
      <c r="A5248" t="s">
        <v>4091</v>
      </c>
      <c r="B5248" t="s">
        <v>78</v>
      </c>
      <c r="C5248" t="s">
        <v>4092</v>
      </c>
      <c r="D5248">
        <v>2</v>
      </c>
      <c r="E5248" t="s">
        <v>11934</v>
      </c>
      <c r="F5248" t="s">
        <v>4093</v>
      </c>
      <c r="G5248" t="s">
        <v>35</v>
      </c>
      <c r="H5248" s="1">
        <v>44147</v>
      </c>
      <c r="I5248" t="str">
        <f t="shared" si="81"/>
        <v>Lahore</v>
      </c>
    </row>
    <row r="5249" spans="1:9" ht="14.4" x14ac:dyDescent="0.3">
      <c r="A5249" t="s">
        <v>4368</v>
      </c>
      <c r="C5249" t="s">
        <v>4369</v>
      </c>
      <c r="D5249">
        <v>2</v>
      </c>
      <c r="E5249" t="s">
        <v>11934</v>
      </c>
      <c r="F5249" t="s">
        <v>4370</v>
      </c>
      <c r="G5249" t="s">
        <v>35</v>
      </c>
      <c r="H5249" s="1">
        <v>44138</v>
      </c>
      <c r="I5249" t="str">
        <f t="shared" si="81"/>
        <v>Lahore</v>
      </c>
    </row>
    <row r="5250" spans="1:9" ht="14.4" x14ac:dyDescent="0.3">
      <c r="A5250" t="s">
        <v>4417</v>
      </c>
      <c r="C5250" t="s">
        <v>4418</v>
      </c>
      <c r="D5250">
        <v>2</v>
      </c>
      <c r="E5250" t="s">
        <v>11934</v>
      </c>
      <c r="F5250" t="s">
        <v>4419</v>
      </c>
      <c r="G5250" t="s">
        <v>16</v>
      </c>
      <c r="H5250" s="1">
        <v>44137</v>
      </c>
      <c r="I5250" t="str">
        <f t="shared" ref="I5250:I5313" si="82">IF(OR(G5250="Lahore", G5250="Islamabad", G5250="Karachi"), G5250, "")</f>
        <v>Karachi</v>
      </c>
    </row>
    <row r="5251" spans="1:9" ht="14.4" x14ac:dyDescent="0.3">
      <c r="A5251" t="s">
        <v>4556</v>
      </c>
      <c r="C5251" t="s">
        <v>1803</v>
      </c>
      <c r="D5251">
        <v>2</v>
      </c>
      <c r="E5251" t="s">
        <v>11934</v>
      </c>
      <c r="F5251" t="s">
        <v>4557</v>
      </c>
      <c r="G5251" t="s">
        <v>35</v>
      </c>
      <c r="H5251" s="1">
        <v>44131</v>
      </c>
      <c r="I5251" t="str">
        <f t="shared" si="82"/>
        <v>Lahore</v>
      </c>
    </row>
    <row r="5252" spans="1:9" ht="14.4" x14ac:dyDescent="0.3">
      <c r="A5252" t="s">
        <v>4566</v>
      </c>
      <c r="B5252" t="s">
        <v>78</v>
      </c>
      <c r="C5252" t="s">
        <v>2324</v>
      </c>
      <c r="D5252">
        <v>2</v>
      </c>
      <c r="E5252" t="s">
        <v>11934</v>
      </c>
      <c r="F5252" t="s">
        <v>4567</v>
      </c>
      <c r="G5252" t="s">
        <v>12</v>
      </c>
      <c r="H5252" s="1">
        <v>44131</v>
      </c>
      <c r="I5252" t="str">
        <f t="shared" si="82"/>
        <v>Islamabad</v>
      </c>
    </row>
    <row r="5253" spans="1:9" ht="14.4" x14ac:dyDescent="0.3">
      <c r="A5253" t="s">
        <v>4417</v>
      </c>
      <c r="C5253" t="s">
        <v>4630</v>
      </c>
      <c r="D5253">
        <v>2</v>
      </c>
      <c r="E5253" t="s">
        <v>11934</v>
      </c>
      <c r="F5253" t="s">
        <v>4631</v>
      </c>
      <c r="G5253" t="s">
        <v>35</v>
      </c>
      <c r="H5253" s="1">
        <v>44127</v>
      </c>
      <c r="I5253" t="str">
        <f t="shared" si="82"/>
        <v>Lahore</v>
      </c>
    </row>
    <row r="5254" spans="1:9" ht="14.4" x14ac:dyDescent="0.3">
      <c r="A5254" t="s">
        <v>1315</v>
      </c>
      <c r="B5254" t="s">
        <v>78</v>
      </c>
      <c r="C5254" t="s">
        <v>2324</v>
      </c>
      <c r="D5254">
        <v>2</v>
      </c>
      <c r="E5254" t="s">
        <v>11934</v>
      </c>
      <c r="F5254" t="s">
        <v>5225</v>
      </c>
      <c r="G5254" t="s">
        <v>12</v>
      </c>
      <c r="H5254" s="1">
        <v>44110</v>
      </c>
      <c r="I5254" t="str">
        <f t="shared" si="82"/>
        <v>Islamabad</v>
      </c>
    </row>
    <row r="5255" spans="1:9" ht="14.4" x14ac:dyDescent="0.3">
      <c r="A5255" t="s">
        <v>813</v>
      </c>
      <c r="C5255" t="s">
        <v>4349</v>
      </c>
      <c r="D5255">
        <v>2</v>
      </c>
      <c r="E5255" t="s">
        <v>11934</v>
      </c>
      <c r="F5255" t="s">
        <v>5258</v>
      </c>
      <c r="G5255" t="s">
        <v>35</v>
      </c>
      <c r="H5255" s="1">
        <v>44109</v>
      </c>
      <c r="I5255" t="str">
        <f t="shared" si="82"/>
        <v>Lahore</v>
      </c>
    </row>
    <row r="5256" spans="1:9" ht="14.4" x14ac:dyDescent="0.3">
      <c r="A5256" t="s">
        <v>3167</v>
      </c>
      <c r="C5256" t="s">
        <v>5344</v>
      </c>
      <c r="D5256">
        <v>2</v>
      </c>
      <c r="E5256" t="s">
        <v>11934</v>
      </c>
      <c r="F5256" t="s">
        <v>5345</v>
      </c>
      <c r="G5256" t="s">
        <v>16</v>
      </c>
      <c r="H5256" s="1">
        <v>44105</v>
      </c>
      <c r="I5256" t="str">
        <f t="shared" si="82"/>
        <v>Karachi</v>
      </c>
    </row>
    <row r="5257" spans="1:9" ht="14.4" x14ac:dyDescent="0.3">
      <c r="A5257" t="s">
        <v>771</v>
      </c>
      <c r="C5257" t="s">
        <v>5571</v>
      </c>
      <c r="D5257">
        <v>2</v>
      </c>
      <c r="E5257" t="s">
        <v>11934</v>
      </c>
      <c r="F5257" t="s">
        <v>5572</v>
      </c>
      <c r="G5257" t="s">
        <v>35</v>
      </c>
      <c r="H5257" s="1">
        <v>44098</v>
      </c>
      <c r="I5257" t="str">
        <f t="shared" si="82"/>
        <v>Lahore</v>
      </c>
    </row>
    <row r="5258" spans="1:9" ht="14.4" x14ac:dyDescent="0.3">
      <c r="A5258" t="s">
        <v>1530</v>
      </c>
      <c r="C5258" t="s">
        <v>5829</v>
      </c>
      <c r="D5258">
        <v>2</v>
      </c>
      <c r="E5258" t="s">
        <v>11934</v>
      </c>
      <c r="F5258" t="s">
        <v>5830</v>
      </c>
      <c r="G5258" t="s">
        <v>35</v>
      </c>
      <c r="H5258" s="1">
        <v>44089</v>
      </c>
      <c r="I5258" t="str">
        <f t="shared" si="82"/>
        <v>Lahore</v>
      </c>
    </row>
    <row r="5259" spans="1:9" ht="57.6" x14ac:dyDescent="0.3">
      <c r="A5259" t="s">
        <v>6017</v>
      </c>
      <c r="C5259" t="s">
        <v>6018</v>
      </c>
      <c r="D5259">
        <v>2</v>
      </c>
      <c r="E5259" t="s">
        <v>11934</v>
      </c>
      <c r="F5259" s="2" t="s">
        <v>6019</v>
      </c>
      <c r="G5259" t="s">
        <v>16</v>
      </c>
      <c r="H5259" s="1">
        <v>44083</v>
      </c>
      <c r="I5259" t="str">
        <f t="shared" si="82"/>
        <v>Karachi</v>
      </c>
    </row>
    <row r="5260" spans="1:9" ht="14.4" x14ac:dyDescent="0.3">
      <c r="A5260" t="s">
        <v>6020</v>
      </c>
      <c r="B5260" t="s">
        <v>78</v>
      </c>
      <c r="C5260" t="s">
        <v>2324</v>
      </c>
      <c r="D5260">
        <v>2</v>
      </c>
      <c r="E5260" t="s">
        <v>11934</v>
      </c>
      <c r="F5260" t="s">
        <v>6021</v>
      </c>
      <c r="G5260" t="s">
        <v>12</v>
      </c>
      <c r="H5260" s="1">
        <v>44083</v>
      </c>
      <c r="I5260" t="str">
        <f t="shared" si="82"/>
        <v>Islamabad</v>
      </c>
    </row>
    <row r="5261" spans="1:9" ht="57.6" x14ac:dyDescent="0.3">
      <c r="A5261" t="s">
        <v>6044</v>
      </c>
      <c r="C5261" t="s">
        <v>6045</v>
      </c>
      <c r="D5261">
        <v>2</v>
      </c>
      <c r="E5261" t="s">
        <v>11934</v>
      </c>
      <c r="F5261" s="2" t="s">
        <v>6046</v>
      </c>
      <c r="G5261" t="s">
        <v>12</v>
      </c>
      <c r="H5261" s="1">
        <v>44082</v>
      </c>
      <c r="I5261" t="str">
        <f t="shared" si="82"/>
        <v>Islamabad</v>
      </c>
    </row>
    <row r="5262" spans="1:9" ht="14.4" x14ac:dyDescent="0.3">
      <c r="A5262" t="s">
        <v>6211</v>
      </c>
      <c r="C5262" t="s">
        <v>4092</v>
      </c>
      <c r="D5262">
        <v>2</v>
      </c>
      <c r="E5262" t="s">
        <v>11934</v>
      </c>
      <c r="F5262" t="s">
        <v>6212</v>
      </c>
      <c r="G5262" t="s">
        <v>35</v>
      </c>
      <c r="H5262" s="1">
        <v>44077</v>
      </c>
      <c r="I5262" t="str">
        <f t="shared" si="82"/>
        <v>Lahore</v>
      </c>
    </row>
    <row r="5263" spans="1:9" ht="57.6" x14ac:dyDescent="0.3">
      <c r="A5263" t="s">
        <v>6354</v>
      </c>
      <c r="C5263" t="s">
        <v>6355</v>
      </c>
      <c r="D5263">
        <v>2</v>
      </c>
      <c r="E5263" t="s">
        <v>11934</v>
      </c>
      <c r="F5263" s="2" t="s">
        <v>6356</v>
      </c>
      <c r="G5263" t="s">
        <v>16</v>
      </c>
      <c r="H5263" s="1">
        <v>44071</v>
      </c>
      <c r="I5263" t="str">
        <f t="shared" si="82"/>
        <v>Karachi</v>
      </c>
    </row>
    <row r="5264" spans="1:9" ht="14.4" x14ac:dyDescent="0.3">
      <c r="A5264" t="s">
        <v>6373</v>
      </c>
      <c r="C5264" t="s">
        <v>6374</v>
      </c>
      <c r="D5264">
        <v>2</v>
      </c>
      <c r="E5264" t="s">
        <v>11934</v>
      </c>
      <c r="F5264" t="s">
        <v>6375</v>
      </c>
      <c r="G5264" t="s">
        <v>35</v>
      </c>
      <c r="H5264" s="1">
        <v>44071</v>
      </c>
      <c r="I5264" t="str">
        <f t="shared" si="82"/>
        <v>Lahore</v>
      </c>
    </row>
    <row r="5265" spans="1:9" ht="14.4" x14ac:dyDescent="0.3">
      <c r="A5265" t="s">
        <v>6403</v>
      </c>
      <c r="C5265" t="s">
        <v>6404</v>
      </c>
      <c r="D5265">
        <v>2</v>
      </c>
      <c r="E5265" t="s">
        <v>11934</v>
      </c>
      <c r="F5265" t="s">
        <v>6405</v>
      </c>
      <c r="G5265" t="s">
        <v>35</v>
      </c>
      <c r="H5265" s="1">
        <v>44070</v>
      </c>
      <c r="I5265" t="str">
        <f t="shared" si="82"/>
        <v>Lahore</v>
      </c>
    </row>
    <row r="5266" spans="1:9" ht="14.4" x14ac:dyDescent="0.3">
      <c r="A5266" t="s">
        <v>6432</v>
      </c>
      <c r="C5266" t="s">
        <v>6429</v>
      </c>
      <c r="D5266">
        <v>2</v>
      </c>
      <c r="E5266" t="s">
        <v>11934</v>
      </c>
      <c r="F5266" t="s">
        <v>6433</v>
      </c>
      <c r="G5266" t="s">
        <v>35</v>
      </c>
      <c r="H5266" s="1">
        <v>44069</v>
      </c>
      <c r="I5266" t="str">
        <f t="shared" si="82"/>
        <v>Lahore</v>
      </c>
    </row>
    <row r="5267" spans="1:9" ht="14.4" x14ac:dyDescent="0.3">
      <c r="A5267" t="s">
        <v>6446</v>
      </c>
      <c r="C5267" t="s">
        <v>6447</v>
      </c>
      <c r="D5267">
        <v>2</v>
      </c>
      <c r="E5267" t="s">
        <v>11934</v>
      </c>
      <c r="F5267" t="s">
        <v>6448</v>
      </c>
      <c r="G5267" t="s">
        <v>12</v>
      </c>
      <c r="H5267" s="1">
        <v>44069</v>
      </c>
      <c r="I5267" t="str">
        <f t="shared" si="82"/>
        <v>Islamabad</v>
      </c>
    </row>
    <row r="5268" spans="1:9" ht="14.4" x14ac:dyDescent="0.3">
      <c r="A5268" t="s">
        <v>2360</v>
      </c>
      <c r="C5268" t="s">
        <v>6856</v>
      </c>
      <c r="D5268">
        <v>2</v>
      </c>
      <c r="E5268" t="s">
        <v>11934</v>
      </c>
      <c r="F5268" t="s">
        <v>6858</v>
      </c>
      <c r="G5268" t="s">
        <v>16</v>
      </c>
      <c r="H5268" s="1">
        <v>44054</v>
      </c>
      <c r="I5268" t="str">
        <f t="shared" si="82"/>
        <v>Karachi</v>
      </c>
    </row>
    <row r="5269" spans="1:9" ht="14.4" x14ac:dyDescent="0.3">
      <c r="A5269" t="s">
        <v>4120</v>
      </c>
      <c r="C5269" t="s">
        <v>7018</v>
      </c>
      <c r="D5269">
        <v>2</v>
      </c>
      <c r="E5269" t="s">
        <v>11934</v>
      </c>
      <c r="F5269" t="s">
        <v>7019</v>
      </c>
      <c r="G5269" t="s">
        <v>16</v>
      </c>
      <c r="H5269" s="1">
        <v>44048</v>
      </c>
      <c r="I5269" t="str">
        <f t="shared" si="82"/>
        <v>Karachi</v>
      </c>
    </row>
    <row r="5270" spans="1:9" ht="14.4" x14ac:dyDescent="0.3">
      <c r="A5270" t="s">
        <v>7093</v>
      </c>
      <c r="C5270" t="s">
        <v>7094</v>
      </c>
      <c r="D5270">
        <v>2</v>
      </c>
      <c r="E5270" t="s">
        <v>11934</v>
      </c>
      <c r="F5270" t="s">
        <v>7095</v>
      </c>
      <c r="G5270" t="s">
        <v>35</v>
      </c>
      <c r="H5270" s="1">
        <v>44043</v>
      </c>
      <c r="I5270" t="str">
        <f t="shared" si="82"/>
        <v>Lahore</v>
      </c>
    </row>
    <row r="5271" spans="1:9" ht="14.4" x14ac:dyDescent="0.3">
      <c r="A5271" t="s">
        <v>7240</v>
      </c>
      <c r="C5271" t="s">
        <v>7241</v>
      </c>
      <c r="D5271">
        <v>2</v>
      </c>
      <c r="E5271" t="s">
        <v>11934</v>
      </c>
      <c r="F5271" t="s">
        <v>7242</v>
      </c>
      <c r="G5271" t="s">
        <v>12</v>
      </c>
      <c r="H5271" s="1">
        <v>44034</v>
      </c>
      <c r="I5271" t="str">
        <f t="shared" si="82"/>
        <v>Islamabad</v>
      </c>
    </row>
    <row r="5272" spans="1:9" ht="14.4" x14ac:dyDescent="0.3">
      <c r="A5272" t="s">
        <v>7436</v>
      </c>
      <c r="B5272" t="s">
        <v>78</v>
      </c>
      <c r="C5272" t="s">
        <v>2324</v>
      </c>
      <c r="D5272">
        <v>2</v>
      </c>
      <c r="E5272" t="s">
        <v>11934</v>
      </c>
      <c r="F5272" t="s">
        <v>5225</v>
      </c>
      <c r="G5272" t="s">
        <v>12</v>
      </c>
      <c r="H5272" s="1">
        <v>44027</v>
      </c>
      <c r="I5272" t="str">
        <f t="shared" si="82"/>
        <v>Islamabad</v>
      </c>
    </row>
    <row r="5273" spans="1:9" ht="14.4" x14ac:dyDescent="0.3">
      <c r="A5273" t="s">
        <v>7553</v>
      </c>
      <c r="C5273" t="s">
        <v>1886</v>
      </c>
      <c r="D5273">
        <v>2</v>
      </c>
      <c r="E5273" t="s">
        <v>11934</v>
      </c>
      <c r="F5273" t="s">
        <v>7554</v>
      </c>
      <c r="G5273" t="s">
        <v>12</v>
      </c>
      <c r="H5273" s="1">
        <v>44021</v>
      </c>
      <c r="I5273" t="str">
        <f t="shared" si="82"/>
        <v>Islamabad</v>
      </c>
    </row>
    <row r="5274" spans="1:9" ht="14.4" x14ac:dyDescent="0.3">
      <c r="A5274" t="s">
        <v>7555</v>
      </c>
      <c r="B5274" t="s">
        <v>78</v>
      </c>
      <c r="C5274" t="s">
        <v>1716</v>
      </c>
      <c r="D5274">
        <v>2</v>
      </c>
      <c r="E5274" t="s">
        <v>11934</v>
      </c>
      <c r="F5274" t="s">
        <v>6833</v>
      </c>
      <c r="G5274" t="s">
        <v>12</v>
      </c>
      <c r="H5274" s="1">
        <v>44021</v>
      </c>
      <c r="I5274" t="str">
        <f t="shared" si="82"/>
        <v>Islamabad</v>
      </c>
    </row>
    <row r="5275" spans="1:9" ht="28.8" x14ac:dyDescent="0.3">
      <c r="A5275" t="s">
        <v>7631</v>
      </c>
      <c r="C5275" t="s">
        <v>7632</v>
      </c>
      <c r="D5275">
        <v>2</v>
      </c>
      <c r="E5275" t="s">
        <v>11934</v>
      </c>
      <c r="F5275" s="2" t="s">
        <v>7633</v>
      </c>
      <c r="G5275" t="s">
        <v>35</v>
      </c>
      <c r="H5275" s="1">
        <v>44019</v>
      </c>
      <c r="I5275" t="str">
        <f t="shared" si="82"/>
        <v>Lahore</v>
      </c>
    </row>
    <row r="5276" spans="1:9" ht="14.4" x14ac:dyDescent="0.3">
      <c r="A5276" t="s">
        <v>4417</v>
      </c>
      <c r="C5276" t="s">
        <v>7764</v>
      </c>
      <c r="D5276">
        <v>2</v>
      </c>
      <c r="E5276" t="s">
        <v>11934</v>
      </c>
      <c r="F5276" t="s">
        <v>7765</v>
      </c>
      <c r="G5276" t="s">
        <v>16</v>
      </c>
      <c r="H5276" s="1">
        <v>44013</v>
      </c>
      <c r="I5276" t="str">
        <f t="shared" si="82"/>
        <v>Karachi</v>
      </c>
    </row>
    <row r="5277" spans="1:9" ht="14.4" x14ac:dyDescent="0.3">
      <c r="A5277" t="s">
        <v>8041</v>
      </c>
      <c r="B5277" t="s">
        <v>42</v>
      </c>
      <c r="C5277" t="s">
        <v>33</v>
      </c>
      <c r="D5277">
        <v>2</v>
      </c>
      <c r="E5277" t="s">
        <v>11934</v>
      </c>
      <c r="F5277" t="s">
        <v>8042</v>
      </c>
      <c r="G5277" t="s">
        <v>35</v>
      </c>
      <c r="H5277" s="1">
        <v>43999</v>
      </c>
      <c r="I5277" t="str">
        <f t="shared" si="82"/>
        <v>Lahore</v>
      </c>
    </row>
    <row r="5278" spans="1:9" ht="43.2" x14ac:dyDescent="0.3">
      <c r="A5278" t="s">
        <v>8139</v>
      </c>
      <c r="C5278" t="s">
        <v>8137</v>
      </c>
      <c r="D5278">
        <v>2</v>
      </c>
      <c r="E5278" t="s">
        <v>11934</v>
      </c>
      <c r="F5278" s="2" t="s">
        <v>8140</v>
      </c>
      <c r="G5278" t="s">
        <v>16</v>
      </c>
      <c r="H5278" s="1">
        <v>43993</v>
      </c>
      <c r="I5278" t="str">
        <f t="shared" si="82"/>
        <v>Karachi</v>
      </c>
    </row>
    <row r="5279" spans="1:9" ht="14.4" x14ac:dyDescent="0.3">
      <c r="A5279" t="s">
        <v>1880</v>
      </c>
      <c r="C5279" t="s">
        <v>8206</v>
      </c>
      <c r="D5279">
        <v>2</v>
      </c>
      <c r="E5279" t="s">
        <v>11934</v>
      </c>
      <c r="F5279" t="s">
        <v>8207</v>
      </c>
      <c r="G5279" t="s">
        <v>12</v>
      </c>
      <c r="H5279" s="1">
        <v>43990</v>
      </c>
      <c r="I5279" t="str">
        <f t="shared" si="82"/>
        <v>Islamabad</v>
      </c>
    </row>
    <row r="5280" spans="1:9" ht="57.6" x14ac:dyDescent="0.3">
      <c r="A5280" t="s">
        <v>789</v>
      </c>
      <c r="B5280" t="s">
        <v>78</v>
      </c>
      <c r="C5280" t="s">
        <v>2424</v>
      </c>
      <c r="D5280">
        <v>2</v>
      </c>
      <c r="E5280" t="s">
        <v>11934</v>
      </c>
      <c r="F5280" s="2" t="s">
        <v>8281</v>
      </c>
      <c r="G5280" t="s">
        <v>16</v>
      </c>
      <c r="H5280" s="1">
        <v>43986</v>
      </c>
      <c r="I5280" t="str">
        <f t="shared" si="82"/>
        <v>Karachi</v>
      </c>
    </row>
    <row r="5281" spans="1:9" ht="14.4" x14ac:dyDescent="0.3">
      <c r="A5281" t="s">
        <v>8294</v>
      </c>
      <c r="C5281" t="s">
        <v>8295</v>
      </c>
      <c r="D5281">
        <v>2</v>
      </c>
      <c r="E5281" t="s">
        <v>11934</v>
      </c>
      <c r="F5281" t="s">
        <v>8296</v>
      </c>
      <c r="G5281" t="s">
        <v>35</v>
      </c>
      <c r="H5281" s="1">
        <v>43985</v>
      </c>
      <c r="I5281" t="str">
        <f t="shared" si="82"/>
        <v>Lahore</v>
      </c>
    </row>
    <row r="5282" spans="1:9" ht="14.4" x14ac:dyDescent="0.3">
      <c r="A5282" t="s">
        <v>8317</v>
      </c>
      <c r="B5282" t="s">
        <v>78</v>
      </c>
      <c r="C5282" t="s">
        <v>2424</v>
      </c>
      <c r="D5282">
        <v>2</v>
      </c>
      <c r="E5282" t="s">
        <v>11934</v>
      </c>
      <c r="F5282" t="s">
        <v>8318</v>
      </c>
      <c r="G5282" t="s">
        <v>16</v>
      </c>
      <c r="H5282" s="1">
        <v>43984</v>
      </c>
      <c r="I5282" t="str">
        <f t="shared" si="82"/>
        <v>Karachi</v>
      </c>
    </row>
    <row r="5283" spans="1:9" ht="14.4" x14ac:dyDescent="0.3">
      <c r="A5283" t="s">
        <v>8851</v>
      </c>
      <c r="C5283" t="s">
        <v>827</v>
      </c>
      <c r="D5283">
        <v>2</v>
      </c>
      <c r="E5283" t="s">
        <v>11934</v>
      </c>
      <c r="F5283" t="s">
        <v>8852</v>
      </c>
      <c r="G5283" t="s">
        <v>35</v>
      </c>
      <c r="H5283" s="1">
        <v>43949</v>
      </c>
      <c r="I5283" t="str">
        <f t="shared" si="82"/>
        <v>Lahore</v>
      </c>
    </row>
    <row r="5284" spans="1:9" ht="28.8" x14ac:dyDescent="0.3">
      <c r="A5284" t="s">
        <v>8874</v>
      </c>
      <c r="C5284" t="s">
        <v>8875</v>
      </c>
      <c r="D5284">
        <v>2</v>
      </c>
      <c r="E5284" t="s">
        <v>11934</v>
      </c>
      <c r="F5284" s="2" t="s">
        <v>8876</v>
      </c>
      <c r="G5284" t="s">
        <v>16</v>
      </c>
      <c r="H5284" s="1">
        <v>43948</v>
      </c>
      <c r="I5284" t="str">
        <f t="shared" si="82"/>
        <v>Karachi</v>
      </c>
    </row>
    <row r="5285" spans="1:9" ht="14.4" x14ac:dyDescent="0.3">
      <c r="A5285" t="s">
        <v>8874</v>
      </c>
      <c r="C5285" t="s">
        <v>9002</v>
      </c>
      <c r="D5285">
        <v>2</v>
      </c>
      <c r="E5285" t="s">
        <v>11934</v>
      </c>
      <c r="F5285" t="s">
        <v>9003</v>
      </c>
      <c r="G5285" t="s">
        <v>16</v>
      </c>
      <c r="H5285" s="1">
        <v>43941</v>
      </c>
      <c r="I5285" t="str">
        <f t="shared" si="82"/>
        <v>Karachi</v>
      </c>
    </row>
    <row r="5286" spans="1:9" ht="14.4" x14ac:dyDescent="0.3">
      <c r="A5286" t="s">
        <v>9038</v>
      </c>
      <c r="C5286" t="s">
        <v>9039</v>
      </c>
      <c r="D5286">
        <v>2</v>
      </c>
      <c r="E5286" t="s">
        <v>11934</v>
      </c>
      <c r="F5286" t="s">
        <v>9040</v>
      </c>
      <c r="G5286" t="s">
        <v>28</v>
      </c>
      <c r="H5286" s="1">
        <v>43938</v>
      </c>
      <c r="I5286" t="str">
        <f t="shared" si="82"/>
        <v/>
      </c>
    </row>
    <row r="5287" spans="1:9" ht="14.4" x14ac:dyDescent="0.3">
      <c r="A5287" t="s">
        <v>9041</v>
      </c>
      <c r="C5287" t="s">
        <v>9039</v>
      </c>
      <c r="D5287">
        <v>2</v>
      </c>
      <c r="E5287" t="s">
        <v>11934</v>
      </c>
      <c r="F5287" t="s">
        <v>9042</v>
      </c>
      <c r="G5287" t="s">
        <v>28</v>
      </c>
      <c r="H5287" s="1">
        <v>43938</v>
      </c>
      <c r="I5287" t="str">
        <f t="shared" si="82"/>
        <v/>
      </c>
    </row>
    <row r="5288" spans="1:9" ht="14.4" x14ac:dyDescent="0.3">
      <c r="A5288" t="s">
        <v>789</v>
      </c>
      <c r="C5288" t="s">
        <v>9039</v>
      </c>
      <c r="D5288">
        <v>2</v>
      </c>
      <c r="E5288" t="s">
        <v>11934</v>
      </c>
      <c r="F5288" t="s">
        <v>9043</v>
      </c>
      <c r="G5288" t="s">
        <v>28</v>
      </c>
      <c r="H5288" s="1">
        <v>43938</v>
      </c>
      <c r="I5288" t="str">
        <f t="shared" si="82"/>
        <v/>
      </c>
    </row>
    <row r="5289" spans="1:9" ht="14.4" x14ac:dyDescent="0.3">
      <c r="A5289" t="s">
        <v>5867</v>
      </c>
      <c r="C5289" t="s">
        <v>9091</v>
      </c>
      <c r="D5289">
        <v>2</v>
      </c>
      <c r="E5289" t="s">
        <v>11934</v>
      </c>
      <c r="F5289" t="s">
        <v>9093</v>
      </c>
      <c r="G5289" t="s">
        <v>28</v>
      </c>
      <c r="H5289" s="1">
        <v>43936</v>
      </c>
      <c r="I5289" t="str">
        <f t="shared" si="82"/>
        <v/>
      </c>
    </row>
    <row r="5290" spans="1:9" ht="14.4" x14ac:dyDescent="0.3">
      <c r="A5290" t="s">
        <v>1593</v>
      </c>
      <c r="C5290" t="s">
        <v>1886</v>
      </c>
      <c r="D5290">
        <v>2</v>
      </c>
      <c r="E5290" t="s">
        <v>11934</v>
      </c>
      <c r="F5290" t="s">
        <v>9103</v>
      </c>
      <c r="G5290" t="s">
        <v>12</v>
      </c>
      <c r="H5290" s="1">
        <v>43935</v>
      </c>
      <c r="I5290" t="str">
        <f t="shared" si="82"/>
        <v>Islamabad</v>
      </c>
    </row>
    <row r="5291" spans="1:9" ht="14.4" x14ac:dyDescent="0.3">
      <c r="A5291" t="s">
        <v>9289</v>
      </c>
      <c r="C5291" t="s">
        <v>9290</v>
      </c>
      <c r="D5291">
        <v>2</v>
      </c>
      <c r="E5291" t="s">
        <v>11934</v>
      </c>
      <c r="F5291" t="s">
        <v>9291</v>
      </c>
      <c r="G5291" t="s">
        <v>16</v>
      </c>
      <c r="H5291" s="1">
        <v>43923</v>
      </c>
      <c r="I5291" t="str">
        <f t="shared" si="82"/>
        <v>Karachi</v>
      </c>
    </row>
    <row r="5292" spans="1:9" ht="86.4" x14ac:dyDescent="0.3">
      <c r="A5292" t="s">
        <v>9321</v>
      </c>
      <c r="B5292" t="s">
        <v>78</v>
      </c>
      <c r="C5292" t="s">
        <v>3936</v>
      </c>
      <c r="D5292">
        <v>2</v>
      </c>
      <c r="E5292" t="s">
        <v>11934</v>
      </c>
      <c r="F5292" s="2" t="s">
        <v>9322</v>
      </c>
      <c r="G5292" t="s">
        <v>35</v>
      </c>
      <c r="H5292" s="1">
        <v>43922</v>
      </c>
      <c r="I5292" t="str">
        <f t="shared" si="82"/>
        <v>Lahore</v>
      </c>
    </row>
    <row r="5293" spans="1:9" ht="14.4" x14ac:dyDescent="0.3">
      <c r="A5293" t="s">
        <v>4722</v>
      </c>
      <c r="B5293" t="s">
        <v>42</v>
      </c>
      <c r="C5293" t="s">
        <v>3399</v>
      </c>
      <c r="D5293">
        <v>2</v>
      </c>
      <c r="E5293" t="s">
        <v>11934</v>
      </c>
      <c r="F5293" t="s">
        <v>9438</v>
      </c>
      <c r="G5293" t="s">
        <v>35</v>
      </c>
      <c r="H5293" s="1">
        <v>43915</v>
      </c>
      <c r="I5293" t="str">
        <f t="shared" si="82"/>
        <v>Lahore</v>
      </c>
    </row>
    <row r="5294" spans="1:9" ht="14.4" x14ac:dyDescent="0.3">
      <c r="A5294" t="s">
        <v>1053</v>
      </c>
      <c r="C5294" t="s">
        <v>3882</v>
      </c>
      <c r="D5294">
        <v>2</v>
      </c>
      <c r="E5294" t="s">
        <v>11934</v>
      </c>
      <c r="F5294" t="s">
        <v>9697</v>
      </c>
      <c r="G5294" t="s">
        <v>16</v>
      </c>
      <c r="H5294" s="1">
        <v>43901</v>
      </c>
      <c r="I5294" t="str">
        <f t="shared" si="82"/>
        <v>Karachi</v>
      </c>
    </row>
    <row r="5295" spans="1:9" ht="14.4" x14ac:dyDescent="0.3">
      <c r="A5295" t="s">
        <v>9698</v>
      </c>
      <c r="C5295" t="s">
        <v>3882</v>
      </c>
      <c r="D5295">
        <v>2</v>
      </c>
      <c r="E5295" t="s">
        <v>11934</v>
      </c>
      <c r="F5295" t="s">
        <v>9699</v>
      </c>
      <c r="G5295" t="s">
        <v>16</v>
      </c>
      <c r="H5295" s="1">
        <v>43901</v>
      </c>
      <c r="I5295" t="str">
        <f t="shared" si="82"/>
        <v>Karachi</v>
      </c>
    </row>
    <row r="5296" spans="1:9" ht="14.4" x14ac:dyDescent="0.3">
      <c r="A5296" t="s">
        <v>9700</v>
      </c>
      <c r="C5296" t="s">
        <v>3882</v>
      </c>
      <c r="D5296">
        <v>2</v>
      </c>
      <c r="E5296" t="s">
        <v>11934</v>
      </c>
      <c r="F5296" t="s">
        <v>9701</v>
      </c>
      <c r="G5296" t="s">
        <v>16</v>
      </c>
      <c r="H5296" s="1">
        <v>43901</v>
      </c>
      <c r="I5296" t="str">
        <f t="shared" si="82"/>
        <v>Karachi</v>
      </c>
    </row>
    <row r="5297" spans="1:9" ht="14.4" x14ac:dyDescent="0.3">
      <c r="A5297" t="s">
        <v>9702</v>
      </c>
      <c r="C5297" t="s">
        <v>3882</v>
      </c>
      <c r="D5297">
        <v>2</v>
      </c>
      <c r="E5297" t="s">
        <v>11934</v>
      </c>
      <c r="F5297" t="s">
        <v>9703</v>
      </c>
      <c r="G5297" t="s">
        <v>16</v>
      </c>
      <c r="H5297" s="1">
        <v>43901</v>
      </c>
      <c r="I5297" t="str">
        <f t="shared" si="82"/>
        <v>Karachi</v>
      </c>
    </row>
    <row r="5298" spans="1:9" ht="14.4" x14ac:dyDescent="0.3">
      <c r="A5298" t="s">
        <v>9704</v>
      </c>
      <c r="C5298" t="s">
        <v>3882</v>
      </c>
      <c r="D5298">
        <v>2</v>
      </c>
      <c r="E5298" t="s">
        <v>11934</v>
      </c>
      <c r="F5298" t="s">
        <v>9705</v>
      </c>
      <c r="G5298" t="s">
        <v>16</v>
      </c>
      <c r="H5298" s="1">
        <v>43901</v>
      </c>
      <c r="I5298" t="str">
        <f t="shared" si="82"/>
        <v>Karachi</v>
      </c>
    </row>
    <row r="5299" spans="1:9" ht="14.4" x14ac:dyDescent="0.3">
      <c r="A5299" t="s">
        <v>9768</v>
      </c>
      <c r="C5299" t="s">
        <v>9769</v>
      </c>
      <c r="D5299">
        <v>2</v>
      </c>
      <c r="E5299" t="s">
        <v>11934</v>
      </c>
      <c r="F5299" t="s">
        <v>9770</v>
      </c>
      <c r="G5299" t="s">
        <v>16</v>
      </c>
      <c r="H5299" s="1">
        <v>43898</v>
      </c>
      <c r="I5299" t="str">
        <f t="shared" si="82"/>
        <v>Karachi</v>
      </c>
    </row>
    <row r="5300" spans="1:9" ht="14.4" x14ac:dyDescent="0.3">
      <c r="A5300" t="s">
        <v>9980</v>
      </c>
      <c r="C5300" t="s">
        <v>9978</v>
      </c>
      <c r="D5300">
        <v>2</v>
      </c>
      <c r="E5300" t="s">
        <v>11934</v>
      </c>
      <c r="F5300" t="s">
        <v>9981</v>
      </c>
      <c r="G5300" t="s">
        <v>12</v>
      </c>
      <c r="H5300" s="1">
        <v>43892</v>
      </c>
      <c r="I5300" t="str">
        <f t="shared" si="82"/>
        <v>Islamabad</v>
      </c>
    </row>
    <row r="5301" spans="1:9" ht="14.4" x14ac:dyDescent="0.3">
      <c r="A5301" t="s">
        <v>813</v>
      </c>
      <c r="C5301" t="s">
        <v>10519</v>
      </c>
      <c r="D5301">
        <v>2</v>
      </c>
      <c r="E5301" t="s">
        <v>11934</v>
      </c>
      <c r="F5301" t="s">
        <v>10520</v>
      </c>
      <c r="G5301" t="s">
        <v>35</v>
      </c>
      <c r="H5301" s="1">
        <v>43875</v>
      </c>
      <c r="I5301" t="str">
        <f t="shared" si="82"/>
        <v>Lahore</v>
      </c>
    </row>
    <row r="5302" spans="1:9" ht="14.4" x14ac:dyDescent="0.3">
      <c r="A5302" t="s">
        <v>1315</v>
      </c>
      <c r="C5302" t="s">
        <v>2324</v>
      </c>
      <c r="D5302">
        <v>2</v>
      </c>
      <c r="E5302" t="s">
        <v>11934</v>
      </c>
      <c r="F5302" t="s">
        <v>11079</v>
      </c>
      <c r="G5302" t="s">
        <v>165</v>
      </c>
      <c r="H5302" s="1">
        <v>43854</v>
      </c>
      <c r="I5302" t="str">
        <f t="shared" si="82"/>
        <v/>
      </c>
    </row>
    <row r="5303" spans="1:9" ht="14.4" x14ac:dyDescent="0.3">
      <c r="A5303" t="s">
        <v>2736</v>
      </c>
      <c r="C5303" t="s">
        <v>10991</v>
      </c>
      <c r="D5303">
        <v>2</v>
      </c>
      <c r="E5303" t="s">
        <v>11934</v>
      </c>
      <c r="F5303" t="s">
        <v>11249</v>
      </c>
      <c r="G5303" t="s">
        <v>16</v>
      </c>
      <c r="H5303" s="1">
        <v>43846</v>
      </c>
      <c r="I5303" t="str">
        <f t="shared" si="82"/>
        <v>Karachi</v>
      </c>
    </row>
    <row r="5304" spans="1:9" ht="14.4" x14ac:dyDescent="0.3">
      <c r="A5304" t="s">
        <v>11633</v>
      </c>
      <c r="C5304" t="s">
        <v>11634</v>
      </c>
      <c r="D5304">
        <v>2</v>
      </c>
      <c r="E5304" t="s">
        <v>11934</v>
      </c>
      <c r="F5304" t="s">
        <v>11635</v>
      </c>
      <c r="G5304" t="s">
        <v>340</v>
      </c>
      <c r="H5304" s="1">
        <v>43829</v>
      </c>
      <c r="I5304" t="str">
        <f t="shared" si="82"/>
        <v/>
      </c>
    </row>
    <row r="5305" spans="1:9" ht="14.4" x14ac:dyDescent="0.3">
      <c r="A5305" t="s">
        <v>11715</v>
      </c>
      <c r="C5305" t="s">
        <v>8093</v>
      </c>
      <c r="D5305">
        <v>2</v>
      </c>
      <c r="E5305" t="s">
        <v>11934</v>
      </c>
      <c r="F5305" t="s">
        <v>11716</v>
      </c>
      <c r="G5305" t="s">
        <v>35</v>
      </c>
      <c r="H5305" s="1">
        <v>43823</v>
      </c>
      <c r="I5305" t="str">
        <f t="shared" si="82"/>
        <v>Lahore</v>
      </c>
    </row>
    <row r="5306" spans="1:9" ht="14.4" x14ac:dyDescent="0.3">
      <c r="A5306" t="s">
        <v>1315</v>
      </c>
      <c r="C5306" t="s">
        <v>1316</v>
      </c>
      <c r="D5306">
        <v>2</v>
      </c>
      <c r="E5306" t="s">
        <v>11934</v>
      </c>
      <c r="F5306" t="s">
        <v>1317</v>
      </c>
      <c r="G5306" t="s">
        <v>35</v>
      </c>
      <c r="H5306" s="1">
        <v>44247</v>
      </c>
      <c r="I5306" t="str">
        <f t="shared" si="82"/>
        <v>Lahore</v>
      </c>
    </row>
    <row r="5307" spans="1:9" ht="14.4" x14ac:dyDescent="0.3">
      <c r="A5307" t="s">
        <v>1315</v>
      </c>
      <c r="C5307" t="s">
        <v>2324</v>
      </c>
      <c r="D5307">
        <v>2</v>
      </c>
      <c r="E5307" t="s">
        <v>11934</v>
      </c>
      <c r="F5307" t="s">
        <v>2325</v>
      </c>
      <c r="G5307" t="s">
        <v>12</v>
      </c>
      <c r="H5307" s="1">
        <v>44215</v>
      </c>
      <c r="I5307" t="str">
        <f t="shared" si="82"/>
        <v>Islamabad</v>
      </c>
    </row>
    <row r="5308" spans="1:9" ht="14.4" x14ac:dyDescent="0.3">
      <c r="A5308" t="s">
        <v>1885</v>
      </c>
      <c r="C5308" t="s">
        <v>1886</v>
      </c>
      <c r="D5308">
        <v>3</v>
      </c>
      <c r="E5308" t="s">
        <v>11934</v>
      </c>
      <c r="F5308" t="s">
        <v>1887</v>
      </c>
      <c r="G5308" t="s">
        <v>12</v>
      </c>
      <c r="H5308" s="1">
        <v>44230</v>
      </c>
      <c r="I5308" t="str">
        <f t="shared" si="82"/>
        <v>Islamabad</v>
      </c>
    </row>
    <row r="5309" spans="1:9" ht="57.6" x14ac:dyDescent="0.3">
      <c r="A5309" t="s">
        <v>1932</v>
      </c>
      <c r="C5309" t="s">
        <v>1933</v>
      </c>
      <c r="D5309">
        <v>3</v>
      </c>
      <c r="E5309" t="s">
        <v>11934</v>
      </c>
      <c r="F5309" s="2" t="s">
        <v>1934</v>
      </c>
      <c r="G5309" t="s">
        <v>603</v>
      </c>
      <c r="H5309" s="1">
        <v>44228</v>
      </c>
      <c r="I5309" t="str">
        <f t="shared" si="82"/>
        <v/>
      </c>
    </row>
    <row r="5310" spans="1:9" ht="14.4" x14ac:dyDescent="0.3">
      <c r="A5310" t="s">
        <v>2234</v>
      </c>
      <c r="C5310" t="s">
        <v>2235</v>
      </c>
      <c r="D5310">
        <v>3</v>
      </c>
      <c r="E5310" t="s">
        <v>11934</v>
      </c>
      <c r="F5310" t="s">
        <v>2236</v>
      </c>
      <c r="G5310" t="s">
        <v>12</v>
      </c>
      <c r="H5310" s="1">
        <v>44217</v>
      </c>
      <c r="I5310" t="str">
        <f t="shared" si="82"/>
        <v>Islamabad</v>
      </c>
    </row>
    <row r="5311" spans="1:9" ht="14.4" x14ac:dyDescent="0.3">
      <c r="A5311" t="s">
        <v>2507</v>
      </c>
      <c r="C5311" t="s">
        <v>2476</v>
      </c>
      <c r="D5311">
        <v>3</v>
      </c>
      <c r="E5311" t="s">
        <v>11934</v>
      </c>
      <c r="F5311" t="s">
        <v>2508</v>
      </c>
      <c r="G5311" t="s">
        <v>16</v>
      </c>
      <c r="H5311" s="1">
        <v>44209</v>
      </c>
      <c r="I5311" t="str">
        <f t="shared" si="82"/>
        <v>Karachi</v>
      </c>
    </row>
    <row r="5312" spans="1:9" ht="14.4" x14ac:dyDescent="0.3">
      <c r="A5312" t="s">
        <v>2646</v>
      </c>
      <c r="C5312" t="s">
        <v>2647</v>
      </c>
      <c r="D5312">
        <v>3</v>
      </c>
      <c r="E5312" t="s">
        <v>11934</v>
      </c>
      <c r="F5312" t="s">
        <v>2648</v>
      </c>
      <c r="G5312" t="s">
        <v>35</v>
      </c>
      <c r="H5312" s="1">
        <v>44204</v>
      </c>
      <c r="I5312" t="str">
        <f t="shared" si="82"/>
        <v>Lahore</v>
      </c>
    </row>
    <row r="5313" spans="1:9" ht="86.4" x14ac:dyDescent="0.3">
      <c r="A5313" t="s">
        <v>2659</v>
      </c>
      <c r="C5313" t="s">
        <v>2654</v>
      </c>
      <c r="D5313">
        <v>3</v>
      </c>
      <c r="E5313" t="s">
        <v>11934</v>
      </c>
      <c r="F5313" s="2" t="s">
        <v>2660</v>
      </c>
      <c r="G5313" t="s">
        <v>16</v>
      </c>
      <c r="H5313" s="1">
        <v>44203</v>
      </c>
      <c r="I5313" t="str">
        <f t="shared" si="82"/>
        <v>Karachi</v>
      </c>
    </row>
    <row r="5314" spans="1:9" ht="14.4" x14ac:dyDescent="0.3">
      <c r="A5314" t="s">
        <v>2661</v>
      </c>
      <c r="C5314" t="s">
        <v>2654</v>
      </c>
      <c r="D5314">
        <v>3</v>
      </c>
      <c r="E5314" t="s">
        <v>11934</v>
      </c>
      <c r="F5314" t="s">
        <v>2662</v>
      </c>
      <c r="G5314" t="s">
        <v>16</v>
      </c>
      <c r="H5314" s="1">
        <v>44203</v>
      </c>
      <c r="I5314" t="str">
        <f t="shared" ref="I5314:I5377" si="83">IF(OR(G5314="Lahore", G5314="Islamabad", G5314="Karachi"), G5314, "")</f>
        <v>Karachi</v>
      </c>
    </row>
    <row r="5315" spans="1:9" ht="14.4" x14ac:dyDescent="0.3">
      <c r="A5315" t="s">
        <v>2360</v>
      </c>
      <c r="C5315" t="s">
        <v>2842</v>
      </c>
      <c r="D5315">
        <v>3</v>
      </c>
      <c r="E5315" t="s">
        <v>11934</v>
      </c>
      <c r="F5315" t="s">
        <v>2843</v>
      </c>
      <c r="G5315" t="s">
        <v>16</v>
      </c>
      <c r="H5315" s="1">
        <v>44197</v>
      </c>
      <c r="I5315" t="str">
        <f t="shared" si="83"/>
        <v>Karachi</v>
      </c>
    </row>
    <row r="5316" spans="1:9" ht="14.4" x14ac:dyDescent="0.3">
      <c r="A5316" t="s">
        <v>1028</v>
      </c>
      <c r="C5316" t="s">
        <v>3218</v>
      </c>
      <c r="D5316">
        <v>3</v>
      </c>
      <c r="E5316" t="s">
        <v>11934</v>
      </c>
      <c r="F5316" t="s">
        <v>3219</v>
      </c>
      <c r="G5316" t="s">
        <v>35</v>
      </c>
      <c r="H5316" s="1">
        <v>44181</v>
      </c>
      <c r="I5316" t="str">
        <f t="shared" si="83"/>
        <v>Lahore</v>
      </c>
    </row>
    <row r="5317" spans="1:9" ht="14.4" x14ac:dyDescent="0.3">
      <c r="A5317" t="s">
        <v>3398</v>
      </c>
      <c r="B5317" t="s">
        <v>42</v>
      </c>
      <c r="C5317" t="s">
        <v>3399</v>
      </c>
      <c r="D5317">
        <v>3</v>
      </c>
      <c r="E5317" t="s">
        <v>11934</v>
      </c>
      <c r="F5317" t="s">
        <v>3400</v>
      </c>
      <c r="G5317" t="s">
        <v>28</v>
      </c>
      <c r="H5317" s="1">
        <v>44174</v>
      </c>
      <c r="I5317" t="str">
        <f t="shared" si="83"/>
        <v/>
      </c>
    </row>
    <row r="5318" spans="1:9" ht="14.4" x14ac:dyDescent="0.3">
      <c r="A5318" t="s">
        <v>3560</v>
      </c>
      <c r="B5318" t="s">
        <v>78</v>
      </c>
      <c r="C5318" t="s">
        <v>1803</v>
      </c>
      <c r="D5318">
        <v>3</v>
      </c>
      <c r="E5318" t="s">
        <v>11934</v>
      </c>
      <c r="F5318" t="s">
        <v>3561</v>
      </c>
      <c r="G5318" t="s">
        <v>35</v>
      </c>
      <c r="H5318" s="1">
        <v>44169</v>
      </c>
      <c r="I5318" t="str">
        <f t="shared" si="83"/>
        <v>Lahore</v>
      </c>
    </row>
    <row r="5319" spans="1:9" ht="14.4" x14ac:dyDescent="0.3">
      <c r="A5319" t="s">
        <v>3926</v>
      </c>
      <c r="B5319" t="s">
        <v>78</v>
      </c>
      <c r="C5319" t="s">
        <v>983</v>
      </c>
      <c r="D5319">
        <v>3</v>
      </c>
      <c r="E5319" t="s">
        <v>11934</v>
      </c>
      <c r="F5319" t="s">
        <v>3927</v>
      </c>
      <c r="G5319" t="s">
        <v>269</v>
      </c>
      <c r="H5319" s="1">
        <v>44154</v>
      </c>
      <c r="I5319" t="str">
        <f t="shared" si="83"/>
        <v/>
      </c>
    </row>
    <row r="5320" spans="1:9" ht="14.4" x14ac:dyDescent="0.3">
      <c r="A5320" t="s">
        <v>4017</v>
      </c>
      <c r="C5320" t="s">
        <v>4013</v>
      </c>
      <c r="D5320">
        <v>3</v>
      </c>
      <c r="E5320" t="s">
        <v>11934</v>
      </c>
      <c r="F5320" t="s">
        <v>4018</v>
      </c>
      <c r="G5320" t="s">
        <v>12</v>
      </c>
      <c r="H5320" s="1">
        <v>44150</v>
      </c>
      <c r="I5320" t="str">
        <f t="shared" si="83"/>
        <v>Islamabad</v>
      </c>
    </row>
    <row r="5321" spans="1:9" ht="14.4" x14ac:dyDescent="0.3">
      <c r="A5321" t="s">
        <v>4171</v>
      </c>
      <c r="B5321" t="s">
        <v>78</v>
      </c>
      <c r="C5321" t="s">
        <v>4172</v>
      </c>
      <c r="D5321">
        <v>3</v>
      </c>
      <c r="E5321" t="s">
        <v>11934</v>
      </c>
      <c r="F5321" t="s">
        <v>4173</v>
      </c>
      <c r="G5321" t="s">
        <v>12</v>
      </c>
      <c r="H5321" s="1">
        <v>44145</v>
      </c>
      <c r="I5321" t="str">
        <f t="shared" si="83"/>
        <v>Islamabad</v>
      </c>
    </row>
    <row r="5322" spans="1:9" ht="14.4" x14ac:dyDescent="0.3">
      <c r="A5322" t="s">
        <v>4711</v>
      </c>
      <c r="C5322" t="s">
        <v>4712</v>
      </c>
      <c r="D5322">
        <v>3</v>
      </c>
      <c r="E5322" t="s">
        <v>11934</v>
      </c>
      <c r="F5322" t="s">
        <v>4713</v>
      </c>
      <c r="G5322" t="s">
        <v>12</v>
      </c>
      <c r="H5322" s="1">
        <v>44125</v>
      </c>
      <c r="I5322" t="str">
        <f t="shared" si="83"/>
        <v>Islamabad</v>
      </c>
    </row>
    <row r="5323" spans="1:9" ht="14.4" x14ac:dyDescent="0.3">
      <c r="A5323" t="s">
        <v>4881</v>
      </c>
      <c r="B5323" t="s">
        <v>9</v>
      </c>
      <c r="C5323" t="s">
        <v>37</v>
      </c>
      <c r="D5323">
        <v>3</v>
      </c>
      <c r="E5323" t="s">
        <v>11934</v>
      </c>
      <c r="F5323" t="s">
        <v>4882</v>
      </c>
      <c r="G5323" t="s">
        <v>12</v>
      </c>
      <c r="H5323" s="1">
        <v>44118</v>
      </c>
      <c r="I5323" t="str">
        <f t="shared" si="83"/>
        <v>Islamabad</v>
      </c>
    </row>
    <row r="5324" spans="1:9" ht="14.4" x14ac:dyDescent="0.3">
      <c r="A5324" t="s">
        <v>5145</v>
      </c>
      <c r="B5324" t="s">
        <v>78</v>
      </c>
      <c r="C5324" t="s">
        <v>4443</v>
      </c>
      <c r="D5324">
        <v>3</v>
      </c>
      <c r="E5324" t="s">
        <v>11934</v>
      </c>
      <c r="F5324" t="s">
        <v>5146</v>
      </c>
      <c r="G5324" t="s">
        <v>12</v>
      </c>
      <c r="H5324" s="1">
        <v>44112</v>
      </c>
      <c r="I5324" t="str">
        <f t="shared" si="83"/>
        <v>Islamabad</v>
      </c>
    </row>
    <row r="5325" spans="1:9" ht="14.4" x14ac:dyDescent="0.3">
      <c r="A5325" t="s">
        <v>5147</v>
      </c>
      <c r="B5325" t="s">
        <v>78</v>
      </c>
      <c r="C5325" t="s">
        <v>4443</v>
      </c>
      <c r="D5325">
        <v>3</v>
      </c>
      <c r="E5325" t="s">
        <v>11934</v>
      </c>
      <c r="F5325" t="s">
        <v>5148</v>
      </c>
      <c r="G5325" t="s">
        <v>12</v>
      </c>
      <c r="H5325" s="1">
        <v>44112</v>
      </c>
      <c r="I5325" t="str">
        <f t="shared" si="83"/>
        <v>Islamabad</v>
      </c>
    </row>
    <row r="5326" spans="1:9" ht="14.4" x14ac:dyDescent="0.3">
      <c r="A5326" t="s">
        <v>5386</v>
      </c>
      <c r="C5326" t="s">
        <v>5387</v>
      </c>
      <c r="D5326">
        <v>3</v>
      </c>
      <c r="E5326" t="s">
        <v>11934</v>
      </c>
      <c r="F5326" t="s">
        <v>5388</v>
      </c>
      <c r="G5326" t="s">
        <v>35</v>
      </c>
      <c r="H5326" s="1">
        <v>44104</v>
      </c>
      <c r="I5326" t="str">
        <f t="shared" si="83"/>
        <v>Lahore</v>
      </c>
    </row>
    <row r="5327" spans="1:9" ht="14.4" x14ac:dyDescent="0.3">
      <c r="A5327" t="s">
        <v>5568</v>
      </c>
      <c r="C5327" t="s">
        <v>5569</v>
      </c>
      <c r="D5327">
        <v>3</v>
      </c>
      <c r="E5327" t="s">
        <v>11934</v>
      </c>
      <c r="F5327" t="s">
        <v>5570</v>
      </c>
      <c r="G5327" t="s">
        <v>12</v>
      </c>
      <c r="H5327" s="1">
        <v>44099</v>
      </c>
      <c r="I5327" t="str">
        <f t="shared" si="83"/>
        <v>Islamabad</v>
      </c>
    </row>
    <row r="5328" spans="1:9" ht="14.4" x14ac:dyDescent="0.3">
      <c r="A5328" t="s">
        <v>5585</v>
      </c>
      <c r="C5328" t="s">
        <v>5586</v>
      </c>
      <c r="D5328">
        <v>3</v>
      </c>
      <c r="E5328" t="s">
        <v>11934</v>
      </c>
      <c r="F5328" t="s">
        <v>5587</v>
      </c>
      <c r="G5328" t="s">
        <v>12</v>
      </c>
      <c r="H5328" s="1">
        <v>44098</v>
      </c>
      <c r="I5328" t="str">
        <f t="shared" si="83"/>
        <v>Islamabad</v>
      </c>
    </row>
    <row r="5329" spans="1:9" ht="28.8" x14ac:dyDescent="0.3">
      <c r="A5329" t="s">
        <v>5887</v>
      </c>
      <c r="B5329" t="s">
        <v>78</v>
      </c>
      <c r="C5329" t="s">
        <v>842</v>
      </c>
      <c r="D5329">
        <v>3</v>
      </c>
      <c r="E5329" t="s">
        <v>11934</v>
      </c>
      <c r="F5329" s="2" t="s">
        <v>5888</v>
      </c>
      <c r="G5329" t="s">
        <v>603</v>
      </c>
      <c r="H5329" s="1">
        <v>44088</v>
      </c>
      <c r="I5329" t="str">
        <f t="shared" si="83"/>
        <v/>
      </c>
    </row>
    <row r="5330" spans="1:9" ht="14.4" x14ac:dyDescent="0.3">
      <c r="A5330" t="s">
        <v>1778</v>
      </c>
      <c r="C5330" t="s">
        <v>6195</v>
      </c>
      <c r="D5330">
        <v>3</v>
      </c>
      <c r="E5330" t="s">
        <v>11934</v>
      </c>
      <c r="F5330" t="s">
        <v>6196</v>
      </c>
      <c r="G5330" t="s">
        <v>16</v>
      </c>
      <c r="H5330" s="1">
        <v>44078</v>
      </c>
      <c r="I5330" t="str">
        <f t="shared" si="83"/>
        <v>Karachi</v>
      </c>
    </row>
    <row r="5331" spans="1:9" ht="14.4" x14ac:dyDescent="0.3">
      <c r="A5331" t="s">
        <v>6209</v>
      </c>
      <c r="B5331" t="s">
        <v>78</v>
      </c>
      <c r="C5331" t="s">
        <v>1313</v>
      </c>
      <c r="D5331">
        <v>3</v>
      </c>
      <c r="E5331" t="s">
        <v>11934</v>
      </c>
      <c r="F5331" t="s">
        <v>6210</v>
      </c>
      <c r="G5331" t="s">
        <v>35</v>
      </c>
      <c r="H5331" s="1">
        <v>44077</v>
      </c>
      <c r="I5331" t="str">
        <f t="shared" si="83"/>
        <v>Lahore</v>
      </c>
    </row>
    <row r="5332" spans="1:9" ht="14.4" x14ac:dyDescent="0.3">
      <c r="A5332" t="s">
        <v>1315</v>
      </c>
      <c r="B5332" t="s">
        <v>78</v>
      </c>
      <c r="C5332" t="s">
        <v>6758</v>
      </c>
      <c r="D5332">
        <v>3</v>
      </c>
      <c r="E5332" t="s">
        <v>11934</v>
      </c>
      <c r="F5332" t="s">
        <v>6759</v>
      </c>
      <c r="G5332" t="s">
        <v>35</v>
      </c>
      <c r="H5332" s="1">
        <v>44059</v>
      </c>
      <c r="I5332" t="str">
        <f t="shared" si="83"/>
        <v>Lahore</v>
      </c>
    </row>
    <row r="5333" spans="1:9" ht="14.4" x14ac:dyDescent="0.3">
      <c r="A5333" t="s">
        <v>4417</v>
      </c>
      <c r="C5333" t="s">
        <v>7043</v>
      </c>
      <c r="D5333">
        <v>3</v>
      </c>
      <c r="E5333" t="s">
        <v>11934</v>
      </c>
      <c r="F5333" t="s">
        <v>7044</v>
      </c>
      <c r="G5333" t="s">
        <v>12</v>
      </c>
      <c r="H5333" s="1">
        <v>44047</v>
      </c>
      <c r="I5333" t="str">
        <f t="shared" si="83"/>
        <v>Islamabad</v>
      </c>
    </row>
    <row r="5334" spans="1:9" ht="14.4" x14ac:dyDescent="0.3">
      <c r="A5334" t="s">
        <v>7171</v>
      </c>
      <c r="C5334" t="s">
        <v>7172</v>
      </c>
      <c r="D5334">
        <v>3</v>
      </c>
      <c r="E5334" t="s">
        <v>11934</v>
      </c>
      <c r="F5334" t="s">
        <v>7173</v>
      </c>
      <c r="G5334" t="s">
        <v>35</v>
      </c>
      <c r="H5334" s="1">
        <v>44038</v>
      </c>
      <c r="I5334" t="str">
        <f t="shared" si="83"/>
        <v>Lahore</v>
      </c>
    </row>
    <row r="5335" spans="1:9" ht="14.4" x14ac:dyDescent="0.3">
      <c r="A5335" t="s">
        <v>4417</v>
      </c>
      <c r="C5335" t="s">
        <v>7312</v>
      </c>
      <c r="D5335">
        <v>3</v>
      </c>
      <c r="E5335" t="s">
        <v>11934</v>
      </c>
      <c r="F5335" t="s">
        <v>7044</v>
      </c>
      <c r="G5335" t="s">
        <v>12</v>
      </c>
      <c r="H5335" s="1">
        <v>44032</v>
      </c>
      <c r="I5335" t="str">
        <f t="shared" si="83"/>
        <v>Islamabad</v>
      </c>
    </row>
    <row r="5336" spans="1:9" ht="14.4" x14ac:dyDescent="0.3">
      <c r="A5336" t="s">
        <v>756</v>
      </c>
      <c r="C5336" t="s">
        <v>2124</v>
      </c>
      <c r="D5336">
        <v>3</v>
      </c>
      <c r="E5336" t="s">
        <v>11934</v>
      </c>
      <c r="F5336" t="s">
        <v>7611</v>
      </c>
      <c r="G5336" t="s">
        <v>12</v>
      </c>
      <c r="H5336" s="1">
        <v>44019</v>
      </c>
      <c r="I5336" t="str">
        <f t="shared" si="83"/>
        <v>Islamabad</v>
      </c>
    </row>
    <row r="5337" spans="1:9" ht="14.4" x14ac:dyDescent="0.3">
      <c r="A5337" t="s">
        <v>7880</v>
      </c>
      <c r="C5337" t="s">
        <v>7881</v>
      </c>
      <c r="D5337">
        <v>3</v>
      </c>
      <c r="E5337" t="s">
        <v>11934</v>
      </c>
      <c r="F5337" t="s">
        <v>7882</v>
      </c>
      <c r="G5337" t="s">
        <v>35</v>
      </c>
      <c r="H5337" s="1">
        <v>44007</v>
      </c>
      <c r="I5337" t="str">
        <f t="shared" si="83"/>
        <v>Lahore</v>
      </c>
    </row>
    <row r="5338" spans="1:9" ht="14.4" x14ac:dyDescent="0.3">
      <c r="A5338" t="s">
        <v>7883</v>
      </c>
      <c r="C5338" t="s">
        <v>6531</v>
      </c>
      <c r="D5338">
        <v>3</v>
      </c>
      <c r="E5338" t="s">
        <v>11934</v>
      </c>
      <c r="F5338" t="s">
        <v>7884</v>
      </c>
      <c r="G5338" t="s">
        <v>12</v>
      </c>
      <c r="H5338" s="1">
        <v>44007</v>
      </c>
      <c r="I5338" t="str">
        <f t="shared" si="83"/>
        <v>Islamabad</v>
      </c>
    </row>
    <row r="5339" spans="1:9" ht="14.4" x14ac:dyDescent="0.3">
      <c r="A5339" t="s">
        <v>813</v>
      </c>
      <c r="B5339" t="s">
        <v>42</v>
      </c>
      <c r="C5339" t="s">
        <v>7897</v>
      </c>
      <c r="D5339">
        <v>3</v>
      </c>
      <c r="E5339" t="s">
        <v>11934</v>
      </c>
      <c r="F5339" t="s">
        <v>7898</v>
      </c>
      <c r="G5339" t="s">
        <v>35</v>
      </c>
      <c r="H5339" s="1">
        <v>44006</v>
      </c>
      <c r="I5339" t="str">
        <f t="shared" si="83"/>
        <v>Lahore</v>
      </c>
    </row>
    <row r="5340" spans="1:9" ht="14.4" x14ac:dyDescent="0.3">
      <c r="A5340" t="s">
        <v>7919</v>
      </c>
      <c r="C5340" t="s">
        <v>2842</v>
      </c>
      <c r="D5340">
        <v>3</v>
      </c>
      <c r="E5340" t="s">
        <v>11934</v>
      </c>
      <c r="F5340" t="s">
        <v>7920</v>
      </c>
      <c r="G5340" t="s">
        <v>16</v>
      </c>
      <c r="H5340" s="1">
        <v>44005</v>
      </c>
      <c r="I5340" t="str">
        <f t="shared" si="83"/>
        <v>Karachi</v>
      </c>
    </row>
    <row r="5341" spans="1:9" ht="14.4" x14ac:dyDescent="0.3">
      <c r="A5341" t="s">
        <v>3167</v>
      </c>
      <c r="B5341" t="s">
        <v>78</v>
      </c>
      <c r="C5341" t="s">
        <v>7985</v>
      </c>
      <c r="D5341">
        <v>3</v>
      </c>
      <c r="E5341" t="s">
        <v>11934</v>
      </c>
      <c r="F5341" t="s">
        <v>7986</v>
      </c>
      <c r="G5341" t="s">
        <v>16</v>
      </c>
      <c r="H5341" s="1">
        <v>44001</v>
      </c>
      <c r="I5341" t="str">
        <f t="shared" si="83"/>
        <v>Karachi</v>
      </c>
    </row>
    <row r="5342" spans="1:9" ht="14.4" x14ac:dyDescent="0.3">
      <c r="A5342" t="s">
        <v>813</v>
      </c>
      <c r="B5342" t="s">
        <v>78</v>
      </c>
      <c r="C5342" t="s">
        <v>6119</v>
      </c>
      <c r="D5342">
        <v>3</v>
      </c>
      <c r="E5342" t="s">
        <v>11934</v>
      </c>
      <c r="F5342" t="s">
        <v>8005</v>
      </c>
      <c r="G5342" t="s">
        <v>16</v>
      </c>
      <c r="H5342" s="1">
        <v>44000</v>
      </c>
      <c r="I5342" t="str">
        <f t="shared" si="83"/>
        <v>Karachi</v>
      </c>
    </row>
    <row r="5343" spans="1:9" ht="14.4" x14ac:dyDescent="0.3">
      <c r="A5343" t="s">
        <v>789</v>
      </c>
      <c r="B5343" t="s">
        <v>78</v>
      </c>
      <c r="C5343" t="s">
        <v>6119</v>
      </c>
      <c r="D5343">
        <v>3</v>
      </c>
      <c r="E5343" t="s">
        <v>11934</v>
      </c>
      <c r="F5343" t="s">
        <v>8008</v>
      </c>
      <c r="G5343" t="s">
        <v>16</v>
      </c>
      <c r="H5343" s="1">
        <v>44000</v>
      </c>
      <c r="I5343" t="str">
        <f t="shared" si="83"/>
        <v>Karachi</v>
      </c>
    </row>
    <row r="5344" spans="1:9" ht="14.4" x14ac:dyDescent="0.3">
      <c r="A5344" t="s">
        <v>2708</v>
      </c>
      <c r="B5344" t="s">
        <v>78</v>
      </c>
      <c r="C5344" t="s">
        <v>6119</v>
      </c>
      <c r="D5344">
        <v>3</v>
      </c>
      <c r="E5344" t="s">
        <v>11934</v>
      </c>
      <c r="F5344" t="s">
        <v>8009</v>
      </c>
      <c r="G5344" t="s">
        <v>16</v>
      </c>
      <c r="H5344" s="1">
        <v>44000</v>
      </c>
      <c r="I5344" t="str">
        <f t="shared" si="83"/>
        <v>Karachi</v>
      </c>
    </row>
    <row r="5345" spans="1:9" ht="14.4" x14ac:dyDescent="0.3">
      <c r="A5345" t="s">
        <v>8248</v>
      </c>
      <c r="C5345" t="s">
        <v>2647</v>
      </c>
      <c r="D5345">
        <v>3</v>
      </c>
      <c r="E5345" t="s">
        <v>11934</v>
      </c>
      <c r="F5345" t="s">
        <v>8249</v>
      </c>
      <c r="G5345" t="s">
        <v>35</v>
      </c>
      <c r="H5345" s="1">
        <v>43986</v>
      </c>
      <c r="I5345" t="str">
        <f t="shared" si="83"/>
        <v>Lahore</v>
      </c>
    </row>
    <row r="5346" spans="1:9" ht="14.4" x14ac:dyDescent="0.3">
      <c r="A5346" t="s">
        <v>8336</v>
      </c>
      <c r="B5346" t="s">
        <v>42</v>
      </c>
      <c r="C5346" t="s">
        <v>3399</v>
      </c>
      <c r="D5346">
        <v>3</v>
      </c>
      <c r="E5346" t="s">
        <v>11934</v>
      </c>
      <c r="F5346" t="s">
        <v>8337</v>
      </c>
      <c r="G5346" t="s">
        <v>35</v>
      </c>
      <c r="H5346" s="1">
        <v>43984</v>
      </c>
      <c r="I5346" t="str">
        <f t="shared" si="83"/>
        <v>Lahore</v>
      </c>
    </row>
    <row r="5347" spans="1:9" ht="14.4" x14ac:dyDescent="0.3">
      <c r="A5347" t="s">
        <v>2554</v>
      </c>
      <c r="C5347" t="s">
        <v>7408</v>
      </c>
      <c r="D5347">
        <v>3</v>
      </c>
      <c r="E5347" t="s">
        <v>11934</v>
      </c>
      <c r="F5347" t="s">
        <v>8342</v>
      </c>
      <c r="G5347" t="s">
        <v>12</v>
      </c>
      <c r="H5347" s="1">
        <v>43983</v>
      </c>
      <c r="I5347" t="str">
        <f t="shared" si="83"/>
        <v>Islamabad</v>
      </c>
    </row>
    <row r="5348" spans="1:9" ht="14.4" x14ac:dyDescent="0.3">
      <c r="A5348" t="s">
        <v>8486</v>
      </c>
      <c r="C5348" t="s">
        <v>8487</v>
      </c>
      <c r="D5348">
        <v>3</v>
      </c>
      <c r="E5348" t="s">
        <v>11934</v>
      </c>
      <c r="F5348" t="s">
        <v>8488</v>
      </c>
      <c r="G5348" t="s">
        <v>35</v>
      </c>
      <c r="H5348" s="1">
        <v>43978</v>
      </c>
      <c r="I5348" t="str">
        <f t="shared" si="83"/>
        <v>Lahore</v>
      </c>
    </row>
    <row r="5349" spans="1:9" ht="28.8" x14ac:dyDescent="0.3">
      <c r="A5349" t="s">
        <v>1778</v>
      </c>
      <c r="C5349" t="s">
        <v>8553</v>
      </c>
      <c r="D5349">
        <v>3</v>
      </c>
      <c r="E5349" t="s">
        <v>11934</v>
      </c>
      <c r="F5349" s="2" t="s">
        <v>8554</v>
      </c>
      <c r="G5349" t="s">
        <v>35</v>
      </c>
      <c r="H5349" s="1">
        <v>43970</v>
      </c>
      <c r="I5349" t="str">
        <f t="shared" si="83"/>
        <v>Lahore</v>
      </c>
    </row>
    <row r="5350" spans="1:9" ht="14.4" x14ac:dyDescent="0.3">
      <c r="A5350" t="s">
        <v>8599</v>
      </c>
      <c r="C5350" t="s">
        <v>8600</v>
      </c>
      <c r="D5350">
        <v>3</v>
      </c>
      <c r="E5350" t="s">
        <v>11934</v>
      </c>
      <c r="F5350" t="s">
        <v>8601</v>
      </c>
      <c r="G5350" t="s">
        <v>12</v>
      </c>
      <c r="H5350" s="1">
        <v>43966</v>
      </c>
      <c r="I5350" t="str">
        <f t="shared" si="83"/>
        <v>Islamabad</v>
      </c>
    </row>
    <row r="5351" spans="1:9" ht="14.4" x14ac:dyDescent="0.3">
      <c r="A5351" t="s">
        <v>8599</v>
      </c>
      <c r="C5351" t="s">
        <v>8606</v>
      </c>
      <c r="D5351">
        <v>3</v>
      </c>
      <c r="E5351" t="s">
        <v>11934</v>
      </c>
      <c r="F5351" t="s">
        <v>8601</v>
      </c>
      <c r="G5351" t="s">
        <v>12</v>
      </c>
      <c r="H5351" s="1">
        <v>43965</v>
      </c>
      <c r="I5351" t="str">
        <f t="shared" si="83"/>
        <v>Islamabad</v>
      </c>
    </row>
    <row r="5352" spans="1:9" ht="14.4" x14ac:dyDescent="0.3">
      <c r="A5352" t="s">
        <v>8726</v>
      </c>
      <c r="B5352" t="s">
        <v>9</v>
      </c>
      <c r="C5352" t="s">
        <v>33</v>
      </c>
      <c r="D5352">
        <v>3</v>
      </c>
      <c r="E5352" t="s">
        <v>11934</v>
      </c>
      <c r="F5352" t="s">
        <v>8727</v>
      </c>
      <c r="G5352" t="s">
        <v>35</v>
      </c>
      <c r="H5352" s="1">
        <v>43958</v>
      </c>
      <c r="I5352" t="str">
        <f t="shared" si="83"/>
        <v>Lahore</v>
      </c>
    </row>
    <row r="5353" spans="1:9" ht="14.4" x14ac:dyDescent="0.3">
      <c r="A5353" t="s">
        <v>8761</v>
      </c>
      <c r="C5353" t="s">
        <v>8758</v>
      </c>
      <c r="D5353">
        <v>3</v>
      </c>
      <c r="E5353" t="s">
        <v>11934</v>
      </c>
      <c r="F5353" t="s">
        <v>8762</v>
      </c>
      <c r="G5353" t="s">
        <v>16</v>
      </c>
      <c r="H5353" s="1">
        <v>43955</v>
      </c>
      <c r="I5353" t="str">
        <f t="shared" si="83"/>
        <v>Karachi</v>
      </c>
    </row>
    <row r="5354" spans="1:9" ht="14.4" x14ac:dyDescent="0.3">
      <c r="A5354" t="s">
        <v>9017</v>
      </c>
      <c r="B5354" t="s">
        <v>42</v>
      </c>
      <c r="C5354" t="s">
        <v>3399</v>
      </c>
      <c r="D5354">
        <v>3</v>
      </c>
      <c r="E5354" t="s">
        <v>11934</v>
      </c>
      <c r="F5354" t="s">
        <v>9018</v>
      </c>
      <c r="G5354" t="s">
        <v>35</v>
      </c>
      <c r="H5354" s="1">
        <v>43940</v>
      </c>
      <c r="I5354" t="str">
        <f t="shared" si="83"/>
        <v>Lahore</v>
      </c>
    </row>
    <row r="5355" spans="1:9" ht="14.4" x14ac:dyDescent="0.3">
      <c r="A5355" t="s">
        <v>5255</v>
      </c>
      <c r="C5355" t="s">
        <v>9091</v>
      </c>
      <c r="D5355">
        <v>3</v>
      </c>
      <c r="E5355" t="s">
        <v>11934</v>
      </c>
      <c r="F5355" t="s">
        <v>9092</v>
      </c>
      <c r="G5355" t="s">
        <v>28</v>
      </c>
      <c r="H5355" s="1">
        <v>43936</v>
      </c>
      <c r="I5355" t="str">
        <f t="shared" si="83"/>
        <v/>
      </c>
    </row>
    <row r="5356" spans="1:9" ht="14.4" x14ac:dyDescent="0.3">
      <c r="A5356" t="s">
        <v>9149</v>
      </c>
      <c r="B5356" t="s">
        <v>42</v>
      </c>
      <c r="C5356" t="s">
        <v>3399</v>
      </c>
      <c r="D5356">
        <v>3</v>
      </c>
      <c r="E5356" t="s">
        <v>11934</v>
      </c>
      <c r="F5356" t="s">
        <v>9018</v>
      </c>
      <c r="G5356" t="s">
        <v>35</v>
      </c>
      <c r="H5356" s="1">
        <v>43932</v>
      </c>
      <c r="I5356" t="str">
        <f t="shared" si="83"/>
        <v>Lahore</v>
      </c>
    </row>
    <row r="5357" spans="1:9" ht="14.4" x14ac:dyDescent="0.3">
      <c r="A5357" t="s">
        <v>7816</v>
      </c>
      <c r="C5357" t="s">
        <v>9156</v>
      </c>
      <c r="D5357">
        <v>3</v>
      </c>
      <c r="E5357" t="s">
        <v>11934</v>
      </c>
      <c r="F5357" t="s">
        <v>9157</v>
      </c>
      <c r="G5357" t="s">
        <v>12</v>
      </c>
      <c r="H5357" s="1">
        <v>43931</v>
      </c>
      <c r="I5357" t="str">
        <f t="shared" si="83"/>
        <v>Islamabad</v>
      </c>
    </row>
    <row r="5358" spans="1:9" ht="14.4" x14ac:dyDescent="0.3">
      <c r="A5358" t="s">
        <v>9382</v>
      </c>
      <c r="B5358" t="s">
        <v>42</v>
      </c>
      <c r="C5358" t="s">
        <v>3399</v>
      </c>
      <c r="D5358">
        <v>3</v>
      </c>
      <c r="E5358" t="s">
        <v>11934</v>
      </c>
      <c r="F5358" t="s">
        <v>9383</v>
      </c>
      <c r="G5358" t="s">
        <v>35</v>
      </c>
      <c r="H5358" s="1">
        <v>43919</v>
      </c>
      <c r="I5358" t="str">
        <f t="shared" si="83"/>
        <v>Lahore</v>
      </c>
    </row>
    <row r="5359" spans="1:9" ht="14.4" x14ac:dyDescent="0.3">
      <c r="A5359" t="s">
        <v>11196</v>
      </c>
      <c r="C5359" t="s">
        <v>2842</v>
      </c>
      <c r="D5359">
        <v>3</v>
      </c>
      <c r="E5359" t="s">
        <v>11934</v>
      </c>
      <c r="F5359" t="s">
        <v>11197</v>
      </c>
      <c r="G5359" t="s">
        <v>16</v>
      </c>
      <c r="H5359" s="1">
        <v>43848</v>
      </c>
      <c r="I5359" t="str">
        <f t="shared" si="83"/>
        <v>Karachi</v>
      </c>
    </row>
    <row r="5360" spans="1:9" ht="28.8" x14ac:dyDescent="0.3">
      <c r="A5360" t="s">
        <v>11359</v>
      </c>
      <c r="C5360" t="s">
        <v>11360</v>
      </c>
      <c r="D5360">
        <v>3</v>
      </c>
      <c r="E5360" t="s">
        <v>11934</v>
      </c>
      <c r="F5360" s="2" t="s">
        <v>11361</v>
      </c>
      <c r="G5360" t="s">
        <v>7858</v>
      </c>
      <c r="H5360" s="1">
        <v>43843</v>
      </c>
      <c r="I5360" t="str">
        <f t="shared" si="83"/>
        <v/>
      </c>
    </row>
    <row r="5361" spans="1:9" ht="14.4" x14ac:dyDescent="0.3">
      <c r="A5361" t="s">
        <v>11402</v>
      </c>
      <c r="B5361" t="s">
        <v>42</v>
      </c>
      <c r="C5361" t="s">
        <v>3399</v>
      </c>
      <c r="D5361">
        <v>3</v>
      </c>
      <c r="E5361" t="s">
        <v>11934</v>
      </c>
      <c r="F5361" t="s">
        <v>11403</v>
      </c>
      <c r="G5361" t="s">
        <v>35</v>
      </c>
      <c r="H5361" s="1">
        <v>43842</v>
      </c>
      <c r="I5361" t="str">
        <f t="shared" si="83"/>
        <v>Lahore</v>
      </c>
    </row>
    <row r="5362" spans="1:9" ht="14.4" x14ac:dyDescent="0.3">
      <c r="A5362" t="s">
        <v>11504</v>
      </c>
      <c r="C5362" t="s">
        <v>11505</v>
      </c>
      <c r="D5362">
        <v>3</v>
      </c>
      <c r="E5362" t="s">
        <v>11934</v>
      </c>
      <c r="F5362" t="s">
        <v>11506</v>
      </c>
      <c r="G5362" t="s">
        <v>165</v>
      </c>
      <c r="H5362" s="1">
        <v>43837</v>
      </c>
      <c r="I5362" t="str">
        <f t="shared" si="83"/>
        <v/>
      </c>
    </row>
    <row r="5363" spans="1:9" ht="14.4" x14ac:dyDescent="0.3">
      <c r="A5363" t="s">
        <v>11758</v>
      </c>
      <c r="C5363" t="s">
        <v>11759</v>
      </c>
      <c r="D5363">
        <v>3</v>
      </c>
      <c r="E5363" t="s">
        <v>11934</v>
      </c>
      <c r="F5363" t="s">
        <v>11760</v>
      </c>
      <c r="G5363" t="s">
        <v>12</v>
      </c>
      <c r="H5363" s="1">
        <v>43821</v>
      </c>
      <c r="I5363" t="str">
        <f t="shared" si="83"/>
        <v>Islamabad</v>
      </c>
    </row>
    <row r="5364" spans="1:9" ht="14.4" x14ac:dyDescent="0.3">
      <c r="A5364" t="s">
        <v>976</v>
      </c>
      <c r="B5364" t="s">
        <v>78</v>
      </c>
      <c r="C5364" t="s">
        <v>977</v>
      </c>
      <c r="D5364">
        <v>4</v>
      </c>
      <c r="E5364" t="s">
        <v>11934</v>
      </c>
      <c r="F5364" t="s">
        <v>978</v>
      </c>
      <c r="G5364" t="s">
        <v>12</v>
      </c>
      <c r="H5364" s="1">
        <v>44257</v>
      </c>
      <c r="I5364" t="str">
        <f t="shared" si="83"/>
        <v>Islamabad</v>
      </c>
    </row>
    <row r="5365" spans="1:9" ht="72" x14ac:dyDescent="0.3">
      <c r="A5365" t="s">
        <v>2993</v>
      </c>
      <c r="C5365" t="s">
        <v>1173</v>
      </c>
      <c r="D5365">
        <v>4</v>
      </c>
      <c r="E5365" t="s">
        <v>11934</v>
      </c>
      <c r="F5365" s="2" t="s">
        <v>2994</v>
      </c>
      <c r="G5365" t="s">
        <v>16</v>
      </c>
      <c r="H5365" s="1">
        <v>44189</v>
      </c>
      <c r="I5365" t="str">
        <f t="shared" si="83"/>
        <v>Karachi</v>
      </c>
    </row>
    <row r="5366" spans="1:9" ht="28.8" x14ac:dyDescent="0.3">
      <c r="A5366" t="s">
        <v>1580</v>
      </c>
      <c r="C5366" t="s">
        <v>3353</v>
      </c>
      <c r="D5366">
        <v>4</v>
      </c>
      <c r="E5366" t="s">
        <v>11934</v>
      </c>
      <c r="F5366" s="2" t="s">
        <v>3356</v>
      </c>
      <c r="G5366" t="s">
        <v>35</v>
      </c>
      <c r="H5366" s="1">
        <v>44176</v>
      </c>
      <c r="I5366" t="str">
        <f t="shared" si="83"/>
        <v>Lahore</v>
      </c>
    </row>
    <row r="5367" spans="1:9" ht="14.4" x14ac:dyDescent="0.3">
      <c r="A5367" t="s">
        <v>3562</v>
      </c>
      <c r="C5367" t="s">
        <v>3563</v>
      </c>
      <c r="D5367">
        <v>4</v>
      </c>
      <c r="E5367" t="s">
        <v>11934</v>
      </c>
      <c r="F5367" t="s">
        <v>3564</v>
      </c>
      <c r="G5367" t="s">
        <v>35</v>
      </c>
      <c r="H5367" s="1">
        <v>44169</v>
      </c>
      <c r="I5367" t="str">
        <f t="shared" si="83"/>
        <v>Lahore</v>
      </c>
    </row>
    <row r="5368" spans="1:9" ht="14.4" x14ac:dyDescent="0.3">
      <c r="A5368" t="s">
        <v>3797</v>
      </c>
      <c r="C5368" t="s">
        <v>4983</v>
      </c>
      <c r="D5368">
        <v>4</v>
      </c>
      <c r="E5368" t="s">
        <v>11934</v>
      </c>
      <c r="F5368" t="s">
        <v>4985</v>
      </c>
      <c r="G5368" t="s">
        <v>12</v>
      </c>
      <c r="H5368" s="1">
        <v>44116</v>
      </c>
      <c r="I5368" t="str">
        <f t="shared" si="83"/>
        <v>Islamabad</v>
      </c>
    </row>
    <row r="5369" spans="1:9" ht="14.4" x14ac:dyDescent="0.3">
      <c r="A5369" t="s">
        <v>6113</v>
      </c>
      <c r="B5369" t="s">
        <v>42</v>
      </c>
      <c r="C5369" t="s">
        <v>6114</v>
      </c>
      <c r="D5369">
        <v>4</v>
      </c>
      <c r="E5369" t="s">
        <v>11934</v>
      </c>
      <c r="F5369" t="s">
        <v>6115</v>
      </c>
      <c r="G5369" t="s">
        <v>35</v>
      </c>
      <c r="H5369" s="1">
        <v>44080</v>
      </c>
      <c r="I5369" t="str">
        <f t="shared" si="83"/>
        <v>Lahore</v>
      </c>
    </row>
    <row r="5370" spans="1:9" ht="14.4" x14ac:dyDescent="0.3">
      <c r="A5370" t="s">
        <v>6812</v>
      </c>
      <c r="C5370" t="s">
        <v>6806</v>
      </c>
      <c r="D5370">
        <v>4</v>
      </c>
      <c r="E5370" t="s">
        <v>11934</v>
      </c>
      <c r="F5370" t="s">
        <v>6813</v>
      </c>
      <c r="G5370" t="s">
        <v>35</v>
      </c>
      <c r="H5370" s="1">
        <v>44056</v>
      </c>
      <c r="I5370" t="str">
        <f t="shared" si="83"/>
        <v>Lahore</v>
      </c>
    </row>
    <row r="5371" spans="1:9" ht="14.4" x14ac:dyDescent="0.3">
      <c r="A5371" t="s">
        <v>8447</v>
      </c>
      <c r="C5371" t="s">
        <v>8448</v>
      </c>
      <c r="D5371">
        <v>4</v>
      </c>
      <c r="E5371" t="s">
        <v>11934</v>
      </c>
      <c r="F5371" t="s">
        <v>8449</v>
      </c>
      <c r="G5371" t="s">
        <v>16</v>
      </c>
      <c r="H5371" s="1">
        <v>43979</v>
      </c>
      <c r="I5371" t="str">
        <f t="shared" si="83"/>
        <v>Karachi</v>
      </c>
    </row>
    <row r="5372" spans="1:9" ht="14.4" x14ac:dyDescent="0.3">
      <c r="A5372" t="s">
        <v>663</v>
      </c>
      <c r="C5372" t="s">
        <v>8448</v>
      </c>
      <c r="D5372">
        <v>4</v>
      </c>
      <c r="E5372" t="s">
        <v>11934</v>
      </c>
      <c r="F5372" t="s">
        <v>8450</v>
      </c>
      <c r="G5372" t="s">
        <v>16</v>
      </c>
      <c r="H5372" s="1">
        <v>43979</v>
      </c>
      <c r="I5372" t="str">
        <f t="shared" si="83"/>
        <v>Karachi</v>
      </c>
    </row>
    <row r="5373" spans="1:9" ht="14.4" x14ac:dyDescent="0.3">
      <c r="A5373" t="s">
        <v>7962</v>
      </c>
      <c r="C5373" t="s">
        <v>8758</v>
      </c>
      <c r="D5373">
        <v>4</v>
      </c>
      <c r="E5373" t="s">
        <v>11934</v>
      </c>
      <c r="F5373" t="s">
        <v>8759</v>
      </c>
      <c r="G5373" t="s">
        <v>16</v>
      </c>
      <c r="H5373" s="1">
        <v>43955</v>
      </c>
      <c r="I5373" t="str">
        <f t="shared" si="83"/>
        <v>Karachi</v>
      </c>
    </row>
    <row r="5374" spans="1:9" ht="14.4" x14ac:dyDescent="0.3">
      <c r="A5374" t="s">
        <v>9758</v>
      </c>
      <c r="C5374" t="s">
        <v>9759</v>
      </c>
      <c r="D5374">
        <v>4</v>
      </c>
      <c r="E5374" t="s">
        <v>11934</v>
      </c>
      <c r="F5374" t="s">
        <v>9760</v>
      </c>
      <c r="G5374" t="s">
        <v>16</v>
      </c>
      <c r="H5374" s="1">
        <v>43898</v>
      </c>
      <c r="I5374" t="str">
        <f t="shared" si="83"/>
        <v>Karachi</v>
      </c>
    </row>
    <row r="5375" spans="1:9" ht="14.4" x14ac:dyDescent="0.3">
      <c r="A5375" t="s">
        <v>10361</v>
      </c>
      <c r="C5375" t="s">
        <v>7172</v>
      </c>
      <c r="D5375">
        <v>4</v>
      </c>
      <c r="E5375" t="s">
        <v>11934</v>
      </c>
      <c r="F5375" t="s">
        <v>10362</v>
      </c>
      <c r="G5375" t="s">
        <v>35</v>
      </c>
      <c r="H5375" s="1">
        <v>43881</v>
      </c>
      <c r="I5375" t="str">
        <f t="shared" si="83"/>
        <v>Lahore</v>
      </c>
    </row>
    <row r="5376" spans="1:9" ht="14.4" x14ac:dyDescent="0.3">
      <c r="A5376" t="s">
        <v>11256</v>
      </c>
      <c r="C5376" t="s">
        <v>11257</v>
      </c>
      <c r="D5376">
        <v>4</v>
      </c>
      <c r="E5376" t="s">
        <v>11934</v>
      </c>
      <c r="F5376" t="s">
        <v>11258</v>
      </c>
      <c r="G5376" t="s">
        <v>16</v>
      </c>
      <c r="H5376" s="1">
        <v>43846</v>
      </c>
      <c r="I5376" t="str">
        <f t="shared" si="83"/>
        <v>Karachi</v>
      </c>
    </row>
    <row r="5377" spans="1:9" ht="14.4" x14ac:dyDescent="0.3">
      <c r="A5377" t="s">
        <v>976</v>
      </c>
      <c r="C5377" t="s">
        <v>977</v>
      </c>
      <c r="D5377">
        <v>4</v>
      </c>
      <c r="E5377" t="s">
        <v>11934</v>
      </c>
      <c r="F5377" t="s">
        <v>978</v>
      </c>
      <c r="G5377" t="s">
        <v>12</v>
      </c>
      <c r="H5377" s="1">
        <v>44257</v>
      </c>
      <c r="I5377" t="str">
        <f t="shared" si="83"/>
        <v>Islamabad</v>
      </c>
    </row>
    <row r="5378" spans="1:9" ht="14.4" x14ac:dyDescent="0.3">
      <c r="A5378" t="s">
        <v>2307</v>
      </c>
      <c r="C5378" t="s">
        <v>2308</v>
      </c>
      <c r="D5378">
        <v>5</v>
      </c>
      <c r="E5378" t="s">
        <v>11934</v>
      </c>
      <c r="F5378" t="s">
        <v>2309</v>
      </c>
      <c r="G5378" t="s">
        <v>16</v>
      </c>
      <c r="H5378" s="1">
        <v>44216</v>
      </c>
      <c r="I5378" t="str">
        <f t="shared" ref="I5378:I5441" si="84">IF(OR(G5378="Lahore", G5378="Islamabad", G5378="Karachi"), G5378, "")</f>
        <v>Karachi</v>
      </c>
    </row>
    <row r="5379" spans="1:9" ht="14.4" x14ac:dyDescent="0.3">
      <c r="A5379" t="s">
        <v>3069</v>
      </c>
      <c r="B5379" t="s">
        <v>78</v>
      </c>
      <c r="C5379" t="s">
        <v>3070</v>
      </c>
      <c r="D5379">
        <v>5</v>
      </c>
      <c r="E5379" t="s">
        <v>11934</v>
      </c>
      <c r="F5379" t="s">
        <v>3071</v>
      </c>
      <c r="G5379" t="s">
        <v>16</v>
      </c>
      <c r="H5379" s="1">
        <v>44187</v>
      </c>
      <c r="I5379" t="str">
        <f t="shared" si="84"/>
        <v>Karachi</v>
      </c>
    </row>
    <row r="5380" spans="1:9" ht="43.2" x14ac:dyDescent="0.3">
      <c r="A5380" t="s">
        <v>3617</v>
      </c>
      <c r="C5380" t="s">
        <v>3618</v>
      </c>
      <c r="D5380">
        <v>5</v>
      </c>
      <c r="E5380" t="s">
        <v>11934</v>
      </c>
      <c r="F5380" s="2" t="s">
        <v>3619</v>
      </c>
      <c r="G5380" t="s">
        <v>28</v>
      </c>
      <c r="H5380" s="1">
        <v>44167</v>
      </c>
      <c r="I5380" t="str">
        <f t="shared" si="84"/>
        <v/>
      </c>
    </row>
    <row r="5381" spans="1:9" ht="14.4" x14ac:dyDescent="0.3">
      <c r="A5381" t="s">
        <v>3639</v>
      </c>
      <c r="B5381" t="s">
        <v>9</v>
      </c>
      <c r="C5381" t="s">
        <v>3640</v>
      </c>
      <c r="D5381">
        <v>5</v>
      </c>
      <c r="E5381" t="s">
        <v>11934</v>
      </c>
      <c r="F5381" t="s">
        <v>3641</v>
      </c>
      <c r="G5381" t="s">
        <v>28</v>
      </c>
      <c r="H5381" s="1">
        <v>44166</v>
      </c>
      <c r="I5381" t="str">
        <f t="shared" si="84"/>
        <v/>
      </c>
    </row>
    <row r="5382" spans="1:9" ht="14.4" x14ac:dyDescent="0.3">
      <c r="A5382" t="s">
        <v>4015</v>
      </c>
      <c r="C5382" t="s">
        <v>4013</v>
      </c>
      <c r="D5382">
        <v>5</v>
      </c>
      <c r="E5382" t="s">
        <v>11934</v>
      </c>
      <c r="F5382" t="s">
        <v>4016</v>
      </c>
      <c r="G5382" t="s">
        <v>12</v>
      </c>
      <c r="H5382" s="1">
        <v>44150</v>
      </c>
      <c r="I5382" t="str">
        <f t="shared" si="84"/>
        <v>Islamabad</v>
      </c>
    </row>
    <row r="5383" spans="1:9" ht="14.4" x14ac:dyDescent="0.3">
      <c r="A5383" t="s">
        <v>2993</v>
      </c>
      <c r="C5383" t="s">
        <v>6715</v>
      </c>
      <c r="D5383">
        <v>5</v>
      </c>
      <c r="E5383" t="s">
        <v>11934</v>
      </c>
      <c r="F5383" t="s">
        <v>6716</v>
      </c>
      <c r="G5383" t="s">
        <v>35</v>
      </c>
      <c r="H5383" s="1">
        <v>44061</v>
      </c>
      <c r="I5383" t="str">
        <f t="shared" si="84"/>
        <v>Lahore</v>
      </c>
    </row>
    <row r="5384" spans="1:9" ht="14.4" x14ac:dyDescent="0.3">
      <c r="A5384" t="s">
        <v>7385</v>
      </c>
      <c r="C5384" t="s">
        <v>7386</v>
      </c>
      <c r="D5384">
        <v>5</v>
      </c>
      <c r="E5384" t="s">
        <v>11934</v>
      </c>
      <c r="F5384" t="s">
        <v>7387</v>
      </c>
      <c r="G5384" t="s">
        <v>35</v>
      </c>
      <c r="H5384" s="1">
        <v>44029</v>
      </c>
      <c r="I5384" t="str">
        <f t="shared" si="84"/>
        <v>Lahore</v>
      </c>
    </row>
    <row r="5385" spans="1:9" ht="43.2" x14ac:dyDescent="0.3">
      <c r="A5385" t="s">
        <v>246</v>
      </c>
      <c r="C5385" t="s">
        <v>7403</v>
      </c>
      <c r="D5385">
        <v>5</v>
      </c>
      <c r="E5385" t="s">
        <v>11934</v>
      </c>
      <c r="F5385" s="2" t="s">
        <v>7404</v>
      </c>
      <c r="G5385" t="s">
        <v>12</v>
      </c>
      <c r="H5385" s="1">
        <v>44028</v>
      </c>
      <c r="I5385" t="str">
        <f t="shared" si="84"/>
        <v>Islamabad</v>
      </c>
    </row>
    <row r="5386" spans="1:9" ht="14.4" x14ac:dyDescent="0.3">
      <c r="A5386" t="s">
        <v>261</v>
      </c>
      <c r="C5386" t="s">
        <v>3768</v>
      </c>
      <c r="D5386">
        <v>5</v>
      </c>
      <c r="E5386" t="s">
        <v>11934</v>
      </c>
      <c r="F5386" t="s">
        <v>7509</v>
      </c>
      <c r="G5386" t="s">
        <v>16</v>
      </c>
      <c r="H5386" s="1">
        <v>44024</v>
      </c>
      <c r="I5386" t="str">
        <f t="shared" si="84"/>
        <v>Karachi</v>
      </c>
    </row>
    <row r="5387" spans="1:9" ht="14.4" x14ac:dyDescent="0.3">
      <c r="A5387" t="s">
        <v>4722</v>
      </c>
      <c r="B5387" t="s">
        <v>78</v>
      </c>
      <c r="C5387" t="s">
        <v>8651</v>
      </c>
      <c r="D5387">
        <v>5</v>
      </c>
      <c r="E5387" t="s">
        <v>11934</v>
      </c>
      <c r="F5387" t="s">
        <v>8652</v>
      </c>
      <c r="G5387" t="s">
        <v>12</v>
      </c>
      <c r="H5387" s="1">
        <v>43963</v>
      </c>
      <c r="I5387" t="str">
        <f t="shared" si="84"/>
        <v>Islamabad</v>
      </c>
    </row>
    <row r="5388" spans="1:9" ht="14.4" x14ac:dyDescent="0.3">
      <c r="A5388" t="s">
        <v>11876</v>
      </c>
      <c r="B5388" t="s">
        <v>9</v>
      </c>
      <c r="C5388" t="s">
        <v>33</v>
      </c>
      <c r="D5388">
        <v>5</v>
      </c>
      <c r="E5388" t="s">
        <v>11934</v>
      </c>
      <c r="F5388" t="s">
        <v>8729</v>
      </c>
      <c r="G5388" t="s">
        <v>35</v>
      </c>
      <c r="H5388" s="1">
        <v>43958</v>
      </c>
      <c r="I5388" t="str">
        <f t="shared" si="84"/>
        <v>Lahore</v>
      </c>
    </row>
    <row r="5389" spans="1:9" ht="14.4" x14ac:dyDescent="0.3">
      <c r="A5389" t="s">
        <v>4722</v>
      </c>
      <c r="B5389" t="s">
        <v>78</v>
      </c>
      <c r="C5389" t="s">
        <v>8651</v>
      </c>
      <c r="D5389">
        <v>5</v>
      </c>
      <c r="E5389" t="s">
        <v>11934</v>
      </c>
      <c r="F5389" t="s">
        <v>10730</v>
      </c>
      <c r="G5389" t="s">
        <v>12</v>
      </c>
      <c r="H5389" s="1">
        <v>43868</v>
      </c>
      <c r="I5389" t="str">
        <f t="shared" si="84"/>
        <v>Islamabad</v>
      </c>
    </row>
    <row r="5390" spans="1:9" ht="14.4" x14ac:dyDescent="0.3">
      <c r="A5390" t="s">
        <v>10742</v>
      </c>
      <c r="C5390" t="s">
        <v>8651</v>
      </c>
      <c r="D5390">
        <v>5</v>
      </c>
      <c r="E5390" t="s">
        <v>11934</v>
      </c>
      <c r="F5390" t="s">
        <v>10743</v>
      </c>
      <c r="G5390" t="s">
        <v>12</v>
      </c>
      <c r="H5390" s="1">
        <v>43868</v>
      </c>
      <c r="I5390" t="str">
        <f t="shared" si="84"/>
        <v>Islamabad</v>
      </c>
    </row>
    <row r="5391" spans="1:9" ht="14.4" x14ac:dyDescent="0.3">
      <c r="A5391" t="s">
        <v>11065</v>
      </c>
      <c r="B5391" t="s">
        <v>78</v>
      </c>
      <c r="C5391" t="s">
        <v>895</v>
      </c>
      <c r="D5391">
        <v>5</v>
      </c>
      <c r="E5391" t="s">
        <v>11934</v>
      </c>
      <c r="F5391" t="s">
        <v>11066</v>
      </c>
      <c r="G5391" t="s">
        <v>12</v>
      </c>
      <c r="H5391" s="1">
        <v>43855</v>
      </c>
      <c r="I5391" t="str">
        <f t="shared" si="84"/>
        <v>Islamabad</v>
      </c>
    </row>
    <row r="5392" spans="1:9" ht="14.4" x14ac:dyDescent="0.3">
      <c r="A5392" t="s">
        <v>6439</v>
      </c>
      <c r="C5392" t="s">
        <v>8651</v>
      </c>
      <c r="D5392">
        <v>5</v>
      </c>
      <c r="E5392" t="s">
        <v>11934</v>
      </c>
      <c r="F5392" t="s">
        <v>11592</v>
      </c>
      <c r="G5392" t="s">
        <v>12</v>
      </c>
      <c r="H5392" s="1">
        <v>43830</v>
      </c>
      <c r="I5392" t="str">
        <f t="shared" si="84"/>
        <v>Islamabad</v>
      </c>
    </row>
    <row r="5393" spans="1:9" ht="14.4" x14ac:dyDescent="0.3">
      <c r="A5393" t="s">
        <v>6081</v>
      </c>
      <c r="C5393" t="s">
        <v>6082</v>
      </c>
      <c r="D5393">
        <v>6</v>
      </c>
      <c r="E5393" t="s">
        <v>11934</v>
      </c>
      <c r="F5393" t="s">
        <v>6083</v>
      </c>
      <c r="G5393" t="s">
        <v>12</v>
      </c>
      <c r="H5393" s="1">
        <v>44082</v>
      </c>
      <c r="I5393" t="str">
        <f t="shared" si="84"/>
        <v>Islamabad</v>
      </c>
    </row>
    <row r="5394" spans="1:9" ht="14.4" x14ac:dyDescent="0.3">
      <c r="A5394" t="s">
        <v>9297</v>
      </c>
      <c r="C5394" t="s">
        <v>9298</v>
      </c>
      <c r="D5394">
        <v>6</v>
      </c>
      <c r="E5394" t="s">
        <v>11934</v>
      </c>
      <c r="F5394" t="s">
        <v>9299</v>
      </c>
      <c r="G5394" t="s">
        <v>12</v>
      </c>
      <c r="H5394" s="1">
        <v>43923</v>
      </c>
      <c r="I5394" t="str">
        <f t="shared" si="84"/>
        <v>Islamabad</v>
      </c>
    </row>
    <row r="5395" spans="1:9" ht="57.6" x14ac:dyDescent="0.3">
      <c r="A5395" t="s">
        <v>2661</v>
      </c>
      <c r="C5395" t="s">
        <v>10270</v>
      </c>
      <c r="D5395">
        <v>6</v>
      </c>
      <c r="E5395" t="s">
        <v>11934</v>
      </c>
      <c r="F5395" s="2" t="s">
        <v>10271</v>
      </c>
      <c r="G5395" t="s">
        <v>109</v>
      </c>
      <c r="H5395" s="1">
        <v>43883</v>
      </c>
      <c r="I5395" t="str">
        <f t="shared" si="84"/>
        <v/>
      </c>
    </row>
    <row r="5396" spans="1:9" ht="14.4" x14ac:dyDescent="0.3">
      <c r="A5396" t="s">
        <v>10642</v>
      </c>
      <c r="C5396" t="s">
        <v>9156</v>
      </c>
      <c r="D5396">
        <v>6</v>
      </c>
      <c r="E5396" t="s">
        <v>11934</v>
      </c>
      <c r="F5396" t="s">
        <v>10643</v>
      </c>
      <c r="G5396" t="s">
        <v>12</v>
      </c>
      <c r="H5396" s="1">
        <v>43872</v>
      </c>
      <c r="I5396" t="str">
        <f t="shared" si="84"/>
        <v>Islamabad</v>
      </c>
    </row>
    <row r="5397" spans="1:9" ht="14.4" x14ac:dyDescent="0.3">
      <c r="A5397" t="s">
        <v>10744</v>
      </c>
      <c r="B5397" t="s">
        <v>78</v>
      </c>
      <c r="C5397" t="s">
        <v>8651</v>
      </c>
      <c r="D5397">
        <v>7</v>
      </c>
      <c r="E5397" t="s">
        <v>11934</v>
      </c>
      <c r="F5397" t="s">
        <v>10745</v>
      </c>
      <c r="G5397" t="s">
        <v>12</v>
      </c>
      <c r="H5397" s="1">
        <v>43868</v>
      </c>
      <c r="I5397" t="str">
        <f t="shared" si="84"/>
        <v>Islamabad</v>
      </c>
    </row>
    <row r="5398" spans="1:9" ht="14.4" x14ac:dyDescent="0.3">
      <c r="A5398" t="s">
        <v>9541</v>
      </c>
      <c r="C5398" t="s">
        <v>9542</v>
      </c>
      <c r="D5398">
        <v>15</v>
      </c>
      <c r="E5398" t="s">
        <v>11934</v>
      </c>
      <c r="F5398" t="s">
        <v>9543</v>
      </c>
      <c r="G5398" t="s">
        <v>35</v>
      </c>
      <c r="H5398" s="1">
        <v>43907</v>
      </c>
      <c r="I5398" t="str">
        <f t="shared" si="84"/>
        <v>Lahore</v>
      </c>
    </row>
    <row r="5399" spans="1:9" ht="14.4" x14ac:dyDescent="0.3">
      <c r="A5399" t="s">
        <v>1077</v>
      </c>
      <c r="B5399" t="s">
        <v>78</v>
      </c>
      <c r="C5399" t="s">
        <v>1776</v>
      </c>
      <c r="D5399">
        <v>0</v>
      </c>
      <c r="E5399" t="s">
        <v>11934</v>
      </c>
      <c r="F5399" t="s">
        <v>2051</v>
      </c>
      <c r="G5399" t="s">
        <v>35</v>
      </c>
      <c r="H5399" s="1">
        <v>44224</v>
      </c>
      <c r="I5399" t="str">
        <f t="shared" si="84"/>
        <v>Lahore</v>
      </c>
    </row>
    <row r="5400" spans="1:9" ht="14.4" x14ac:dyDescent="0.3">
      <c r="A5400" t="s">
        <v>2123</v>
      </c>
      <c r="C5400" t="s">
        <v>2124</v>
      </c>
      <c r="D5400">
        <v>0</v>
      </c>
      <c r="E5400" t="s">
        <v>11934</v>
      </c>
      <c r="F5400" t="s">
        <v>2125</v>
      </c>
      <c r="G5400" t="s">
        <v>12</v>
      </c>
      <c r="H5400" s="1">
        <v>44223</v>
      </c>
      <c r="I5400" t="str">
        <f t="shared" si="84"/>
        <v>Islamabad</v>
      </c>
    </row>
    <row r="5401" spans="1:9" ht="14.4" x14ac:dyDescent="0.3">
      <c r="A5401" t="s">
        <v>2957</v>
      </c>
      <c r="C5401" t="s">
        <v>2958</v>
      </c>
      <c r="D5401">
        <v>0</v>
      </c>
      <c r="E5401" t="s">
        <v>11934</v>
      </c>
      <c r="F5401" t="s">
        <v>2959</v>
      </c>
      <c r="G5401" t="s">
        <v>16</v>
      </c>
      <c r="H5401" s="1">
        <v>44193</v>
      </c>
      <c r="I5401" t="str">
        <f t="shared" si="84"/>
        <v>Karachi</v>
      </c>
    </row>
    <row r="5402" spans="1:9" ht="14.4" x14ac:dyDescent="0.3">
      <c r="A5402" t="s">
        <v>3414</v>
      </c>
      <c r="C5402" t="s">
        <v>3412</v>
      </c>
      <c r="D5402">
        <v>0</v>
      </c>
      <c r="E5402" t="s">
        <v>11934</v>
      </c>
      <c r="F5402" t="s">
        <v>3415</v>
      </c>
      <c r="G5402" t="s">
        <v>12</v>
      </c>
      <c r="H5402" s="1">
        <v>44174</v>
      </c>
      <c r="I5402" t="str">
        <f t="shared" si="84"/>
        <v>Islamabad</v>
      </c>
    </row>
    <row r="5403" spans="1:9" ht="14.4" x14ac:dyDescent="0.3">
      <c r="A5403" t="s">
        <v>5476</v>
      </c>
      <c r="B5403" t="s">
        <v>78</v>
      </c>
      <c r="C5403" t="s">
        <v>627</v>
      </c>
      <c r="D5403">
        <v>0</v>
      </c>
      <c r="E5403" t="s">
        <v>11934</v>
      </c>
      <c r="F5403" t="s">
        <v>630</v>
      </c>
      <c r="G5403" t="s">
        <v>28</v>
      </c>
      <c r="H5403" s="1">
        <v>44102</v>
      </c>
      <c r="I5403" t="str">
        <f t="shared" si="84"/>
        <v/>
      </c>
    </row>
    <row r="5404" spans="1:9" ht="14.4" x14ac:dyDescent="0.3">
      <c r="A5404" t="s">
        <v>6826</v>
      </c>
      <c r="C5404" t="s">
        <v>6827</v>
      </c>
      <c r="D5404">
        <v>0</v>
      </c>
      <c r="E5404" t="s">
        <v>11934</v>
      </c>
      <c r="F5404" t="s">
        <v>6828</v>
      </c>
      <c r="G5404" t="s">
        <v>822</v>
      </c>
      <c r="H5404" s="1">
        <v>44055</v>
      </c>
      <c r="I5404" t="str">
        <f t="shared" si="84"/>
        <v/>
      </c>
    </row>
    <row r="5405" spans="1:9" ht="14.4" x14ac:dyDescent="0.3">
      <c r="A5405" t="s">
        <v>10679</v>
      </c>
      <c r="C5405" t="s">
        <v>6827</v>
      </c>
      <c r="D5405">
        <v>0</v>
      </c>
      <c r="E5405" t="s">
        <v>11934</v>
      </c>
      <c r="F5405" t="s">
        <v>10680</v>
      </c>
      <c r="G5405" t="s">
        <v>165</v>
      </c>
      <c r="H5405" s="1">
        <v>43872</v>
      </c>
      <c r="I5405" t="str">
        <f t="shared" si="84"/>
        <v/>
      </c>
    </row>
    <row r="5406" spans="1:9" ht="14.4" x14ac:dyDescent="0.3">
      <c r="A5406" t="s">
        <v>10844</v>
      </c>
      <c r="C5406" t="s">
        <v>10845</v>
      </c>
      <c r="D5406">
        <v>0</v>
      </c>
      <c r="E5406" t="s">
        <v>11934</v>
      </c>
      <c r="F5406" t="s">
        <v>10846</v>
      </c>
      <c r="G5406" t="s">
        <v>12</v>
      </c>
      <c r="H5406" s="1">
        <v>43865</v>
      </c>
      <c r="I5406" t="str">
        <f t="shared" si="84"/>
        <v>Islamabad</v>
      </c>
    </row>
    <row r="5407" spans="1:9" ht="14.4" x14ac:dyDescent="0.3">
      <c r="A5407" t="s">
        <v>10945</v>
      </c>
      <c r="B5407" t="s">
        <v>78</v>
      </c>
      <c r="C5407" t="s">
        <v>2124</v>
      </c>
      <c r="D5407">
        <v>0</v>
      </c>
      <c r="E5407" t="s">
        <v>11934</v>
      </c>
      <c r="F5407" t="s">
        <v>10946</v>
      </c>
      <c r="G5407" t="s">
        <v>12</v>
      </c>
      <c r="H5407" s="1">
        <v>43860</v>
      </c>
      <c r="I5407" t="str">
        <f t="shared" si="84"/>
        <v>Islamabad</v>
      </c>
    </row>
    <row r="5408" spans="1:9" ht="28.8" x14ac:dyDescent="0.3">
      <c r="A5408" t="s">
        <v>10951</v>
      </c>
      <c r="C5408" t="s">
        <v>2124</v>
      </c>
      <c r="D5408">
        <v>0</v>
      </c>
      <c r="E5408" t="s">
        <v>11934</v>
      </c>
      <c r="F5408" s="2" t="s">
        <v>10952</v>
      </c>
      <c r="G5408" t="s">
        <v>12</v>
      </c>
      <c r="H5408" s="1">
        <v>43860</v>
      </c>
      <c r="I5408" t="str">
        <f t="shared" si="84"/>
        <v>Islamabad</v>
      </c>
    </row>
    <row r="5409" spans="1:9" ht="14.4" x14ac:dyDescent="0.3">
      <c r="A5409" t="s">
        <v>11133</v>
      </c>
      <c r="C5409" t="s">
        <v>11134</v>
      </c>
      <c r="D5409">
        <v>0</v>
      </c>
      <c r="E5409" t="s">
        <v>11934</v>
      </c>
      <c r="F5409" t="s">
        <v>11135</v>
      </c>
      <c r="G5409" t="s">
        <v>35</v>
      </c>
      <c r="H5409" s="1">
        <v>43851</v>
      </c>
      <c r="I5409" t="str">
        <f t="shared" si="84"/>
        <v>Lahore</v>
      </c>
    </row>
    <row r="5410" spans="1:9" ht="43.2" x14ac:dyDescent="0.3">
      <c r="A5410" t="s">
        <v>11382</v>
      </c>
      <c r="C5410" t="s">
        <v>11383</v>
      </c>
      <c r="D5410">
        <v>0</v>
      </c>
      <c r="E5410" t="s">
        <v>11934</v>
      </c>
      <c r="F5410" s="2" t="s">
        <v>11384</v>
      </c>
      <c r="G5410" t="s">
        <v>28</v>
      </c>
      <c r="H5410" s="1">
        <v>43843</v>
      </c>
      <c r="I5410" t="str">
        <f t="shared" si="84"/>
        <v/>
      </c>
    </row>
    <row r="5411" spans="1:9" ht="14.4" x14ac:dyDescent="0.3">
      <c r="A5411" t="s">
        <v>11689</v>
      </c>
      <c r="C5411" t="s">
        <v>11690</v>
      </c>
      <c r="D5411">
        <v>0</v>
      </c>
      <c r="E5411" t="s">
        <v>11934</v>
      </c>
      <c r="F5411" t="s">
        <v>11691</v>
      </c>
      <c r="G5411" t="s">
        <v>35</v>
      </c>
      <c r="H5411" s="1">
        <v>43825</v>
      </c>
      <c r="I5411" t="str">
        <f t="shared" si="84"/>
        <v>Lahore</v>
      </c>
    </row>
    <row r="5412" spans="1:9" ht="14.4" x14ac:dyDescent="0.3">
      <c r="A5412" t="s">
        <v>1077</v>
      </c>
      <c r="C5412" t="s">
        <v>1776</v>
      </c>
      <c r="D5412">
        <v>0</v>
      </c>
      <c r="E5412" t="s">
        <v>11934</v>
      </c>
      <c r="F5412" t="s">
        <v>2051</v>
      </c>
      <c r="G5412" t="s">
        <v>35</v>
      </c>
      <c r="H5412" s="1">
        <v>44224</v>
      </c>
      <c r="I5412" t="str">
        <f t="shared" si="84"/>
        <v>Lahore</v>
      </c>
    </row>
    <row r="5413" spans="1:9" ht="14.4" x14ac:dyDescent="0.3">
      <c r="A5413" t="s">
        <v>1104</v>
      </c>
      <c r="C5413" t="s">
        <v>1105</v>
      </c>
      <c r="D5413">
        <v>0</v>
      </c>
      <c r="E5413" t="s">
        <v>11934</v>
      </c>
      <c r="F5413" t="s">
        <v>1106</v>
      </c>
      <c r="G5413" t="s">
        <v>28</v>
      </c>
      <c r="H5413" s="1">
        <v>44253</v>
      </c>
      <c r="I5413" t="str">
        <f t="shared" si="84"/>
        <v/>
      </c>
    </row>
    <row r="5414" spans="1:9" ht="14.4" x14ac:dyDescent="0.3">
      <c r="A5414" t="s">
        <v>3411</v>
      </c>
      <c r="C5414" t="s">
        <v>3412</v>
      </c>
      <c r="D5414">
        <v>0</v>
      </c>
      <c r="E5414" t="s">
        <v>11934</v>
      </c>
      <c r="F5414" t="s">
        <v>3413</v>
      </c>
      <c r="G5414" t="s">
        <v>12</v>
      </c>
      <c r="H5414" s="1">
        <v>44174</v>
      </c>
      <c r="I5414" t="str">
        <f t="shared" si="84"/>
        <v>Islamabad</v>
      </c>
    </row>
    <row r="5415" spans="1:9" ht="57.6" x14ac:dyDescent="0.3">
      <c r="A5415" t="s">
        <v>9675</v>
      </c>
      <c r="C5415" t="s">
        <v>9676</v>
      </c>
      <c r="D5415">
        <v>0</v>
      </c>
      <c r="E5415" t="s">
        <v>11934</v>
      </c>
      <c r="F5415" s="2" t="s">
        <v>9677</v>
      </c>
      <c r="G5415" t="s">
        <v>603</v>
      </c>
      <c r="H5415" s="1">
        <v>43901</v>
      </c>
      <c r="I5415" t="str">
        <f t="shared" si="84"/>
        <v/>
      </c>
    </row>
    <row r="5416" spans="1:9" ht="14.4" x14ac:dyDescent="0.3">
      <c r="A5416" t="s">
        <v>724</v>
      </c>
      <c r="C5416" t="s">
        <v>660</v>
      </c>
      <c r="D5416">
        <v>0</v>
      </c>
      <c r="E5416" t="s">
        <v>11934</v>
      </c>
      <c r="F5416" t="s">
        <v>725</v>
      </c>
      <c r="G5416" t="s">
        <v>662</v>
      </c>
      <c r="H5416" s="1">
        <v>44267</v>
      </c>
      <c r="I5416" t="str">
        <f t="shared" si="84"/>
        <v/>
      </c>
    </row>
    <row r="5417" spans="1:9" ht="43.2" x14ac:dyDescent="0.3">
      <c r="A5417" t="s">
        <v>751</v>
      </c>
      <c r="C5417" t="s">
        <v>660</v>
      </c>
      <c r="D5417">
        <v>0</v>
      </c>
      <c r="E5417" t="s">
        <v>11934</v>
      </c>
      <c r="F5417" s="2" t="s">
        <v>752</v>
      </c>
      <c r="G5417" t="s">
        <v>662</v>
      </c>
      <c r="H5417" s="1">
        <v>44266</v>
      </c>
      <c r="I5417" t="str">
        <f t="shared" si="84"/>
        <v/>
      </c>
    </row>
    <row r="5418" spans="1:9" ht="14.4" x14ac:dyDescent="0.3">
      <c r="A5418" t="s">
        <v>882</v>
      </c>
      <c r="C5418" t="s">
        <v>873</v>
      </c>
      <c r="D5418">
        <v>0</v>
      </c>
      <c r="E5418" t="s">
        <v>11934</v>
      </c>
      <c r="F5418" t="s">
        <v>883</v>
      </c>
      <c r="G5418" t="s">
        <v>16</v>
      </c>
      <c r="H5418" s="1">
        <v>44259</v>
      </c>
      <c r="I5418" t="str">
        <f t="shared" si="84"/>
        <v>Karachi</v>
      </c>
    </row>
    <row r="5419" spans="1:9" ht="43.2" x14ac:dyDescent="0.3">
      <c r="A5419" t="s">
        <v>659</v>
      </c>
      <c r="C5419" t="s">
        <v>660</v>
      </c>
      <c r="D5419">
        <v>0</v>
      </c>
      <c r="E5419" t="s">
        <v>11934</v>
      </c>
      <c r="F5419" s="2" t="s">
        <v>931</v>
      </c>
      <c r="G5419" t="s">
        <v>662</v>
      </c>
      <c r="H5419" s="1">
        <v>44259</v>
      </c>
      <c r="I5419" t="str">
        <f t="shared" si="84"/>
        <v/>
      </c>
    </row>
    <row r="5420" spans="1:9" ht="14.4" x14ac:dyDescent="0.3">
      <c r="A5420" t="s">
        <v>781</v>
      </c>
      <c r="C5420" t="s">
        <v>660</v>
      </c>
      <c r="D5420">
        <v>0</v>
      </c>
      <c r="E5420" t="s">
        <v>11934</v>
      </c>
      <c r="F5420" t="s">
        <v>959</v>
      </c>
      <c r="G5420" t="s">
        <v>662</v>
      </c>
      <c r="H5420" s="1">
        <v>44258</v>
      </c>
      <c r="I5420" t="str">
        <f t="shared" si="84"/>
        <v/>
      </c>
    </row>
    <row r="5421" spans="1:9" ht="14.4" x14ac:dyDescent="0.3">
      <c r="A5421" t="s">
        <v>724</v>
      </c>
      <c r="C5421" t="s">
        <v>660</v>
      </c>
      <c r="D5421">
        <v>0</v>
      </c>
      <c r="E5421" t="s">
        <v>11934</v>
      </c>
      <c r="F5421" t="s">
        <v>725</v>
      </c>
      <c r="G5421" t="s">
        <v>662</v>
      </c>
      <c r="H5421" s="1">
        <v>44257</v>
      </c>
      <c r="I5421" t="str">
        <f t="shared" si="84"/>
        <v/>
      </c>
    </row>
    <row r="5422" spans="1:9" ht="72" x14ac:dyDescent="0.3">
      <c r="A5422" t="s">
        <v>1129</v>
      </c>
      <c r="C5422" t="s">
        <v>660</v>
      </c>
      <c r="D5422">
        <v>0</v>
      </c>
      <c r="E5422" t="s">
        <v>11934</v>
      </c>
      <c r="F5422" s="2" t="s">
        <v>1130</v>
      </c>
      <c r="G5422" t="s">
        <v>662</v>
      </c>
      <c r="H5422" s="1">
        <v>44253</v>
      </c>
      <c r="I5422" t="str">
        <f t="shared" si="84"/>
        <v/>
      </c>
    </row>
    <row r="5423" spans="1:9" ht="14.4" x14ac:dyDescent="0.3">
      <c r="A5423" t="s">
        <v>781</v>
      </c>
      <c r="C5423" t="s">
        <v>660</v>
      </c>
      <c r="D5423">
        <v>0</v>
      </c>
      <c r="E5423" t="s">
        <v>11934</v>
      </c>
      <c r="F5423" t="s">
        <v>959</v>
      </c>
      <c r="G5423" t="s">
        <v>662</v>
      </c>
      <c r="H5423" s="1">
        <v>44250</v>
      </c>
      <c r="I5423" t="str">
        <f t="shared" si="84"/>
        <v/>
      </c>
    </row>
    <row r="5424" spans="1:9" ht="14.4" x14ac:dyDescent="0.3">
      <c r="A5424" t="s">
        <v>1939</v>
      </c>
      <c r="C5424" t="s">
        <v>1940</v>
      </c>
      <c r="D5424">
        <v>0</v>
      </c>
      <c r="E5424" t="s">
        <v>11934</v>
      </c>
      <c r="F5424" t="s">
        <v>1941</v>
      </c>
      <c r="G5424" t="s">
        <v>16</v>
      </c>
      <c r="H5424" s="1">
        <v>44228</v>
      </c>
      <c r="I5424" t="str">
        <f t="shared" si="84"/>
        <v>Karachi</v>
      </c>
    </row>
    <row r="5425" spans="1:9" ht="14.4" x14ac:dyDescent="0.3">
      <c r="A5425" t="s">
        <v>2150</v>
      </c>
      <c r="B5425" t="s">
        <v>78</v>
      </c>
      <c r="C5425" t="s">
        <v>847</v>
      </c>
      <c r="D5425">
        <v>0</v>
      </c>
      <c r="E5425" t="s">
        <v>11934</v>
      </c>
      <c r="F5425" t="s">
        <v>2151</v>
      </c>
      <c r="G5425" t="s">
        <v>12</v>
      </c>
      <c r="H5425" s="1">
        <v>44222</v>
      </c>
      <c r="I5425" t="str">
        <f t="shared" si="84"/>
        <v>Islamabad</v>
      </c>
    </row>
    <row r="5426" spans="1:9" ht="14.4" x14ac:dyDescent="0.3">
      <c r="A5426" t="s">
        <v>724</v>
      </c>
      <c r="C5426" t="s">
        <v>660</v>
      </c>
      <c r="D5426">
        <v>0</v>
      </c>
      <c r="E5426" t="s">
        <v>11934</v>
      </c>
      <c r="F5426" t="s">
        <v>2187</v>
      </c>
      <c r="G5426" t="s">
        <v>662</v>
      </c>
      <c r="H5426" s="1">
        <v>44221</v>
      </c>
      <c r="I5426" t="str">
        <f t="shared" si="84"/>
        <v/>
      </c>
    </row>
    <row r="5427" spans="1:9" ht="72" x14ac:dyDescent="0.3">
      <c r="A5427" t="s">
        <v>1129</v>
      </c>
      <c r="C5427" t="s">
        <v>660</v>
      </c>
      <c r="D5427">
        <v>0</v>
      </c>
      <c r="E5427" t="s">
        <v>11934</v>
      </c>
      <c r="F5427" s="2" t="s">
        <v>1130</v>
      </c>
      <c r="G5427" t="s">
        <v>662</v>
      </c>
      <c r="H5427" s="1">
        <v>44219</v>
      </c>
      <c r="I5427" t="str">
        <f t="shared" si="84"/>
        <v/>
      </c>
    </row>
    <row r="5428" spans="1:9" ht="14.4" x14ac:dyDescent="0.3">
      <c r="A5428" t="s">
        <v>2273</v>
      </c>
      <c r="C5428" t="s">
        <v>2274</v>
      </c>
      <c r="D5428">
        <v>0</v>
      </c>
      <c r="E5428" t="s">
        <v>11934</v>
      </c>
      <c r="F5428" t="s">
        <v>2275</v>
      </c>
      <c r="G5428" t="s">
        <v>16</v>
      </c>
      <c r="H5428" s="1">
        <v>44217</v>
      </c>
      <c r="I5428" t="str">
        <f t="shared" si="84"/>
        <v>Karachi</v>
      </c>
    </row>
    <row r="5429" spans="1:9" ht="14.4" x14ac:dyDescent="0.3">
      <c r="A5429" t="s">
        <v>2281</v>
      </c>
      <c r="C5429" t="s">
        <v>660</v>
      </c>
      <c r="D5429">
        <v>0</v>
      </c>
      <c r="E5429" t="s">
        <v>11934</v>
      </c>
      <c r="F5429" t="s">
        <v>2282</v>
      </c>
      <c r="G5429" t="s">
        <v>662</v>
      </c>
      <c r="H5429" s="1">
        <v>44216</v>
      </c>
      <c r="I5429" t="str">
        <f t="shared" si="84"/>
        <v/>
      </c>
    </row>
    <row r="5430" spans="1:9" ht="72" x14ac:dyDescent="0.3">
      <c r="A5430" t="s">
        <v>2407</v>
      </c>
      <c r="C5430" t="s">
        <v>2408</v>
      </c>
      <c r="D5430">
        <v>0</v>
      </c>
      <c r="E5430" t="s">
        <v>11934</v>
      </c>
      <c r="F5430" s="2" t="s">
        <v>2409</v>
      </c>
      <c r="G5430" t="s">
        <v>12</v>
      </c>
      <c r="H5430" s="1">
        <v>44212</v>
      </c>
      <c r="I5430" t="str">
        <f t="shared" si="84"/>
        <v>Islamabad</v>
      </c>
    </row>
    <row r="5431" spans="1:9" ht="14.4" x14ac:dyDescent="0.3">
      <c r="A5431" t="s">
        <v>2653</v>
      </c>
      <c r="C5431" t="s">
        <v>2654</v>
      </c>
      <c r="D5431">
        <v>0</v>
      </c>
      <c r="E5431" t="s">
        <v>11934</v>
      </c>
      <c r="F5431" t="s">
        <v>2655</v>
      </c>
      <c r="G5431" t="s">
        <v>16</v>
      </c>
      <c r="H5431" s="1">
        <v>44203</v>
      </c>
      <c r="I5431" t="str">
        <f t="shared" si="84"/>
        <v>Karachi</v>
      </c>
    </row>
    <row r="5432" spans="1:9" ht="14.4" x14ac:dyDescent="0.3">
      <c r="A5432" t="s">
        <v>1199</v>
      </c>
      <c r="C5432" t="s">
        <v>2995</v>
      </c>
      <c r="D5432">
        <v>0</v>
      </c>
      <c r="E5432" t="s">
        <v>11934</v>
      </c>
      <c r="F5432" t="s">
        <v>2996</v>
      </c>
      <c r="G5432" t="s">
        <v>35</v>
      </c>
      <c r="H5432" s="1">
        <v>44189</v>
      </c>
      <c r="I5432" t="str">
        <f t="shared" si="84"/>
        <v>Lahore</v>
      </c>
    </row>
    <row r="5433" spans="1:9" ht="14.4" x14ac:dyDescent="0.3">
      <c r="A5433" t="s">
        <v>3160</v>
      </c>
      <c r="C5433" t="s">
        <v>3161</v>
      </c>
      <c r="D5433">
        <v>0</v>
      </c>
      <c r="E5433" t="s">
        <v>11934</v>
      </c>
      <c r="F5433" t="s">
        <v>3162</v>
      </c>
      <c r="G5433" t="s">
        <v>12</v>
      </c>
      <c r="H5433" s="1">
        <v>44184</v>
      </c>
      <c r="I5433" t="str">
        <f t="shared" si="84"/>
        <v>Islamabad</v>
      </c>
    </row>
    <row r="5434" spans="1:9" ht="86.4" x14ac:dyDescent="0.3">
      <c r="A5434" t="s">
        <v>3244</v>
      </c>
      <c r="C5434" t="s">
        <v>3242</v>
      </c>
      <c r="D5434">
        <v>0</v>
      </c>
      <c r="E5434" t="s">
        <v>11934</v>
      </c>
      <c r="F5434" s="2" t="s">
        <v>3245</v>
      </c>
      <c r="G5434" t="s">
        <v>12</v>
      </c>
      <c r="H5434" s="1">
        <v>44181</v>
      </c>
      <c r="I5434" t="str">
        <f t="shared" si="84"/>
        <v>Islamabad</v>
      </c>
    </row>
    <row r="5435" spans="1:9" ht="14.4" x14ac:dyDescent="0.3">
      <c r="A5435" t="s">
        <v>3363</v>
      </c>
      <c r="C5435" t="s">
        <v>3364</v>
      </c>
      <c r="D5435">
        <v>0</v>
      </c>
      <c r="E5435" t="s">
        <v>11934</v>
      </c>
      <c r="F5435" t="s">
        <v>3365</v>
      </c>
      <c r="G5435" t="s">
        <v>35</v>
      </c>
      <c r="H5435" s="1">
        <v>44176</v>
      </c>
      <c r="I5435" t="str">
        <f t="shared" si="84"/>
        <v>Lahore</v>
      </c>
    </row>
    <row r="5436" spans="1:9" ht="14.4" x14ac:dyDescent="0.3">
      <c r="A5436" t="s">
        <v>1211</v>
      </c>
      <c r="C5436" t="s">
        <v>3676</v>
      </c>
      <c r="D5436">
        <v>0</v>
      </c>
      <c r="E5436" t="s">
        <v>11934</v>
      </c>
      <c r="F5436" t="s">
        <v>3677</v>
      </c>
      <c r="G5436" t="s">
        <v>12</v>
      </c>
      <c r="H5436" s="1">
        <v>44165</v>
      </c>
      <c r="I5436" t="str">
        <f t="shared" si="84"/>
        <v>Islamabad</v>
      </c>
    </row>
    <row r="5437" spans="1:9" ht="14.4" x14ac:dyDescent="0.3">
      <c r="A5437" t="s">
        <v>1129</v>
      </c>
      <c r="C5437" t="s">
        <v>4174</v>
      </c>
      <c r="D5437">
        <v>0</v>
      </c>
      <c r="E5437" t="s">
        <v>11934</v>
      </c>
      <c r="F5437" t="s">
        <v>4175</v>
      </c>
      <c r="G5437" t="s">
        <v>16</v>
      </c>
      <c r="H5437" s="1">
        <v>44145</v>
      </c>
      <c r="I5437" t="str">
        <f t="shared" si="84"/>
        <v>Karachi</v>
      </c>
    </row>
    <row r="5438" spans="1:9" ht="14.4" x14ac:dyDescent="0.3">
      <c r="A5438" t="s">
        <v>1001</v>
      </c>
      <c r="C5438" t="s">
        <v>4307</v>
      </c>
      <c r="D5438">
        <v>0</v>
      </c>
      <c r="E5438" t="s">
        <v>11934</v>
      </c>
      <c r="F5438" t="s">
        <v>4308</v>
      </c>
      <c r="G5438" t="s">
        <v>35</v>
      </c>
      <c r="H5438" s="1">
        <v>44140</v>
      </c>
      <c r="I5438" t="str">
        <f t="shared" si="84"/>
        <v>Lahore</v>
      </c>
    </row>
    <row r="5439" spans="1:9" ht="28.8" x14ac:dyDescent="0.3">
      <c r="A5439" t="s">
        <v>4309</v>
      </c>
      <c r="C5439" t="s">
        <v>4307</v>
      </c>
      <c r="D5439">
        <v>0</v>
      </c>
      <c r="E5439" t="s">
        <v>11934</v>
      </c>
      <c r="F5439" s="2" t="s">
        <v>4310</v>
      </c>
      <c r="G5439" t="s">
        <v>35</v>
      </c>
      <c r="H5439" s="1">
        <v>44140</v>
      </c>
      <c r="I5439" t="str">
        <f t="shared" si="84"/>
        <v>Lahore</v>
      </c>
    </row>
    <row r="5440" spans="1:9" ht="14.4" x14ac:dyDescent="0.3">
      <c r="A5440" t="s">
        <v>3266</v>
      </c>
      <c r="C5440" t="s">
        <v>4307</v>
      </c>
      <c r="D5440">
        <v>0</v>
      </c>
      <c r="E5440" t="s">
        <v>11934</v>
      </c>
      <c r="F5440" t="s">
        <v>4311</v>
      </c>
      <c r="G5440" t="s">
        <v>35</v>
      </c>
      <c r="H5440" s="1">
        <v>44140</v>
      </c>
      <c r="I5440" t="str">
        <f t="shared" si="84"/>
        <v>Lahore</v>
      </c>
    </row>
    <row r="5441" spans="1:9" ht="14.4" x14ac:dyDescent="0.3">
      <c r="A5441" t="s">
        <v>5511</v>
      </c>
      <c r="C5441" t="s">
        <v>5512</v>
      </c>
      <c r="D5441">
        <v>0</v>
      </c>
      <c r="E5441" t="s">
        <v>11934</v>
      </c>
      <c r="F5441" t="s">
        <v>5513</v>
      </c>
      <c r="G5441" t="s">
        <v>288</v>
      </c>
      <c r="H5441" s="1">
        <v>44101</v>
      </c>
      <c r="I5441" t="str">
        <f t="shared" si="84"/>
        <v/>
      </c>
    </row>
    <row r="5442" spans="1:9" ht="14.4" x14ac:dyDescent="0.3">
      <c r="A5442" t="s">
        <v>5579</v>
      </c>
      <c r="C5442" t="s">
        <v>5580</v>
      </c>
      <c r="D5442">
        <v>0</v>
      </c>
      <c r="E5442" t="s">
        <v>11934</v>
      </c>
      <c r="F5442" t="s">
        <v>5581</v>
      </c>
      <c r="G5442" t="s">
        <v>16</v>
      </c>
      <c r="H5442" s="1">
        <v>44098</v>
      </c>
      <c r="I5442" t="str">
        <f t="shared" ref="I5442:I5505" si="85">IF(OR(G5442="Lahore", G5442="Islamabad", G5442="Karachi"), G5442, "")</f>
        <v>Karachi</v>
      </c>
    </row>
    <row r="5443" spans="1:9" ht="14.4" x14ac:dyDescent="0.3">
      <c r="A5443" t="s">
        <v>1129</v>
      </c>
      <c r="C5443" t="s">
        <v>5834</v>
      </c>
      <c r="D5443">
        <v>0</v>
      </c>
      <c r="E5443" t="s">
        <v>11934</v>
      </c>
      <c r="F5443" t="s">
        <v>5835</v>
      </c>
      <c r="G5443" t="s">
        <v>28</v>
      </c>
      <c r="H5443" s="1">
        <v>44089</v>
      </c>
      <c r="I5443" t="str">
        <f t="shared" si="85"/>
        <v/>
      </c>
    </row>
    <row r="5444" spans="1:9" ht="14.4" x14ac:dyDescent="0.3">
      <c r="A5444" t="s">
        <v>6106</v>
      </c>
      <c r="C5444" t="s">
        <v>6107</v>
      </c>
      <c r="D5444">
        <v>0</v>
      </c>
      <c r="E5444" t="s">
        <v>11934</v>
      </c>
      <c r="F5444" t="s">
        <v>6108</v>
      </c>
      <c r="G5444" t="s">
        <v>12</v>
      </c>
      <c r="H5444" s="1">
        <v>44080</v>
      </c>
      <c r="I5444" t="str">
        <f t="shared" si="85"/>
        <v>Islamabad</v>
      </c>
    </row>
    <row r="5445" spans="1:9" ht="14.4" x14ac:dyDescent="0.3">
      <c r="A5445" t="s">
        <v>6258</v>
      </c>
      <c r="C5445" t="s">
        <v>6259</v>
      </c>
      <c r="D5445">
        <v>0</v>
      </c>
      <c r="E5445" t="s">
        <v>11934</v>
      </c>
      <c r="F5445" t="s">
        <v>6260</v>
      </c>
      <c r="G5445" t="s">
        <v>12</v>
      </c>
      <c r="H5445" s="1">
        <v>44076</v>
      </c>
      <c r="I5445" t="str">
        <f t="shared" si="85"/>
        <v>Islamabad</v>
      </c>
    </row>
    <row r="5446" spans="1:9" ht="14.4" x14ac:dyDescent="0.3">
      <c r="A5446" t="s">
        <v>1001</v>
      </c>
      <c r="B5446" t="s">
        <v>78</v>
      </c>
      <c r="C5446" t="s">
        <v>5891</v>
      </c>
      <c r="D5446">
        <v>0</v>
      </c>
      <c r="E5446" t="s">
        <v>11934</v>
      </c>
      <c r="F5446" t="s">
        <v>5892</v>
      </c>
      <c r="G5446" t="s">
        <v>12</v>
      </c>
      <c r="H5446" s="1">
        <v>44075</v>
      </c>
      <c r="I5446" t="str">
        <f t="shared" si="85"/>
        <v>Islamabad</v>
      </c>
    </row>
    <row r="5447" spans="1:9" ht="14.4" x14ac:dyDescent="0.3">
      <c r="A5447" t="s">
        <v>6428</v>
      </c>
      <c r="C5447" t="s">
        <v>6429</v>
      </c>
      <c r="D5447">
        <v>0</v>
      </c>
      <c r="E5447" t="s">
        <v>11934</v>
      </c>
      <c r="F5447" t="s">
        <v>5625</v>
      </c>
      <c r="G5447" t="s">
        <v>35</v>
      </c>
      <c r="H5447" s="1">
        <v>44069</v>
      </c>
      <c r="I5447" t="str">
        <f t="shared" si="85"/>
        <v>Lahore</v>
      </c>
    </row>
    <row r="5448" spans="1:9" ht="14.4" x14ac:dyDescent="0.3">
      <c r="A5448" t="s">
        <v>1077</v>
      </c>
      <c r="C5448" t="s">
        <v>6259</v>
      </c>
      <c r="D5448">
        <v>0</v>
      </c>
      <c r="E5448" t="s">
        <v>11934</v>
      </c>
      <c r="F5448" t="s">
        <v>6504</v>
      </c>
      <c r="G5448" t="s">
        <v>12</v>
      </c>
      <c r="H5448" s="1">
        <v>44068</v>
      </c>
      <c r="I5448" t="str">
        <f t="shared" si="85"/>
        <v>Islamabad</v>
      </c>
    </row>
    <row r="5449" spans="1:9" ht="14.4" x14ac:dyDescent="0.3">
      <c r="A5449" t="s">
        <v>6566</v>
      </c>
      <c r="C5449" t="s">
        <v>6564</v>
      </c>
      <c r="D5449">
        <v>0</v>
      </c>
      <c r="E5449" t="s">
        <v>11934</v>
      </c>
      <c r="F5449" t="s">
        <v>6567</v>
      </c>
      <c r="G5449" t="s">
        <v>28</v>
      </c>
      <c r="H5449" s="1">
        <v>44065</v>
      </c>
      <c r="I5449" t="str">
        <f t="shared" si="85"/>
        <v/>
      </c>
    </row>
    <row r="5450" spans="1:9" ht="14.4" x14ac:dyDescent="0.3">
      <c r="A5450" t="s">
        <v>7115</v>
      </c>
      <c r="C5450" t="s">
        <v>7116</v>
      </c>
      <c r="D5450">
        <v>0</v>
      </c>
      <c r="E5450" t="s">
        <v>11934</v>
      </c>
      <c r="F5450" t="s">
        <v>7117</v>
      </c>
      <c r="G5450" t="s">
        <v>35</v>
      </c>
      <c r="H5450" s="1">
        <v>44041</v>
      </c>
      <c r="I5450" t="str">
        <f t="shared" si="85"/>
        <v>Lahore</v>
      </c>
    </row>
    <row r="5451" spans="1:9" ht="14.4" x14ac:dyDescent="0.3">
      <c r="A5451" t="s">
        <v>7568</v>
      </c>
      <c r="C5451" t="s">
        <v>7569</v>
      </c>
      <c r="D5451">
        <v>0</v>
      </c>
      <c r="E5451" t="s">
        <v>11934</v>
      </c>
      <c r="F5451" t="s">
        <v>7570</v>
      </c>
      <c r="G5451" t="s">
        <v>28</v>
      </c>
      <c r="H5451" s="1">
        <v>44021</v>
      </c>
      <c r="I5451" t="str">
        <f t="shared" si="85"/>
        <v/>
      </c>
    </row>
    <row r="5452" spans="1:9" ht="14.4" x14ac:dyDescent="0.3">
      <c r="A5452" t="s">
        <v>2110</v>
      </c>
      <c r="B5452" t="s">
        <v>78</v>
      </c>
      <c r="C5452" t="s">
        <v>7647</v>
      </c>
      <c r="D5452">
        <v>0</v>
      </c>
      <c r="E5452" t="s">
        <v>11934</v>
      </c>
      <c r="F5452" t="s">
        <v>7648</v>
      </c>
      <c r="G5452" t="s">
        <v>35</v>
      </c>
      <c r="H5452" s="1">
        <v>44017</v>
      </c>
      <c r="I5452" t="str">
        <f t="shared" si="85"/>
        <v>Lahore</v>
      </c>
    </row>
    <row r="5453" spans="1:9" ht="14.4" x14ac:dyDescent="0.3">
      <c r="A5453" t="s">
        <v>7769</v>
      </c>
      <c r="C5453" t="s">
        <v>2274</v>
      </c>
      <c r="D5453">
        <v>0</v>
      </c>
      <c r="E5453" t="s">
        <v>11934</v>
      </c>
      <c r="F5453" t="s">
        <v>7770</v>
      </c>
      <c r="G5453" t="s">
        <v>16</v>
      </c>
      <c r="H5453" s="1">
        <v>44012</v>
      </c>
      <c r="I5453" t="str">
        <f t="shared" si="85"/>
        <v>Karachi</v>
      </c>
    </row>
    <row r="5454" spans="1:9" ht="28.8" x14ac:dyDescent="0.3">
      <c r="A5454" t="s">
        <v>8117</v>
      </c>
      <c r="B5454" t="s">
        <v>78</v>
      </c>
      <c r="C5454" t="s">
        <v>8118</v>
      </c>
      <c r="D5454">
        <v>0</v>
      </c>
      <c r="E5454" t="s">
        <v>11934</v>
      </c>
      <c r="F5454" s="2" t="s">
        <v>8119</v>
      </c>
      <c r="G5454" t="s">
        <v>12</v>
      </c>
      <c r="H5454" s="1">
        <v>43994</v>
      </c>
      <c r="I5454" t="str">
        <f t="shared" si="85"/>
        <v>Islamabad</v>
      </c>
    </row>
    <row r="5455" spans="1:9" ht="14.4" x14ac:dyDescent="0.3">
      <c r="A5455" t="s">
        <v>8134</v>
      </c>
      <c r="C5455" t="s">
        <v>8135</v>
      </c>
      <c r="D5455">
        <v>0</v>
      </c>
      <c r="E5455" t="s">
        <v>11934</v>
      </c>
      <c r="F5455" t="s">
        <v>8136</v>
      </c>
      <c r="G5455" t="s">
        <v>16</v>
      </c>
      <c r="H5455" s="1">
        <v>43993</v>
      </c>
      <c r="I5455" t="str">
        <f t="shared" si="85"/>
        <v>Karachi</v>
      </c>
    </row>
    <row r="5456" spans="1:9" ht="14.4" x14ac:dyDescent="0.3">
      <c r="A5456" t="s">
        <v>8523</v>
      </c>
      <c r="C5456" t="s">
        <v>8524</v>
      </c>
      <c r="D5456">
        <v>0</v>
      </c>
      <c r="E5456" t="s">
        <v>11934</v>
      </c>
      <c r="F5456" t="s">
        <v>8525</v>
      </c>
      <c r="G5456" t="s">
        <v>12</v>
      </c>
      <c r="H5456" s="1">
        <v>43971</v>
      </c>
      <c r="I5456" t="str">
        <f t="shared" si="85"/>
        <v>Islamabad</v>
      </c>
    </row>
    <row r="5457" spans="1:9" ht="14.4" x14ac:dyDescent="0.3">
      <c r="A5457" t="s">
        <v>912</v>
      </c>
      <c r="C5457" t="s">
        <v>6107</v>
      </c>
      <c r="D5457">
        <v>0</v>
      </c>
      <c r="E5457" t="s">
        <v>11934</v>
      </c>
      <c r="F5457" t="s">
        <v>8547</v>
      </c>
      <c r="G5457" t="s">
        <v>12</v>
      </c>
      <c r="H5457" s="1">
        <v>43970</v>
      </c>
      <c r="I5457" t="str">
        <f t="shared" si="85"/>
        <v>Islamabad</v>
      </c>
    </row>
    <row r="5458" spans="1:9" ht="14.4" x14ac:dyDescent="0.3">
      <c r="A5458" t="s">
        <v>8863</v>
      </c>
      <c r="C5458" t="s">
        <v>8864</v>
      </c>
      <c r="D5458">
        <v>0</v>
      </c>
      <c r="E5458" t="s">
        <v>11934</v>
      </c>
      <c r="F5458" t="s">
        <v>8865</v>
      </c>
      <c r="G5458" t="s">
        <v>603</v>
      </c>
      <c r="H5458" s="1">
        <v>43949</v>
      </c>
      <c r="I5458" t="str">
        <f t="shared" si="85"/>
        <v/>
      </c>
    </row>
    <row r="5459" spans="1:9" ht="14.4" x14ac:dyDescent="0.3">
      <c r="A5459" t="s">
        <v>8878</v>
      </c>
      <c r="C5459" t="s">
        <v>8879</v>
      </c>
      <c r="D5459">
        <v>0</v>
      </c>
      <c r="E5459" t="s">
        <v>11934</v>
      </c>
      <c r="F5459" t="s">
        <v>8880</v>
      </c>
      <c r="G5459" t="s">
        <v>16</v>
      </c>
      <c r="H5459" s="1">
        <v>43948</v>
      </c>
      <c r="I5459" t="str">
        <f t="shared" si="85"/>
        <v>Karachi</v>
      </c>
    </row>
    <row r="5460" spans="1:9" ht="72" x14ac:dyDescent="0.3">
      <c r="A5460" t="s">
        <v>8945</v>
      </c>
      <c r="C5460" t="s">
        <v>8946</v>
      </c>
      <c r="D5460">
        <v>0</v>
      </c>
      <c r="E5460" t="s">
        <v>11934</v>
      </c>
      <c r="F5460" s="2" t="s">
        <v>8947</v>
      </c>
      <c r="G5460" t="s">
        <v>12</v>
      </c>
      <c r="H5460" s="1">
        <v>43944</v>
      </c>
      <c r="I5460" t="str">
        <f t="shared" si="85"/>
        <v>Islamabad</v>
      </c>
    </row>
    <row r="5461" spans="1:9" ht="14.4" x14ac:dyDescent="0.3">
      <c r="A5461" t="s">
        <v>2121</v>
      </c>
      <c r="C5461" t="s">
        <v>8960</v>
      </c>
      <c r="D5461">
        <v>0</v>
      </c>
      <c r="E5461" t="s">
        <v>11934</v>
      </c>
      <c r="F5461" t="s">
        <v>8961</v>
      </c>
      <c r="G5461" t="s">
        <v>35</v>
      </c>
      <c r="H5461" s="1">
        <v>43943</v>
      </c>
      <c r="I5461" t="str">
        <f t="shared" si="85"/>
        <v>Lahore</v>
      </c>
    </row>
    <row r="5462" spans="1:9" ht="14.4" x14ac:dyDescent="0.3">
      <c r="A5462" t="s">
        <v>93</v>
      </c>
      <c r="C5462" t="s">
        <v>8965</v>
      </c>
      <c r="D5462">
        <v>0</v>
      </c>
      <c r="E5462" t="s">
        <v>11934</v>
      </c>
      <c r="F5462" t="s">
        <v>8966</v>
      </c>
      <c r="G5462" t="s">
        <v>12</v>
      </c>
      <c r="H5462" s="1">
        <v>43943</v>
      </c>
      <c r="I5462" t="str">
        <f t="shared" si="85"/>
        <v>Islamabad</v>
      </c>
    </row>
    <row r="5463" spans="1:9" ht="14.4" x14ac:dyDescent="0.3">
      <c r="A5463" t="s">
        <v>1077</v>
      </c>
      <c r="C5463" t="s">
        <v>8992</v>
      </c>
      <c r="D5463">
        <v>0</v>
      </c>
      <c r="E5463" t="s">
        <v>11934</v>
      </c>
      <c r="F5463" t="s">
        <v>8993</v>
      </c>
      <c r="G5463" t="s">
        <v>16</v>
      </c>
      <c r="H5463" s="1">
        <v>43941</v>
      </c>
      <c r="I5463" t="str">
        <f t="shared" si="85"/>
        <v>Karachi</v>
      </c>
    </row>
    <row r="5464" spans="1:9" ht="57.6" x14ac:dyDescent="0.3">
      <c r="A5464" t="s">
        <v>9266</v>
      </c>
      <c r="C5464" t="s">
        <v>9267</v>
      </c>
      <c r="D5464">
        <v>0</v>
      </c>
      <c r="E5464" t="s">
        <v>11934</v>
      </c>
      <c r="F5464" s="2" t="s">
        <v>9268</v>
      </c>
      <c r="G5464" t="s">
        <v>12</v>
      </c>
      <c r="H5464" s="1">
        <v>43924</v>
      </c>
      <c r="I5464" t="str">
        <f t="shared" si="85"/>
        <v>Islamabad</v>
      </c>
    </row>
    <row r="5465" spans="1:9" ht="28.8" x14ac:dyDescent="0.3">
      <c r="A5465" t="s">
        <v>9393</v>
      </c>
      <c r="C5465" t="s">
        <v>9394</v>
      </c>
      <c r="D5465">
        <v>0</v>
      </c>
      <c r="E5465" t="s">
        <v>11934</v>
      </c>
      <c r="F5465" s="2" t="s">
        <v>9395</v>
      </c>
      <c r="G5465" t="s">
        <v>16</v>
      </c>
      <c r="H5465" s="1">
        <v>43917</v>
      </c>
      <c r="I5465" t="str">
        <f t="shared" si="85"/>
        <v>Karachi</v>
      </c>
    </row>
    <row r="5466" spans="1:9" ht="14.4" x14ac:dyDescent="0.3">
      <c r="A5466" t="s">
        <v>9566</v>
      </c>
      <c r="C5466" t="s">
        <v>9567</v>
      </c>
      <c r="D5466">
        <v>0</v>
      </c>
      <c r="E5466" t="s">
        <v>11934</v>
      </c>
      <c r="F5466" t="s">
        <v>9568</v>
      </c>
      <c r="G5466" t="s">
        <v>35</v>
      </c>
      <c r="H5466" s="1">
        <v>43906</v>
      </c>
      <c r="I5466" t="str">
        <f t="shared" si="85"/>
        <v>Lahore</v>
      </c>
    </row>
    <row r="5467" spans="1:9" ht="14.4" x14ac:dyDescent="0.3">
      <c r="A5467" t="s">
        <v>9594</v>
      </c>
      <c r="C5467" t="s">
        <v>7647</v>
      </c>
      <c r="D5467">
        <v>0</v>
      </c>
      <c r="E5467" t="s">
        <v>11934</v>
      </c>
      <c r="F5467" t="s">
        <v>9595</v>
      </c>
      <c r="G5467" t="s">
        <v>35</v>
      </c>
      <c r="H5467" s="1">
        <v>43903</v>
      </c>
      <c r="I5467" t="str">
        <f t="shared" si="85"/>
        <v>Lahore</v>
      </c>
    </row>
    <row r="5468" spans="1:9" ht="14.4" x14ac:dyDescent="0.3">
      <c r="A5468" t="s">
        <v>1414</v>
      </c>
      <c r="C5468" t="s">
        <v>9860</v>
      </c>
      <c r="D5468">
        <v>0</v>
      </c>
      <c r="E5468" t="s">
        <v>11934</v>
      </c>
      <c r="F5468" t="s">
        <v>9861</v>
      </c>
      <c r="G5468" t="s">
        <v>16</v>
      </c>
      <c r="H5468" s="1">
        <v>43894</v>
      </c>
      <c r="I5468" t="str">
        <f t="shared" si="85"/>
        <v>Karachi</v>
      </c>
    </row>
    <row r="5469" spans="1:9" ht="14.4" x14ac:dyDescent="0.3">
      <c r="A5469" t="s">
        <v>11341</v>
      </c>
      <c r="C5469" t="s">
        <v>11342</v>
      </c>
      <c r="D5469">
        <v>0</v>
      </c>
      <c r="E5469" t="s">
        <v>11934</v>
      </c>
      <c r="F5469" t="s">
        <v>11343</v>
      </c>
      <c r="G5469" t="s">
        <v>662</v>
      </c>
      <c r="H5469" s="1">
        <v>43844</v>
      </c>
      <c r="I5469" t="str">
        <f t="shared" si="85"/>
        <v/>
      </c>
    </row>
    <row r="5470" spans="1:9" ht="14.4" x14ac:dyDescent="0.3">
      <c r="A5470" t="s">
        <v>2150</v>
      </c>
      <c r="C5470" t="s">
        <v>847</v>
      </c>
      <c r="D5470">
        <v>0</v>
      </c>
      <c r="E5470" t="s">
        <v>11934</v>
      </c>
      <c r="F5470" t="s">
        <v>2151</v>
      </c>
      <c r="G5470" t="s">
        <v>12</v>
      </c>
      <c r="H5470" s="1">
        <v>44222</v>
      </c>
      <c r="I5470" t="str">
        <f t="shared" si="85"/>
        <v>Islamabad</v>
      </c>
    </row>
    <row r="5471" spans="1:9" ht="14.4" x14ac:dyDescent="0.3">
      <c r="A5471" t="s">
        <v>1704</v>
      </c>
      <c r="C5471" t="s">
        <v>1705</v>
      </c>
      <c r="D5471">
        <v>1</v>
      </c>
      <c r="E5471" t="s">
        <v>11934</v>
      </c>
      <c r="F5471" t="s">
        <v>1706</v>
      </c>
      <c r="G5471" t="s">
        <v>12</v>
      </c>
      <c r="H5471" s="1">
        <v>44237</v>
      </c>
      <c r="I5471" t="str">
        <f t="shared" si="85"/>
        <v>Islamabad</v>
      </c>
    </row>
    <row r="5472" spans="1:9" ht="14.4" x14ac:dyDescent="0.3">
      <c r="A5472" t="s">
        <v>7877</v>
      </c>
      <c r="B5472" t="s">
        <v>78</v>
      </c>
      <c r="C5472" t="s">
        <v>7878</v>
      </c>
      <c r="D5472">
        <v>1</v>
      </c>
      <c r="E5472" t="s">
        <v>11934</v>
      </c>
      <c r="F5472" t="s">
        <v>7879</v>
      </c>
      <c r="G5472" t="s">
        <v>16</v>
      </c>
      <c r="H5472" s="1">
        <v>44007</v>
      </c>
      <c r="I5472" t="str">
        <f t="shared" si="85"/>
        <v>Karachi</v>
      </c>
    </row>
    <row r="5473" spans="1:9" ht="14.4" x14ac:dyDescent="0.3">
      <c r="A5473" t="s">
        <v>4542</v>
      </c>
      <c r="C5473" t="s">
        <v>1102</v>
      </c>
      <c r="D5473">
        <v>1</v>
      </c>
      <c r="E5473" t="s">
        <v>11934</v>
      </c>
      <c r="F5473" t="s">
        <v>8197</v>
      </c>
      <c r="G5473" t="s">
        <v>16</v>
      </c>
      <c r="H5473" s="1">
        <v>43990</v>
      </c>
      <c r="I5473" t="str">
        <f t="shared" si="85"/>
        <v>Karachi</v>
      </c>
    </row>
    <row r="5474" spans="1:9" ht="28.8" x14ac:dyDescent="0.3">
      <c r="A5474" t="s">
        <v>11652</v>
      </c>
      <c r="B5474" t="s">
        <v>78</v>
      </c>
      <c r="C5474" t="s">
        <v>2935</v>
      </c>
      <c r="D5474">
        <v>1</v>
      </c>
      <c r="E5474" t="s">
        <v>11934</v>
      </c>
      <c r="F5474" s="2" t="s">
        <v>11653</v>
      </c>
      <c r="G5474" t="s">
        <v>12</v>
      </c>
      <c r="H5474" s="1">
        <v>43829</v>
      </c>
      <c r="I5474" t="str">
        <f t="shared" si="85"/>
        <v>Islamabad</v>
      </c>
    </row>
    <row r="5475" spans="1:9" ht="14.4" x14ac:dyDescent="0.3">
      <c r="A5475" t="s">
        <v>8023</v>
      </c>
      <c r="B5475" t="s">
        <v>78</v>
      </c>
      <c r="C5475" t="s">
        <v>2424</v>
      </c>
      <c r="D5475">
        <v>1</v>
      </c>
      <c r="E5475" t="s">
        <v>11934</v>
      </c>
      <c r="F5475" t="s">
        <v>8426</v>
      </c>
      <c r="G5475" t="s">
        <v>16</v>
      </c>
      <c r="H5475" s="1">
        <v>43980</v>
      </c>
      <c r="I5475" t="str">
        <f t="shared" si="85"/>
        <v>Karachi</v>
      </c>
    </row>
    <row r="5476" spans="1:9" ht="14.4" x14ac:dyDescent="0.3">
      <c r="A5476" t="s">
        <v>1010</v>
      </c>
      <c r="B5476" t="s">
        <v>9</v>
      </c>
      <c r="C5476" t="s">
        <v>5131</v>
      </c>
      <c r="D5476">
        <v>1</v>
      </c>
      <c r="E5476" t="s">
        <v>11934</v>
      </c>
      <c r="F5476" t="s">
        <v>7088</v>
      </c>
      <c r="G5476" t="s">
        <v>35</v>
      </c>
      <c r="H5476" s="1">
        <v>44043</v>
      </c>
      <c r="I5476" t="str">
        <f t="shared" si="85"/>
        <v>Lahore</v>
      </c>
    </row>
    <row r="5477" spans="1:9" ht="14.4" x14ac:dyDescent="0.3">
      <c r="A5477" t="s">
        <v>1077</v>
      </c>
      <c r="C5477" t="s">
        <v>1505</v>
      </c>
      <c r="D5477">
        <v>1</v>
      </c>
      <c r="E5477" t="s">
        <v>11934</v>
      </c>
      <c r="F5477" t="s">
        <v>1506</v>
      </c>
      <c r="G5477" t="s">
        <v>35</v>
      </c>
      <c r="H5477" s="1">
        <v>44242</v>
      </c>
      <c r="I5477" t="str">
        <f t="shared" si="85"/>
        <v>Lahore</v>
      </c>
    </row>
    <row r="5478" spans="1:9" ht="14.4" x14ac:dyDescent="0.3">
      <c r="A5478" t="s">
        <v>6671</v>
      </c>
      <c r="B5478" t="s">
        <v>78</v>
      </c>
      <c r="C5478" t="s">
        <v>6672</v>
      </c>
      <c r="D5478">
        <v>1</v>
      </c>
      <c r="E5478" t="s">
        <v>11934</v>
      </c>
      <c r="F5478" t="s">
        <v>6673</v>
      </c>
      <c r="G5478" t="s">
        <v>12</v>
      </c>
      <c r="H5478" s="1">
        <v>44062</v>
      </c>
      <c r="I5478" t="str">
        <f t="shared" si="85"/>
        <v>Islamabad</v>
      </c>
    </row>
    <row r="5479" spans="1:9" ht="14.4" x14ac:dyDescent="0.3">
      <c r="A5479" t="s">
        <v>7660</v>
      </c>
      <c r="C5479" t="s">
        <v>7661</v>
      </c>
      <c r="D5479">
        <v>1</v>
      </c>
      <c r="E5479" t="s">
        <v>11934</v>
      </c>
      <c r="F5479" t="s">
        <v>7662</v>
      </c>
      <c r="G5479" t="s">
        <v>35</v>
      </c>
      <c r="H5479" s="1">
        <v>44017</v>
      </c>
      <c r="I5479" t="str">
        <f t="shared" si="85"/>
        <v>Lahore</v>
      </c>
    </row>
    <row r="5480" spans="1:9" ht="14.4" x14ac:dyDescent="0.3">
      <c r="A5480" t="s">
        <v>6826</v>
      </c>
      <c r="B5480" t="s">
        <v>78</v>
      </c>
      <c r="C5480" t="s">
        <v>6827</v>
      </c>
      <c r="D5480">
        <v>1</v>
      </c>
      <c r="E5480" t="s">
        <v>11934</v>
      </c>
      <c r="F5480" t="s">
        <v>10939</v>
      </c>
      <c r="G5480" t="s">
        <v>165</v>
      </c>
      <c r="H5480" s="1">
        <v>43861</v>
      </c>
      <c r="I5480" t="str">
        <f t="shared" si="85"/>
        <v/>
      </c>
    </row>
    <row r="5481" spans="1:9" ht="28.8" x14ac:dyDescent="0.3">
      <c r="A5481" t="s">
        <v>3671</v>
      </c>
      <c r="B5481" t="s">
        <v>78</v>
      </c>
      <c r="C5481" t="s">
        <v>3672</v>
      </c>
      <c r="D5481">
        <v>1</v>
      </c>
      <c r="E5481" t="s">
        <v>11934</v>
      </c>
      <c r="F5481" s="2" t="s">
        <v>3673</v>
      </c>
      <c r="G5481" t="s">
        <v>12</v>
      </c>
      <c r="H5481" s="1">
        <v>44165</v>
      </c>
      <c r="I5481" t="str">
        <f t="shared" si="85"/>
        <v>Islamabad</v>
      </c>
    </row>
    <row r="5482" spans="1:9" ht="14.4" x14ac:dyDescent="0.3">
      <c r="A5482" t="s">
        <v>9396</v>
      </c>
      <c r="C5482" t="s">
        <v>9397</v>
      </c>
      <c r="D5482">
        <v>1</v>
      </c>
      <c r="E5482" t="s">
        <v>11934</v>
      </c>
      <c r="F5482" t="s">
        <v>9398</v>
      </c>
      <c r="G5482" t="s">
        <v>16</v>
      </c>
      <c r="H5482" s="1">
        <v>43917</v>
      </c>
      <c r="I5482" t="str">
        <f t="shared" si="85"/>
        <v>Karachi</v>
      </c>
    </row>
    <row r="5483" spans="1:9" ht="14.4" x14ac:dyDescent="0.3">
      <c r="A5483" t="s">
        <v>1975</v>
      </c>
      <c r="B5483" t="s">
        <v>78</v>
      </c>
      <c r="C5483" t="s">
        <v>11061</v>
      </c>
      <c r="D5483">
        <v>1</v>
      </c>
      <c r="E5483" t="s">
        <v>11934</v>
      </c>
      <c r="F5483" t="s">
        <v>11062</v>
      </c>
      <c r="G5483" t="s">
        <v>12</v>
      </c>
      <c r="H5483" s="1">
        <v>43855</v>
      </c>
      <c r="I5483" t="str">
        <f t="shared" si="85"/>
        <v>Islamabad</v>
      </c>
    </row>
    <row r="5484" spans="1:9" ht="14.4" x14ac:dyDescent="0.3">
      <c r="A5484" t="s">
        <v>6829</v>
      </c>
      <c r="B5484" t="s">
        <v>78</v>
      </c>
      <c r="C5484" t="s">
        <v>6830</v>
      </c>
      <c r="D5484">
        <v>1</v>
      </c>
      <c r="E5484" t="s">
        <v>11934</v>
      </c>
      <c r="F5484" t="s">
        <v>6831</v>
      </c>
      <c r="G5484" t="s">
        <v>16</v>
      </c>
      <c r="H5484" s="1">
        <v>44055</v>
      </c>
      <c r="I5484" t="str">
        <f t="shared" si="85"/>
        <v>Karachi</v>
      </c>
    </row>
    <row r="5485" spans="1:9" ht="14.4" x14ac:dyDescent="0.3">
      <c r="A5485" t="s">
        <v>3836</v>
      </c>
      <c r="C5485" t="s">
        <v>3837</v>
      </c>
      <c r="D5485">
        <v>1</v>
      </c>
      <c r="E5485" t="s">
        <v>11934</v>
      </c>
      <c r="F5485" t="s">
        <v>3838</v>
      </c>
      <c r="G5485" t="s">
        <v>16</v>
      </c>
      <c r="H5485" s="1">
        <v>44158</v>
      </c>
      <c r="I5485" t="str">
        <f t="shared" si="85"/>
        <v>Karachi</v>
      </c>
    </row>
    <row r="5486" spans="1:9" ht="86.4" x14ac:dyDescent="0.3">
      <c r="A5486" t="s">
        <v>781</v>
      </c>
      <c r="C5486" t="s">
        <v>6610</v>
      </c>
      <c r="D5486">
        <v>1</v>
      </c>
      <c r="E5486" t="s">
        <v>11934</v>
      </c>
      <c r="F5486" s="2" t="s">
        <v>6611</v>
      </c>
      <c r="G5486" t="s">
        <v>662</v>
      </c>
      <c r="H5486" s="1">
        <v>44063</v>
      </c>
      <c r="I5486" t="str">
        <f t="shared" si="85"/>
        <v/>
      </c>
    </row>
    <row r="5487" spans="1:9" ht="14.4" x14ac:dyDescent="0.3">
      <c r="A5487" t="s">
        <v>4483</v>
      </c>
      <c r="B5487" t="s">
        <v>78</v>
      </c>
      <c r="C5487" t="s">
        <v>2328</v>
      </c>
      <c r="D5487">
        <v>1</v>
      </c>
      <c r="E5487" t="s">
        <v>11934</v>
      </c>
      <c r="F5487" t="s">
        <v>4484</v>
      </c>
      <c r="G5487" t="s">
        <v>12</v>
      </c>
      <c r="H5487" s="1">
        <v>44135</v>
      </c>
      <c r="I5487" t="str">
        <f t="shared" si="85"/>
        <v>Islamabad</v>
      </c>
    </row>
    <row r="5488" spans="1:9" ht="14.4" x14ac:dyDescent="0.3">
      <c r="A5488" t="s">
        <v>1468</v>
      </c>
      <c r="B5488" t="s">
        <v>78</v>
      </c>
      <c r="C5488" t="s">
        <v>2328</v>
      </c>
      <c r="D5488">
        <v>1</v>
      </c>
      <c r="E5488" t="s">
        <v>11934</v>
      </c>
      <c r="F5488" t="s">
        <v>2329</v>
      </c>
      <c r="G5488" t="s">
        <v>12</v>
      </c>
      <c r="H5488" s="1">
        <v>44215</v>
      </c>
      <c r="I5488" t="str">
        <f t="shared" si="85"/>
        <v>Islamabad</v>
      </c>
    </row>
    <row r="5489" spans="1:9" ht="14.4" x14ac:dyDescent="0.3">
      <c r="A5489" t="s">
        <v>1468</v>
      </c>
      <c r="C5489" t="s">
        <v>2328</v>
      </c>
      <c r="D5489">
        <v>1</v>
      </c>
      <c r="E5489" t="s">
        <v>11934</v>
      </c>
      <c r="F5489" t="s">
        <v>2329</v>
      </c>
      <c r="G5489" t="s">
        <v>12</v>
      </c>
      <c r="H5489" s="1">
        <v>44215</v>
      </c>
      <c r="I5489" t="str">
        <f t="shared" si="85"/>
        <v>Islamabad</v>
      </c>
    </row>
    <row r="5490" spans="1:9" ht="14.4" x14ac:dyDescent="0.3">
      <c r="A5490" t="s">
        <v>3886</v>
      </c>
      <c r="B5490" t="s">
        <v>78</v>
      </c>
      <c r="C5490" t="s">
        <v>2935</v>
      </c>
      <c r="D5490">
        <v>1</v>
      </c>
      <c r="E5490" t="s">
        <v>11934</v>
      </c>
      <c r="F5490" t="s">
        <v>3887</v>
      </c>
      <c r="G5490" t="s">
        <v>12</v>
      </c>
      <c r="H5490" s="1">
        <v>44155</v>
      </c>
      <c r="I5490" t="str">
        <f t="shared" si="85"/>
        <v>Islamabad</v>
      </c>
    </row>
    <row r="5491" spans="1:9" ht="14.4" x14ac:dyDescent="0.3">
      <c r="A5491" t="s">
        <v>4669</v>
      </c>
      <c r="C5491" t="s">
        <v>4670</v>
      </c>
      <c r="D5491">
        <v>1</v>
      </c>
      <c r="E5491" t="s">
        <v>11934</v>
      </c>
      <c r="F5491" t="s">
        <v>4671</v>
      </c>
      <c r="G5491" t="s">
        <v>16</v>
      </c>
      <c r="H5491" s="1">
        <v>44126</v>
      </c>
      <c r="I5491" t="str">
        <f t="shared" si="85"/>
        <v>Karachi</v>
      </c>
    </row>
    <row r="5492" spans="1:9" ht="14.4" x14ac:dyDescent="0.3">
      <c r="A5492" t="s">
        <v>1201</v>
      </c>
      <c r="B5492" t="s">
        <v>78</v>
      </c>
      <c r="C5492" t="s">
        <v>6014</v>
      </c>
      <c r="D5492">
        <v>1</v>
      </c>
      <c r="E5492" t="s">
        <v>11934</v>
      </c>
      <c r="F5492" t="s">
        <v>6015</v>
      </c>
      <c r="G5492" t="s">
        <v>12</v>
      </c>
      <c r="H5492" s="1">
        <v>44083</v>
      </c>
      <c r="I5492" t="str">
        <f t="shared" si="85"/>
        <v>Islamabad</v>
      </c>
    </row>
    <row r="5493" spans="1:9" ht="14.4" x14ac:dyDescent="0.3">
      <c r="A5493" t="s">
        <v>4926</v>
      </c>
      <c r="C5493" t="s">
        <v>4927</v>
      </c>
      <c r="D5493">
        <v>1</v>
      </c>
      <c r="E5493" t="s">
        <v>11934</v>
      </c>
      <c r="F5493" t="s">
        <v>4928</v>
      </c>
      <c r="G5493" t="s">
        <v>503</v>
      </c>
      <c r="H5493" s="1">
        <v>44118</v>
      </c>
      <c r="I5493" t="str">
        <f t="shared" si="85"/>
        <v/>
      </c>
    </row>
    <row r="5494" spans="1:9" ht="14.4" x14ac:dyDescent="0.3">
      <c r="A5494" t="s">
        <v>1042</v>
      </c>
      <c r="C5494" t="s">
        <v>9397</v>
      </c>
      <c r="D5494">
        <v>1</v>
      </c>
      <c r="E5494" t="s">
        <v>11934</v>
      </c>
      <c r="F5494" t="s">
        <v>9399</v>
      </c>
      <c r="G5494" t="s">
        <v>16</v>
      </c>
      <c r="H5494" s="1">
        <v>43917</v>
      </c>
      <c r="I5494" t="str">
        <f t="shared" si="85"/>
        <v>Karachi</v>
      </c>
    </row>
    <row r="5495" spans="1:9" ht="14.4" x14ac:dyDescent="0.3">
      <c r="A5495" t="s">
        <v>1478</v>
      </c>
      <c r="B5495" t="s">
        <v>78</v>
      </c>
      <c r="C5495" t="s">
        <v>10773</v>
      </c>
      <c r="D5495">
        <v>1</v>
      </c>
      <c r="E5495" t="s">
        <v>11934</v>
      </c>
      <c r="F5495" t="s">
        <v>11408</v>
      </c>
      <c r="G5495" t="s">
        <v>12</v>
      </c>
      <c r="H5495" s="1">
        <v>43841</v>
      </c>
      <c r="I5495" t="str">
        <f t="shared" si="85"/>
        <v>Islamabad</v>
      </c>
    </row>
    <row r="5496" spans="1:9" ht="14.4" x14ac:dyDescent="0.3">
      <c r="A5496" t="s">
        <v>6197</v>
      </c>
      <c r="C5496" t="s">
        <v>6198</v>
      </c>
      <c r="D5496">
        <v>1</v>
      </c>
      <c r="E5496" t="s">
        <v>11934</v>
      </c>
      <c r="F5496" t="s">
        <v>11388</v>
      </c>
      <c r="G5496" t="s">
        <v>12</v>
      </c>
      <c r="H5496" s="1">
        <v>43843</v>
      </c>
      <c r="I5496" t="str">
        <f t="shared" si="85"/>
        <v>Islamabad</v>
      </c>
    </row>
    <row r="5497" spans="1:9" ht="14.4" x14ac:dyDescent="0.3">
      <c r="A5497" t="s">
        <v>2610</v>
      </c>
      <c r="C5497" t="s">
        <v>2611</v>
      </c>
      <c r="D5497">
        <v>1</v>
      </c>
      <c r="E5497" t="s">
        <v>11934</v>
      </c>
      <c r="F5497" t="s">
        <v>2612</v>
      </c>
      <c r="G5497" t="s">
        <v>35</v>
      </c>
      <c r="H5497" s="1">
        <v>44206</v>
      </c>
      <c r="I5497" t="str">
        <f t="shared" si="85"/>
        <v>Lahore</v>
      </c>
    </row>
    <row r="5498" spans="1:9" ht="14.4" x14ac:dyDescent="0.3">
      <c r="A5498" t="s">
        <v>1554</v>
      </c>
      <c r="B5498" t="s">
        <v>78</v>
      </c>
      <c r="C5498" t="s">
        <v>640</v>
      </c>
      <c r="D5498">
        <v>1</v>
      </c>
      <c r="E5498" t="s">
        <v>11934</v>
      </c>
      <c r="F5498" t="s">
        <v>1555</v>
      </c>
      <c r="G5498" t="s">
        <v>16</v>
      </c>
      <c r="H5498" s="1">
        <v>44240</v>
      </c>
      <c r="I5498" t="str">
        <f t="shared" si="85"/>
        <v>Karachi</v>
      </c>
    </row>
    <row r="5499" spans="1:9" ht="14.4" x14ac:dyDescent="0.3">
      <c r="A5499" t="s">
        <v>1554</v>
      </c>
      <c r="C5499" t="s">
        <v>640</v>
      </c>
      <c r="D5499">
        <v>1</v>
      </c>
      <c r="E5499" t="s">
        <v>11934</v>
      </c>
      <c r="F5499" t="s">
        <v>1555</v>
      </c>
      <c r="G5499" t="s">
        <v>16</v>
      </c>
      <c r="H5499" s="1">
        <v>44240</v>
      </c>
      <c r="I5499" t="str">
        <f t="shared" si="85"/>
        <v>Karachi</v>
      </c>
    </row>
    <row r="5500" spans="1:9" ht="14.4" x14ac:dyDescent="0.3">
      <c r="A5500" t="s">
        <v>709</v>
      </c>
      <c r="C5500" t="s">
        <v>710</v>
      </c>
      <c r="D5500">
        <v>1</v>
      </c>
      <c r="E5500" t="s">
        <v>11934</v>
      </c>
      <c r="F5500" t="s">
        <v>711</v>
      </c>
      <c r="G5500" t="s">
        <v>35</v>
      </c>
      <c r="H5500" s="1">
        <v>44267</v>
      </c>
      <c r="I5500" t="str">
        <f t="shared" si="85"/>
        <v>Lahore</v>
      </c>
    </row>
    <row r="5501" spans="1:9" ht="14.4" x14ac:dyDescent="0.3">
      <c r="A5501" t="s">
        <v>3475</v>
      </c>
      <c r="B5501" t="s">
        <v>78</v>
      </c>
      <c r="C5501" t="s">
        <v>6079</v>
      </c>
      <c r="D5501">
        <v>1</v>
      </c>
      <c r="E5501" t="s">
        <v>11934</v>
      </c>
      <c r="F5501" t="s">
        <v>6080</v>
      </c>
      <c r="G5501" t="s">
        <v>12</v>
      </c>
      <c r="H5501" s="1">
        <v>44082</v>
      </c>
      <c r="I5501" t="str">
        <f t="shared" si="85"/>
        <v>Islamabad</v>
      </c>
    </row>
    <row r="5502" spans="1:9" ht="14.4" x14ac:dyDescent="0.3">
      <c r="A5502" t="s">
        <v>9247</v>
      </c>
      <c r="C5502" t="s">
        <v>9248</v>
      </c>
      <c r="D5502">
        <v>1</v>
      </c>
      <c r="E5502" t="s">
        <v>11934</v>
      </c>
      <c r="F5502" t="s">
        <v>9249</v>
      </c>
      <c r="G5502" t="s">
        <v>35</v>
      </c>
      <c r="H5502" s="1">
        <v>43926</v>
      </c>
      <c r="I5502" t="str">
        <f t="shared" si="85"/>
        <v>Lahore</v>
      </c>
    </row>
    <row r="5503" spans="1:9" ht="14.4" x14ac:dyDescent="0.3">
      <c r="A5503" t="s">
        <v>5842</v>
      </c>
      <c r="C5503" t="s">
        <v>6808</v>
      </c>
      <c r="D5503">
        <v>1</v>
      </c>
      <c r="E5503" t="s">
        <v>11934</v>
      </c>
      <c r="F5503" t="s">
        <v>6809</v>
      </c>
      <c r="G5503" t="s">
        <v>35</v>
      </c>
      <c r="H5503" s="1">
        <v>44056</v>
      </c>
      <c r="I5503" t="str">
        <f t="shared" si="85"/>
        <v>Lahore</v>
      </c>
    </row>
    <row r="5504" spans="1:9" ht="14.4" x14ac:dyDescent="0.3">
      <c r="A5504" t="s">
        <v>9520</v>
      </c>
      <c r="C5504" t="s">
        <v>9521</v>
      </c>
      <c r="D5504">
        <v>1</v>
      </c>
      <c r="E5504" t="s">
        <v>11934</v>
      </c>
      <c r="F5504" t="s">
        <v>9522</v>
      </c>
      <c r="G5504" t="s">
        <v>16</v>
      </c>
      <c r="H5504" s="1">
        <v>43908</v>
      </c>
      <c r="I5504" t="str">
        <f t="shared" si="85"/>
        <v>Karachi</v>
      </c>
    </row>
    <row r="5505" spans="1:9" ht="14.4" x14ac:dyDescent="0.3">
      <c r="A5505" t="s">
        <v>3315</v>
      </c>
      <c r="B5505" t="s">
        <v>78</v>
      </c>
      <c r="C5505" t="s">
        <v>3316</v>
      </c>
      <c r="D5505">
        <v>1</v>
      </c>
      <c r="E5505" t="s">
        <v>11934</v>
      </c>
      <c r="F5505" t="s">
        <v>3317</v>
      </c>
      <c r="G5505" t="s">
        <v>35</v>
      </c>
      <c r="H5505" s="1">
        <v>44178</v>
      </c>
      <c r="I5505" t="str">
        <f t="shared" si="85"/>
        <v>Lahore</v>
      </c>
    </row>
    <row r="5506" spans="1:9" ht="14.4" x14ac:dyDescent="0.3">
      <c r="A5506" t="s">
        <v>6397</v>
      </c>
      <c r="C5506" t="s">
        <v>6398</v>
      </c>
      <c r="D5506">
        <v>1</v>
      </c>
      <c r="E5506" t="s">
        <v>11934</v>
      </c>
      <c r="F5506" t="s">
        <v>6399</v>
      </c>
      <c r="G5506" t="s">
        <v>12</v>
      </c>
      <c r="H5506" s="1">
        <v>44070</v>
      </c>
      <c r="I5506" t="str">
        <f t="shared" ref="I5506:I5569" si="86">IF(OR(G5506="Lahore", G5506="Islamabad", G5506="Karachi"), G5506, "")</f>
        <v>Islamabad</v>
      </c>
    </row>
    <row r="5507" spans="1:9" ht="14.4" x14ac:dyDescent="0.3">
      <c r="A5507" t="s">
        <v>10365</v>
      </c>
      <c r="C5507" t="s">
        <v>7172</v>
      </c>
      <c r="D5507">
        <v>1</v>
      </c>
      <c r="E5507" t="s">
        <v>11934</v>
      </c>
      <c r="F5507" t="s">
        <v>10366</v>
      </c>
      <c r="G5507" t="s">
        <v>35</v>
      </c>
      <c r="H5507" s="1">
        <v>43881</v>
      </c>
      <c r="I5507" t="str">
        <f t="shared" si="86"/>
        <v>Lahore</v>
      </c>
    </row>
    <row r="5508" spans="1:9" ht="14.4" x14ac:dyDescent="0.3">
      <c r="A5508" t="s">
        <v>724</v>
      </c>
      <c r="C5508" t="s">
        <v>9352</v>
      </c>
      <c r="D5508">
        <v>1</v>
      </c>
      <c r="E5508" t="s">
        <v>11934</v>
      </c>
      <c r="F5508" t="s">
        <v>9353</v>
      </c>
      <c r="G5508" t="s">
        <v>35</v>
      </c>
      <c r="H5508" s="1">
        <v>43920</v>
      </c>
      <c r="I5508" t="str">
        <f t="shared" si="86"/>
        <v>Lahore</v>
      </c>
    </row>
    <row r="5509" spans="1:9" ht="14.4" x14ac:dyDescent="0.3">
      <c r="A5509" t="s">
        <v>5426</v>
      </c>
      <c r="C5509" t="s">
        <v>5427</v>
      </c>
      <c r="D5509">
        <v>1</v>
      </c>
      <c r="E5509" t="s">
        <v>11934</v>
      </c>
      <c r="F5509" t="s">
        <v>5428</v>
      </c>
      <c r="G5509" t="s">
        <v>816</v>
      </c>
      <c r="H5509" s="1">
        <v>44103</v>
      </c>
      <c r="I5509" t="str">
        <f t="shared" si="86"/>
        <v/>
      </c>
    </row>
    <row r="5510" spans="1:9" ht="14.4" x14ac:dyDescent="0.3">
      <c r="A5510" t="s">
        <v>10614</v>
      </c>
      <c r="C5510" t="s">
        <v>1897</v>
      </c>
      <c r="D5510">
        <v>1</v>
      </c>
      <c r="E5510" t="s">
        <v>11934</v>
      </c>
      <c r="F5510" t="s">
        <v>10615</v>
      </c>
      <c r="G5510" t="s">
        <v>35</v>
      </c>
      <c r="H5510" s="1">
        <v>43873</v>
      </c>
      <c r="I5510" t="str">
        <f t="shared" si="86"/>
        <v>Lahore</v>
      </c>
    </row>
    <row r="5511" spans="1:9" ht="72" x14ac:dyDescent="0.3">
      <c r="A5511" t="s">
        <v>6172</v>
      </c>
      <c r="C5511" t="s">
        <v>8084</v>
      </c>
      <c r="D5511">
        <v>1</v>
      </c>
      <c r="E5511" t="s">
        <v>11934</v>
      </c>
      <c r="F5511" s="2" t="s">
        <v>8085</v>
      </c>
      <c r="G5511" t="s">
        <v>12</v>
      </c>
      <c r="H5511" s="1">
        <v>43997</v>
      </c>
      <c r="I5511" t="str">
        <f t="shared" si="86"/>
        <v>Islamabad</v>
      </c>
    </row>
    <row r="5512" spans="1:9" ht="14.4" x14ac:dyDescent="0.3">
      <c r="A5512" t="s">
        <v>1101</v>
      </c>
      <c r="C5512" t="s">
        <v>1102</v>
      </c>
      <c r="D5512">
        <v>1</v>
      </c>
      <c r="E5512" t="s">
        <v>11934</v>
      </c>
      <c r="F5512" t="s">
        <v>1103</v>
      </c>
      <c r="G5512" t="s">
        <v>16</v>
      </c>
      <c r="H5512" s="1">
        <v>44253</v>
      </c>
      <c r="I5512" t="str">
        <f t="shared" si="86"/>
        <v>Karachi</v>
      </c>
    </row>
    <row r="5513" spans="1:9" ht="14.4" x14ac:dyDescent="0.3">
      <c r="A5513" t="s">
        <v>666</v>
      </c>
      <c r="C5513" t="s">
        <v>664</v>
      </c>
      <c r="D5513">
        <v>2</v>
      </c>
      <c r="E5513" t="s">
        <v>11934</v>
      </c>
      <c r="F5513" t="s">
        <v>667</v>
      </c>
      <c r="G5513" t="s">
        <v>35</v>
      </c>
      <c r="H5513" s="1">
        <v>44270</v>
      </c>
      <c r="I5513" t="str">
        <f t="shared" si="86"/>
        <v>Lahore</v>
      </c>
    </row>
    <row r="5514" spans="1:9" ht="14.4" x14ac:dyDescent="0.3">
      <c r="A5514" t="s">
        <v>762</v>
      </c>
      <c r="B5514" t="s">
        <v>42</v>
      </c>
      <c r="C5514" t="s">
        <v>763</v>
      </c>
      <c r="D5514">
        <v>2</v>
      </c>
      <c r="E5514" t="s">
        <v>11934</v>
      </c>
      <c r="F5514" t="s">
        <v>764</v>
      </c>
      <c r="G5514" t="s">
        <v>35</v>
      </c>
      <c r="H5514" s="1">
        <v>44265</v>
      </c>
      <c r="I5514" t="str">
        <f t="shared" si="86"/>
        <v>Lahore</v>
      </c>
    </row>
    <row r="5515" spans="1:9" ht="14.4" x14ac:dyDescent="0.3">
      <c r="A5515" t="s">
        <v>846</v>
      </c>
      <c r="B5515" t="s">
        <v>78</v>
      </c>
      <c r="C5515" t="s">
        <v>847</v>
      </c>
      <c r="D5515">
        <v>2</v>
      </c>
      <c r="E5515" t="s">
        <v>11934</v>
      </c>
      <c r="F5515" t="s">
        <v>848</v>
      </c>
      <c r="G5515" t="s">
        <v>12</v>
      </c>
      <c r="H5515" s="1">
        <v>44261</v>
      </c>
      <c r="I5515" t="str">
        <f t="shared" si="86"/>
        <v>Islamabad</v>
      </c>
    </row>
    <row r="5516" spans="1:9" ht="14.4" x14ac:dyDescent="0.3">
      <c r="A5516" t="s">
        <v>781</v>
      </c>
      <c r="C5516" t="s">
        <v>895</v>
      </c>
      <c r="D5516">
        <v>2</v>
      </c>
      <c r="E5516" t="s">
        <v>11934</v>
      </c>
      <c r="F5516" t="s">
        <v>896</v>
      </c>
      <c r="G5516" t="s">
        <v>12</v>
      </c>
      <c r="H5516" s="1">
        <v>44259</v>
      </c>
      <c r="I5516" t="str">
        <f t="shared" si="86"/>
        <v>Islamabad</v>
      </c>
    </row>
    <row r="5517" spans="1:9" ht="14.4" x14ac:dyDescent="0.3">
      <c r="A5517" t="s">
        <v>1079</v>
      </c>
      <c r="B5517" t="s">
        <v>42</v>
      </c>
      <c r="C5517" t="s">
        <v>640</v>
      </c>
      <c r="D5517">
        <v>2</v>
      </c>
      <c r="E5517" t="s">
        <v>11934</v>
      </c>
      <c r="F5517" t="s">
        <v>1080</v>
      </c>
      <c r="G5517" t="s">
        <v>16</v>
      </c>
      <c r="H5517" s="1">
        <v>44254</v>
      </c>
      <c r="I5517" t="str">
        <f t="shared" si="86"/>
        <v>Karachi</v>
      </c>
    </row>
    <row r="5518" spans="1:9" ht="14.4" x14ac:dyDescent="0.3">
      <c r="A5518" t="s">
        <v>1201</v>
      </c>
      <c r="C5518" t="s">
        <v>1269</v>
      </c>
      <c r="D5518">
        <v>2</v>
      </c>
      <c r="E5518" t="s">
        <v>11934</v>
      </c>
      <c r="F5518" t="s">
        <v>1270</v>
      </c>
      <c r="G5518" t="s">
        <v>12</v>
      </c>
      <c r="H5518" s="1">
        <v>44249</v>
      </c>
      <c r="I5518" t="str">
        <f t="shared" si="86"/>
        <v>Islamabad</v>
      </c>
    </row>
    <row r="5519" spans="1:9" ht="14.4" x14ac:dyDescent="0.3">
      <c r="A5519" t="s">
        <v>1493</v>
      </c>
      <c r="C5519" t="s">
        <v>1494</v>
      </c>
      <c r="D5519">
        <v>2</v>
      </c>
      <c r="E5519" t="s">
        <v>11934</v>
      </c>
      <c r="F5519" t="s">
        <v>1495</v>
      </c>
      <c r="G5519" t="s">
        <v>16</v>
      </c>
      <c r="H5519" s="1">
        <v>44243</v>
      </c>
      <c r="I5519" t="str">
        <f t="shared" si="86"/>
        <v>Karachi</v>
      </c>
    </row>
    <row r="5520" spans="1:9" ht="14.4" x14ac:dyDescent="0.3">
      <c r="A5520" t="s">
        <v>1896</v>
      </c>
      <c r="C5520" t="s">
        <v>1897</v>
      </c>
      <c r="D5520">
        <v>2</v>
      </c>
      <c r="E5520" t="s">
        <v>11934</v>
      </c>
      <c r="F5520" t="s">
        <v>1898</v>
      </c>
      <c r="G5520" t="s">
        <v>35</v>
      </c>
      <c r="H5520" s="1">
        <v>44230</v>
      </c>
      <c r="I5520" t="str">
        <f t="shared" si="86"/>
        <v>Lahore</v>
      </c>
    </row>
    <row r="5521" spans="1:9" ht="57.6" x14ac:dyDescent="0.3">
      <c r="A5521" t="s">
        <v>1569</v>
      </c>
      <c r="C5521" t="s">
        <v>1935</v>
      </c>
      <c r="D5521">
        <v>2</v>
      </c>
      <c r="E5521" t="s">
        <v>11934</v>
      </c>
      <c r="F5521" s="2" t="s">
        <v>1936</v>
      </c>
      <c r="G5521" t="s">
        <v>16</v>
      </c>
      <c r="H5521" s="1">
        <v>44228</v>
      </c>
      <c r="I5521" t="str">
        <f t="shared" si="86"/>
        <v>Karachi</v>
      </c>
    </row>
    <row r="5522" spans="1:9" ht="14.4" x14ac:dyDescent="0.3">
      <c r="A5522" t="s">
        <v>2052</v>
      </c>
      <c r="B5522" t="s">
        <v>78</v>
      </c>
      <c r="C5522" t="s">
        <v>1776</v>
      </c>
      <c r="D5522">
        <v>2</v>
      </c>
      <c r="E5522" t="s">
        <v>11934</v>
      </c>
      <c r="F5522" t="s">
        <v>2053</v>
      </c>
      <c r="G5522" t="s">
        <v>35</v>
      </c>
      <c r="H5522" s="1">
        <v>44224</v>
      </c>
      <c r="I5522" t="str">
        <f t="shared" si="86"/>
        <v>Lahore</v>
      </c>
    </row>
    <row r="5523" spans="1:9" ht="14.4" x14ac:dyDescent="0.3">
      <c r="A5523" t="s">
        <v>2393</v>
      </c>
      <c r="C5523" t="s">
        <v>2394</v>
      </c>
      <c r="D5523">
        <v>2</v>
      </c>
      <c r="E5523" t="s">
        <v>11934</v>
      </c>
      <c r="F5523" t="s">
        <v>2395</v>
      </c>
      <c r="G5523" t="s">
        <v>35</v>
      </c>
      <c r="H5523" s="1">
        <v>44213</v>
      </c>
      <c r="I5523" t="str">
        <f t="shared" si="86"/>
        <v>Lahore</v>
      </c>
    </row>
    <row r="5524" spans="1:9" ht="14.4" x14ac:dyDescent="0.3">
      <c r="A5524" t="s">
        <v>1534</v>
      </c>
      <c r="B5524" t="s">
        <v>78</v>
      </c>
      <c r="C5524" t="s">
        <v>2424</v>
      </c>
      <c r="D5524">
        <v>2</v>
      </c>
      <c r="E5524" t="s">
        <v>11934</v>
      </c>
      <c r="F5524" t="s">
        <v>2425</v>
      </c>
      <c r="G5524" t="s">
        <v>16</v>
      </c>
      <c r="H5524" s="1">
        <v>44212</v>
      </c>
      <c r="I5524" t="str">
        <f t="shared" si="86"/>
        <v>Karachi</v>
      </c>
    </row>
    <row r="5525" spans="1:9" ht="14.4" x14ac:dyDescent="0.3">
      <c r="A5525" t="s">
        <v>3230</v>
      </c>
      <c r="C5525" t="s">
        <v>3231</v>
      </c>
      <c r="D5525">
        <v>2</v>
      </c>
      <c r="E5525" t="s">
        <v>11934</v>
      </c>
      <c r="F5525" t="s">
        <v>3232</v>
      </c>
      <c r="G5525" t="s">
        <v>35</v>
      </c>
      <c r="H5525" s="1">
        <v>44181</v>
      </c>
      <c r="I5525" t="str">
        <f t="shared" si="86"/>
        <v>Lahore</v>
      </c>
    </row>
    <row r="5526" spans="1:9" ht="14.4" x14ac:dyDescent="0.3">
      <c r="A5526" t="s">
        <v>3266</v>
      </c>
      <c r="C5526" t="s">
        <v>3267</v>
      </c>
      <c r="D5526">
        <v>2</v>
      </c>
      <c r="E5526" t="s">
        <v>11934</v>
      </c>
      <c r="F5526" t="s">
        <v>3268</v>
      </c>
      <c r="G5526" t="s">
        <v>3269</v>
      </c>
      <c r="H5526" s="1">
        <v>44180</v>
      </c>
      <c r="I5526" t="str">
        <f t="shared" si="86"/>
        <v/>
      </c>
    </row>
    <row r="5527" spans="1:9" ht="14.4" x14ac:dyDescent="0.3">
      <c r="A5527" t="s">
        <v>3493</v>
      </c>
      <c r="C5527" t="s">
        <v>3494</v>
      </c>
      <c r="D5527">
        <v>2</v>
      </c>
      <c r="E5527" t="s">
        <v>11934</v>
      </c>
      <c r="F5527" t="s">
        <v>3495</v>
      </c>
      <c r="G5527" t="s">
        <v>16</v>
      </c>
      <c r="H5527" s="1">
        <v>44171</v>
      </c>
      <c r="I5527" t="str">
        <f t="shared" si="86"/>
        <v>Karachi</v>
      </c>
    </row>
    <row r="5528" spans="1:9" ht="14.4" x14ac:dyDescent="0.3">
      <c r="A5528" t="s">
        <v>3517</v>
      </c>
      <c r="C5528" t="s">
        <v>3518</v>
      </c>
      <c r="D5528">
        <v>2</v>
      </c>
      <c r="E5528" t="s">
        <v>11934</v>
      </c>
      <c r="F5528" t="s">
        <v>3519</v>
      </c>
      <c r="G5528" t="s">
        <v>35</v>
      </c>
      <c r="H5528" s="1">
        <v>44170</v>
      </c>
      <c r="I5528" t="str">
        <f t="shared" si="86"/>
        <v>Lahore</v>
      </c>
    </row>
    <row r="5529" spans="1:9" ht="14.4" x14ac:dyDescent="0.3">
      <c r="A5529" t="s">
        <v>3784</v>
      </c>
      <c r="C5529" t="s">
        <v>3785</v>
      </c>
      <c r="D5529">
        <v>2</v>
      </c>
      <c r="E5529" t="s">
        <v>11934</v>
      </c>
      <c r="F5529" t="s">
        <v>3786</v>
      </c>
      <c r="G5529" t="s">
        <v>35</v>
      </c>
      <c r="H5529" s="1">
        <v>44160</v>
      </c>
      <c r="I5529" t="str">
        <f t="shared" si="86"/>
        <v>Lahore</v>
      </c>
    </row>
    <row r="5530" spans="1:9" ht="14.4" x14ac:dyDescent="0.3">
      <c r="A5530" t="s">
        <v>3848</v>
      </c>
      <c r="C5530" t="s">
        <v>3849</v>
      </c>
      <c r="D5530">
        <v>2</v>
      </c>
      <c r="E5530" t="s">
        <v>11934</v>
      </c>
      <c r="F5530" t="s">
        <v>3850</v>
      </c>
      <c r="G5530" t="s">
        <v>12</v>
      </c>
      <c r="H5530" s="1">
        <v>44158</v>
      </c>
      <c r="I5530" t="str">
        <f t="shared" si="86"/>
        <v>Islamabad</v>
      </c>
    </row>
    <row r="5531" spans="1:9" ht="14.4" x14ac:dyDescent="0.3">
      <c r="A5531" t="s">
        <v>4270</v>
      </c>
      <c r="C5531" t="s">
        <v>895</v>
      </c>
      <c r="D5531">
        <v>2</v>
      </c>
      <c r="E5531" t="s">
        <v>11934</v>
      </c>
      <c r="F5531" t="s">
        <v>4271</v>
      </c>
      <c r="G5531" t="s">
        <v>12</v>
      </c>
      <c r="H5531" s="1">
        <v>44141</v>
      </c>
      <c r="I5531" t="str">
        <f t="shared" si="86"/>
        <v>Islamabad</v>
      </c>
    </row>
    <row r="5532" spans="1:9" ht="43.2" x14ac:dyDescent="0.3">
      <c r="A5532" t="s">
        <v>4552</v>
      </c>
      <c r="C5532" t="s">
        <v>2424</v>
      </c>
      <c r="D5532">
        <v>2</v>
      </c>
      <c r="E5532" t="s">
        <v>11934</v>
      </c>
      <c r="F5532" s="2" t="s">
        <v>4553</v>
      </c>
      <c r="G5532" t="s">
        <v>16</v>
      </c>
      <c r="H5532" s="1">
        <v>44131</v>
      </c>
      <c r="I5532" t="str">
        <f t="shared" si="86"/>
        <v>Karachi</v>
      </c>
    </row>
    <row r="5533" spans="1:9" ht="14.4" x14ac:dyDescent="0.3">
      <c r="A5533" t="s">
        <v>4741</v>
      </c>
      <c r="C5533" t="s">
        <v>4569</v>
      </c>
      <c r="D5533">
        <v>2</v>
      </c>
      <c r="E5533" t="s">
        <v>11934</v>
      </c>
      <c r="F5533" t="s">
        <v>4742</v>
      </c>
      <c r="G5533" t="s">
        <v>35</v>
      </c>
      <c r="H5533" s="1">
        <v>44125</v>
      </c>
      <c r="I5533" t="str">
        <f t="shared" si="86"/>
        <v>Lahore</v>
      </c>
    </row>
    <row r="5534" spans="1:9" ht="14.4" x14ac:dyDescent="0.3">
      <c r="A5534" t="s">
        <v>4755</v>
      </c>
      <c r="C5534" t="s">
        <v>4756</v>
      </c>
      <c r="D5534">
        <v>2</v>
      </c>
      <c r="E5534" t="s">
        <v>11934</v>
      </c>
      <c r="F5534" t="s">
        <v>2656</v>
      </c>
      <c r="G5534" t="s">
        <v>28</v>
      </c>
      <c r="H5534" s="1">
        <v>44124</v>
      </c>
      <c r="I5534" t="str">
        <f t="shared" si="86"/>
        <v/>
      </c>
    </row>
    <row r="5535" spans="1:9" ht="14.4" x14ac:dyDescent="0.3">
      <c r="A5535" t="s">
        <v>4825</v>
      </c>
      <c r="C5535" t="s">
        <v>4826</v>
      </c>
      <c r="D5535">
        <v>2</v>
      </c>
      <c r="E5535" t="s">
        <v>11934</v>
      </c>
      <c r="F5535" t="s">
        <v>4827</v>
      </c>
      <c r="G5535" t="s">
        <v>35</v>
      </c>
      <c r="H5535" s="1">
        <v>44121</v>
      </c>
      <c r="I5535" t="str">
        <f t="shared" si="86"/>
        <v>Lahore</v>
      </c>
    </row>
    <row r="5536" spans="1:9" ht="14.4" x14ac:dyDescent="0.3">
      <c r="A5536" t="s">
        <v>724</v>
      </c>
      <c r="C5536" t="s">
        <v>5066</v>
      </c>
      <c r="D5536">
        <v>2</v>
      </c>
      <c r="E5536" t="s">
        <v>11934</v>
      </c>
      <c r="F5536" t="s">
        <v>5067</v>
      </c>
      <c r="G5536" t="s">
        <v>12</v>
      </c>
      <c r="H5536" s="1">
        <v>44114</v>
      </c>
      <c r="I5536" t="str">
        <f t="shared" si="86"/>
        <v>Islamabad</v>
      </c>
    </row>
    <row r="5537" spans="1:9" ht="14.4" x14ac:dyDescent="0.3">
      <c r="A5537" t="s">
        <v>5115</v>
      </c>
      <c r="C5537" t="s">
        <v>5116</v>
      </c>
      <c r="D5537">
        <v>2</v>
      </c>
      <c r="E5537" t="s">
        <v>11934</v>
      </c>
      <c r="F5537" t="s">
        <v>5117</v>
      </c>
      <c r="G5537" t="s">
        <v>16</v>
      </c>
      <c r="H5537" s="1">
        <v>44112</v>
      </c>
      <c r="I5537" t="str">
        <f t="shared" si="86"/>
        <v>Karachi</v>
      </c>
    </row>
    <row r="5538" spans="1:9" ht="14.4" x14ac:dyDescent="0.3">
      <c r="A5538" t="s">
        <v>5130</v>
      </c>
      <c r="B5538" t="s">
        <v>9</v>
      </c>
      <c r="C5538" t="s">
        <v>5131</v>
      </c>
      <c r="D5538">
        <v>2</v>
      </c>
      <c r="E5538" t="s">
        <v>11934</v>
      </c>
      <c r="F5538" t="s">
        <v>5132</v>
      </c>
      <c r="G5538" t="s">
        <v>35</v>
      </c>
      <c r="H5538" s="1">
        <v>44112</v>
      </c>
      <c r="I5538" t="str">
        <f t="shared" si="86"/>
        <v>Lahore</v>
      </c>
    </row>
    <row r="5539" spans="1:9" ht="14.4" x14ac:dyDescent="0.3">
      <c r="A5539" t="s">
        <v>5554</v>
      </c>
      <c r="B5539" t="s">
        <v>9</v>
      </c>
      <c r="C5539" t="s">
        <v>5131</v>
      </c>
      <c r="D5539">
        <v>2</v>
      </c>
      <c r="E5539" t="s">
        <v>11934</v>
      </c>
      <c r="F5539" t="s">
        <v>5555</v>
      </c>
      <c r="G5539" t="s">
        <v>35</v>
      </c>
      <c r="H5539" s="1">
        <v>44099</v>
      </c>
      <c r="I5539" t="str">
        <f t="shared" si="86"/>
        <v>Lahore</v>
      </c>
    </row>
    <row r="5540" spans="1:9" ht="14.4" x14ac:dyDescent="0.3">
      <c r="A5540" t="s">
        <v>5649</v>
      </c>
      <c r="C5540" t="s">
        <v>5650</v>
      </c>
      <c r="D5540">
        <v>2</v>
      </c>
      <c r="E5540" t="s">
        <v>11934</v>
      </c>
      <c r="F5540" t="s">
        <v>5651</v>
      </c>
      <c r="G5540" t="s">
        <v>12</v>
      </c>
      <c r="H5540" s="1">
        <v>44096</v>
      </c>
      <c r="I5540" t="str">
        <f t="shared" si="86"/>
        <v>Islamabad</v>
      </c>
    </row>
    <row r="5541" spans="1:9" ht="14.4" x14ac:dyDescent="0.3">
      <c r="A5541" t="s">
        <v>781</v>
      </c>
      <c r="C5541" t="s">
        <v>5661</v>
      </c>
      <c r="D5541">
        <v>2</v>
      </c>
      <c r="E5541" t="s">
        <v>11934</v>
      </c>
      <c r="F5541" t="s">
        <v>5662</v>
      </c>
      <c r="G5541" t="s">
        <v>35</v>
      </c>
      <c r="H5541" s="1">
        <v>44096</v>
      </c>
      <c r="I5541" t="str">
        <f t="shared" si="86"/>
        <v>Lahore</v>
      </c>
    </row>
    <row r="5542" spans="1:9" ht="14.4" x14ac:dyDescent="0.3">
      <c r="A5542" t="s">
        <v>5671</v>
      </c>
      <c r="C5542" t="s">
        <v>2394</v>
      </c>
      <c r="D5542">
        <v>2</v>
      </c>
      <c r="E5542" t="s">
        <v>11934</v>
      </c>
      <c r="F5542" t="s">
        <v>2395</v>
      </c>
      <c r="G5542" t="s">
        <v>35</v>
      </c>
      <c r="H5542" s="1">
        <v>44095</v>
      </c>
      <c r="I5542" t="str">
        <f t="shared" si="86"/>
        <v>Lahore</v>
      </c>
    </row>
    <row r="5543" spans="1:9" ht="14.4" x14ac:dyDescent="0.3">
      <c r="A5543" t="s">
        <v>5944</v>
      </c>
      <c r="C5543" t="s">
        <v>5945</v>
      </c>
      <c r="D5543">
        <v>2</v>
      </c>
      <c r="E5543" t="s">
        <v>11934</v>
      </c>
      <c r="F5543" t="s">
        <v>5946</v>
      </c>
      <c r="G5543" t="s">
        <v>35</v>
      </c>
      <c r="H5543" s="1">
        <v>44086</v>
      </c>
      <c r="I5543" t="str">
        <f t="shared" si="86"/>
        <v>Lahore</v>
      </c>
    </row>
    <row r="5544" spans="1:9" ht="14.4" x14ac:dyDescent="0.3">
      <c r="A5544" t="s">
        <v>6145</v>
      </c>
      <c r="C5544" t="s">
        <v>6146</v>
      </c>
      <c r="D5544">
        <v>2</v>
      </c>
      <c r="E5544" t="s">
        <v>11934</v>
      </c>
      <c r="F5544" t="s">
        <v>6147</v>
      </c>
      <c r="G5544" t="s">
        <v>12</v>
      </c>
      <c r="H5544" s="1">
        <v>44078</v>
      </c>
      <c r="I5544" t="str">
        <f t="shared" si="86"/>
        <v>Islamabad</v>
      </c>
    </row>
    <row r="5545" spans="1:9" ht="14.4" x14ac:dyDescent="0.3">
      <c r="A5545" t="s">
        <v>3522</v>
      </c>
      <c r="C5545" t="s">
        <v>6370</v>
      </c>
      <c r="D5545">
        <v>2</v>
      </c>
      <c r="E5545" t="s">
        <v>11934</v>
      </c>
      <c r="F5545" t="s">
        <v>6371</v>
      </c>
      <c r="G5545" t="s">
        <v>12</v>
      </c>
      <c r="H5545" s="1">
        <v>44071</v>
      </c>
      <c r="I5545" t="str">
        <f t="shared" si="86"/>
        <v>Islamabad</v>
      </c>
    </row>
    <row r="5546" spans="1:9" ht="14.4" x14ac:dyDescent="0.3">
      <c r="A5546" t="s">
        <v>6430</v>
      </c>
      <c r="C5546" t="s">
        <v>6429</v>
      </c>
      <c r="D5546">
        <v>2</v>
      </c>
      <c r="E5546" t="s">
        <v>11934</v>
      </c>
      <c r="F5546" t="s">
        <v>6431</v>
      </c>
      <c r="G5546" t="s">
        <v>35</v>
      </c>
      <c r="H5546" s="1">
        <v>44069</v>
      </c>
      <c r="I5546" t="str">
        <f t="shared" si="86"/>
        <v>Lahore</v>
      </c>
    </row>
    <row r="5547" spans="1:9" ht="14.4" x14ac:dyDescent="0.3">
      <c r="A5547" t="s">
        <v>6618</v>
      </c>
      <c r="C5547" t="s">
        <v>6619</v>
      </c>
      <c r="D5547">
        <v>2</v>
      </c>
      <c r="E5547" t="s">
        <v>11934</v>
      </c>
      <c r="F5547" t="s">
        <v>6620</v>
      </c>
      <c r="G5547" t="s">
        <v>28</v>
      </c>
      <c r="H5547" s="1">
        <v>44063</v>
      </c>
      <c r="I5547" t="str">
        <f t="shared" si="86"/>
        <v/>
      </c>
    </row>
    <row r="5548" spans="1:9" ht="14.4" x14ac:dyDescent="0.3">
      <c r="A5548" t="s">
        <v>6874</v>
      </c>
      <c r="B5548" t="s">
        <v>78</v>
      </c>
      <c r="C5548" t="s">
        <v>6875</v>
      </c>
      <c r="D5548">
        <v>2</v>
      </c>
      <c r="E5548" t="s">
        <v>11934</v>
      </c>
      <c r="F5548" t="s">
        <v>6876</v>
      </c>
      <c r="G5548" t="s">
        <v>28</v>
      </c>
      <c r="H5548" s="1">
        <v>44053</v>
      </c>
      <c r="I5548" t="str">
        <f t="shared" si="86"/>
        <v/>
      </c>
    </row>
    <row r="5549" spans="1:9" ht="14.4" x14ac:dyDescent="0.3">
      <c r="A5549" t="s">
        <v>6906</v>
      </c>
      <c r="C5549" t="s">
        <v>6907</v>
      </c>
      <c r="D5549">
        <v>2</v>
      </c>
      <c r="E5549" t="s">
        <v>11934</v>
      </c>
      <c r="F5549" t="s">
        <v>6908</v>
      </c>
      <c r="G5549" t="s">
        <v>12</v>
      </c>
      <c r="H5549" s="1">
        <v>44052</v>
      </c>
      <c r="I5549" t="str">
        <f t="shared" si="86"/>
        <v>Islamabad</v>
      </c>
    </row>
    <row r="5550" spans="1:9" ht="14.4" x14ac:dyDescent="0.3">
      <c r="A5550" t="s">
        <v>7336</v>
      </c>
      <c r="C5550" t="s">
        <v>7337</v>
      </c>
      <c r="D5550">
        <v>2</v>
      </c>
      <c r="E5550" t="s">
        <v>11934</v>
      </c>
      <c r="F5550" t="s">
        <v>7338</v>
      </c>
      <c r="G5550" t="s">
        <v>165</v>
      </c>
      <c r="H5550" s="1">
        <v>44031</v>
      </c>
      <c r="I5550" t="str">
        <f t="shared" si="86"/>
        <v/>
      </c>
    </row>
    <row r="5551" spans="1:9" ht="14.4" x14ac:dyDescent="0.3">
      <c r="A5551" t="s">
        <v>7472</v>
      </c>
      <c r="C5551" t="s">
        <v>7473</v>
      </c>
      <c r="D5551">
        <v>2</v>
      </c>
      <c r="E5551" t="s">
        <v>11934</v>
      </c>
      <c r="F5551" t="s">
        <v>7474</v>
      </c>
      <c r="G5551" t="s">
        <v>16</v>
      </c>
      <c r="H5551" s="1">
        <v>44025</v>
      </c>
      <c r="I5551" t="str">
        <f t="shared" si="86"/>
        <v>Karachi</v>
      </c>
    </row>
    <row r="5552" spans="1:9" ht="14.4" x14ac:dyDescent="0.3">
      <c r="A5552" t="s">
        <v>724</v>
      </c>
      <c r="B5552" t="s">
        <v>9</v>
      </c>
      <c r="C5552" t="s">
        <v>10</v>
      </c>
      <c r="D5552">
        <v>2</v>
      </c>
      <c r="E5552" t="s">
        <v>11934</v>
      </c>
      <c r="F5552" t="s">
        <v>7672</v>
      </c>
      <c r="G5552" t="s">
        <v>12</v>
      </c>
      <c r="H5552" s="1">
        <v>44017</v>
      </c>
      <c r="I5552" t="str">
        <f t="shared" si="86"/>
        <v>Islamabad</v>
      </c>
    </row>
    <row r="5553" spans="1:9" ht="14.4" x14ac:dyDescent="0.3">
      <c r="A5553" t="s">
        <v>3142</v>
      </c>
      <c r="C5553" t="s">
        <v>7942</v>
      </c>
      <c r="D5553">
        <v>2</v>
      </c>
      <c r="E5553" t="s">
        <v>11934</v>
      </c>
      <c r="F5553" t="s">
        <v>7943</v>
      </c>
      <c r="G5553" t="s">
        <v>16</v>
      </c>
      <c r="H5553" s="1">
        <v>44004</v>
      </c>
      <c r="I5553" t="str">
        <f t="shared" si="86"/>
        <v>Karachi</v>
      </c>
    </row>
    <row r="5554" spans="1:9" ht="14.4" x14ac:dyDescent="0.3">
      <c r="A5554" t="s">
        <v>8078</v>
      </c>
      <c r="B5554" t="s">
        <v>78</v>
      </c>
      <c r="C5554" t="s">
        <v>7878</v>
      </c>
      <c r="D5554">
        <v>2</v>
      </c>
      <c r="E5554" t="s">
        <v>11934</v>
      </c>
      <c r="F5554" t="s">
        <v>8079</v>
      </c>
      <c r="G5554" t="s">
        <v>16</v>
      </c>
      <c r="H5554" s="1">
        <v>43997</v>
      </c>
      <c r="I5554" t="str">
        <f t="shared" si="86"/>
        <v>Karachi</v>
      </c>
    </row>
    <row r="5555" spans="1:9" ht="28.8" x14ac:dyDescent="0.3">
      <c r="A5555" t="s">
        <v>8181</v>
      </c>
      <c r="C5555" t="s">
        <v>8182</v>
      </c>
      <c r="D5555">
        <v>2</v>
      </c>
      <c r="E5555" t="s">
        <v>11934</v>
      </c>
      <c r="F5555" s="2" t="s">
        <v>8183</v>
      </c>
      <c r="G5555" t="s">
        <v>35</v>
      </c>
      <c r="H5555" s="1">
        <v>43991</v>
      </c>
      <c r="I5555" t="str">
        <f t="shared" si="86"/>
        <v>Lahore</v>
      </c>
    </row>
    <row r="5556" spans="1:9" ht="14.4" x14ac:dyDescent="0.3">
      <c r="A5556" t="s">
        <v>8526</v>
      </c>
      <c r="B5556" t="s">
        <v>42</v>
      </c>
      <c r="C5556" t="s">
        <v>8527</v>
      </c>
      <c r="D5556">
        <v>2</v>
      </c>
      <c r="E5556" t="s">
        <v>11934</v>
      </c>
      <c r="F5556" t="s">
        <v>8528</v>
      </c>
      <c r="G5556" t="s">
        <v>35</v>
      </c>
      <c r="H5556" s="1">
        <v>43971</v>
      </c>
      <c r="I5556" t="str">
        <f t="shared" si="86"/>
        <v>Lahore</v>
      </c>
    </row>
    <row r="5557" spans="1:9" ht="14.4" x14ac:dyDescent="0.3">
      <c r="A5557" t="s">
        <v>8586</v>
      </c>
      <c r="B5557" t="s">
        <v>42</v>
      </c>
      <c r="C5557" t="s">
        <v>8527</v>
      </c>
      <c r="D5557">
        <v>2</v>
      </c>
      <c r="E5557" t="s">
        <v>11934</v>
      </c>
      <c r="F5557" t="s">
        <v>8587</v>
      </c>
      <c r="G5557" t="s">
        <v>35</v>
      </c>
      <c r="H5557" s="1">
        <v>43967</v>
      </c>
      <c r="I5557" t="str">
        <f t="shared" si="86"/>
        <v>Lahore</v>
      </c>
    </row>
    <row r="5558" spans="1:9" ht="72" x14ac:dyDescent="0.3">
      <c r="A5558" t="s">
        <v>1042</v>
      </c>
      <c r="C5558" t="s">
        <v>8673</v>
      </c>
      <c r="D5558">
        <v>2</v>
      </c>
      <c r="E5558" t="s">
        <v>11934</v>
      </c>
      <c r="F5558" s="2" t="s">
        <v>8674</v>
      </c>
      <c r="G5558" t="s">
        <v>35</v>
      </c>
      <c r="H5558" s="1">
        <v>43962</v>
      </c>
      <c r="I5558" t="str">
        <f t="shared" si="86"/>
        <v>Lahore</v>
      </c>
    </row>
    <row r="5559" spans="1:9" ht="14.4" x14ac:dyDescent="0.3">
      <c r="A5559" t="s">
        <v>4414</v>
      </c>
      <c r="B5559" t="s">
        <v>42</v>
      </c>
      <c r="C5559" t="s">
        <v>33</v>
      </c>
      <c r="D5559">
        <v>2</v>
      </c>
      <c r="E5559" t="s">
        <v>11934</v>
      </c>
      <c r="F5559" t="s">
        <v>8728</v>
      </c>
      <c r="G5559" t="s">
        <v>35</v>
      </c>
      <c r="H5559" s="1">
        <v>43958</v>
      </c>
      <c r="I5559" t="str">
        <f t="shared" si="86"/>
        <v>Lahore</v>
      </c>
    </row>
    <row r="5560" spans="1:9" ht="14.4" x14ac:dyDescent="0.3">
      <c r="A5560" t="s">
        <v>1484</v>
      </c>
      <c r="C5560" t="s">
        <v>8758</v>
      </c>
      <c r="D5560">
        <v>2</v>
      </c>
      <c r="E5560" t="s">
        <v>11934</v>
      </c>
      <c r="F5560" t="s">
        <v>8760</v>
      </c>
      <c r="G5560" t="s">
        <v>16</v>
      </c>
      <c r="H5560" s="1">
        <v>43955</v>
      </c>
      <c r="I5560" t="str">
        <f t="shared" si="86"/>
        <v>Karachi</v>
      </c>
    </row>
    <row r="5561" spans="1:9" ht="14.4" x14ac:dyDescent="0.3">
      <c r="A5561" t="s">
        <v>8526</v>
      </c>
      <c r="C5561" t="s">
        <v>8779</v>
      </c>
      <c r="D5561">
        <v>2</v>
      </c>
      <c r="E5561" t="s">
        <v>11934</v>
      </c>
      <c r="F5561" t="s">
        <v>8780</v>
      </c>
      <c r="G5561" t="s">
        <v>35</v>
      </c>
      <c r="H5561" s="1">
        <v>43954</v>
      </c>
      <c r="I5561" t="str">
        <f t="shared" si="86"/>
        <v>Lahore</v>
      </c>
    </row>
    <row r="5562" spans="1:9" ht="14.4" x14ac:dyDescent="0.3">
      <c r="A5562" t="s">
        <v>724</v>
      </c>
      <c r="C5562" t="s">
        <v>8779</v>
      </c>
      <c r="D5562">
        <v>2</v>
      </c>
      <c r="E5562" t="s">
        <v>11934</v>
      </c>
      <c r="F5562" t="s">
        <v>8781</v>
      </c>
      <c r="G5562" t="s">
        <v>35</v>
      </c>
      <c r="H5562" s="1">
        <v>43954</v>
      </c>
      <c r="I5562" t="str">
        <f t="shared" si="86"/>
        <v>Lahore</v>
      </c>
    </row>
    <row r="5563" spans="1:9" ht="14.4" x14ac:dyDescent="0.3">
      <c r="A5563" t="s">
        <v>1478</v>
      </c>
      <c r="C5563" t="s">
        <v>8975</v>
      </c>
      <c r="D5563">
        <v>2</v>
      </c>
      <c r="E5563" t="s">
        <v>11934</v>
      </c>
      <c r="F5563" t="s">
        <v>8976</v>
      </c>
      <c r="G5563" t="s">
        <v>12</v>
      </c>
      <c r="H5563" s="1">
        <v>43943</v>
      </c>
      <c r="I5563" t="str">
        <f t="shared" si="86"/>
        <v>Islamabad</v>
      </c>
    </row>
    <row r="5564" spans="1:9" ht="14.4" x14ac:dyDescent="0.3">
      <c r="A5564" t="s">
        <v>13</v>
      </c>
      <c r="C5564" t="s">
        <v>5299</v>
      </c>
      <c r="D5564">
        <v>2</v>
      </c>
      <c r="E5564" t="s">
        <v>11934</v>
      </c>
      <c r="F5564" t="s">
        <v>9479</v>
      </c>
      <c r="G5564" t="s">
        <v>816</v>
      </c>
      <c r="H5564" s="1">
        <v>43910</v>
      </c>
      <c r="I5564" t="str">
        <f t="shared" si="86"/>
        <v/>
      </c>
    </row>
    <row r="5565" spans="1:9" ht="14.4" x14ac:dyDescent="0.3">
      <c r="A5565" t="s">
        <v>9977</v>
      </c>
      <c r="C5565" t="s">
        <v>9978</v>
      </c>
      <c r="D5565">
        <v>2</v>
      </c>
      <c r="E5565" t="s">
        <v>11934</v>
      </c>
      <c r="F5565" t="s">
        <v>9979</v>
      </c>
      <c r="G5565" t="s">
        <v>12</v>
      </c>
      <c r="H5565" s="1">
        <v>43892</v>
      </c>
      <c r="I5565" t="str">
        <f t="shared" si="86"/>
        <v>Islamabad</v>
      </c>
    </row>
    <row r="5566" spans="1:9" ht="14.4" x14ac:dyDescent="0.3">
      <c r="A5566" t="s">
        <v>10442</v>
      </c>
      <c r="B5566" t="s">
        <v>42</v>
      </c>
      <c r="C5566" t="s">
        <v>3399</v>
      </c>
      <c r="D5566">
        <v>2</v>
      </c>
      <c r="E5566" t="s">
        <v>11934</v>
      </c>
      <c r="F5566" t="s">
        <v>9438</v>
      </c>
      <c r="G5566" t="s">
        <v>35</v>
      </c>
      <c r="H5566" s="1">
        <v>43879</v>
      </c>
      <c r="I5566" t="str">
        <f t="shared" si="86"/>
        <v>Lahore</v>
      </c>
    </row>
    <row r="5567" spans="1:9" ht="14.4" x14ac:dyDescent="0.3">
      <c r="A5567" t="s">
        <v>10583</v>
      </c>
      <c r="C5567" t="s">
        <v>10584</v>
      </c>
      <c r="D5567">
        <v>2</v>
      </c>
      <c r="E5567" t="s">
        <v>11934</v>
      </c>
      <c r="F5567" t="s">
        <v>10585</v>
      </c>
      <c r="G5567" t="s">
        <v>35</v>
      </c>
      <c r="H5567" s="1">
        <v>43874</v>
      </c>
      <c r="I5567" t="str">
        <f t="shared" si="86"/>
        <v>Lahore</v>
      </c>
    </row>
    <row r="5568" spans="1:9" ht="14.4" x14ac:dyDescent="0.3">
      <c r="A5568" t="s">
        <v>10612</v>
      </c>
      <c r="C5568" t="s">
        <v>1897</v>
      </c>
      <c r="D5568">
        <v>2</v>
      </c>
      <c r="E5568" t="s">
        <v>11934</v>
      </c>
      <c r="F5568" t="s">
        <v>10613</v>
      </c>
      <c r="G5568" t="s">
        <v>35</v>
      </c>
      <c r="H5568" s="1">
        <v>43873</v>
      </c>
      <c r="I5568" t="str">
        <f t="shared" si="86"/>
        <v>Lahore</v>
      </c>
    </row>
    <row r="5569" spans="1:9" ht="14.4" x14ac:dyDescent="0.3">
      <c r="A5569" t="s">
        <v>10734</v>
      </c>
      <c r="B5569" t="s">
        <v>78</v>
      </c>
      <c r="C5569" t="s">
        <v>847</v>
      </c>
      <c r="D5569">
        <v>2</v>
      </c>
      <c r="E5569" t="s">
        <v>11934</v>
      </c>
      <c r="F5569" t="s">
        <v>10735</v>
      </c>
      <c r="G5569" t="s">
        <v>12</v>
      </c>
      <c r="H5569" s="1">
        <v>43868</v>
      </c>
      <c r="I5569" t="str">
        <f t="shared" si="86"/>
        <v>Islamabad</v>
      </c>
    </row>
    <row r="5570" spans="1:9" ht="28.8" x14ac:dyDescent="0.3">
      <c r="A5570" t="s">
        <v>10948</v>
      </c>
      <c r="C5570" t="s">
        <v>10949</v>
      </c>
      <c r="D5570">
        <v>2</v>
      </c>
      <c r="E5570" t="s">
        <v>11934</v>
      </c>
      <c r="F5570" s="2" t="s">
        <v>10950</v>
      </c>
      <c r="G5570" t="s">
        <v>165</v>
      </c>
      <c r="H5570" s="1">
        <v>43860</v>
      </c>
      <c r="I5570" t="str">
        <f t="shared" ref="I5570:I5626" si="87">IF(OR(G5570="Lahore", G5570="Islamabad", G5570="Karachi"), G5570, "")</f>
        <v/>
      </c>
    </row>
    <row r="5571" spans="1:9" ht="43.2" x14ac:dyDescent="0.3">
      <c r="A5571" t="s">
        <v>11104</v>
      </c>
      <c r="B5571" t="s">
        <v>78</v>
      </c>
      <c r="C5571" t="s">
        <v>888</v>
      </c>
      <c r="D5571">
        <v>2</v>
      </c>
      <c r="E5571" t="s">
        <v>11934</v>
      </c>
      <c r="F5571" s="2" t="s">
        <v>11105</v>
      </c>
      <c r="G5571" t="s">
        <v>35</v>
      </c>
      <c r="H5571" s="1">
        <v>43853</v>
      </c>
      <c r="I5571" t="str">
        <f t="shared" si="87"/>
        <v>Lahore</v>
      </c>
    </row>
    <row r="5572" spans="1:9" ht="14.4" x14ac:dyDescent="0.3">
      <c r="A5572" t="s">
        <v>1975</v>
      </c>
      <c r="B5572" t="s">
        <v>78</v>
      </c>
      <c r="C5572" t="s">
        <v>1505</v>
      </c>
      <c r="D5572">
        <v>2</v>
      </c>
      <c r="E5572" t="s">
        <v>11934</v>
      </c>
      <c r="F5572" t="s">
        <v>11797</v>
      </c>
      <c r="G5572" t="s">
        <v>35</v>
      </c>
      <c r="H5572" s="1">
        <v>43818</v>
      </c>
      <c r="I5572" t="str">
        <f t="shared" si="87"/>
        <v>Lahore</v>
      </c>
    </row>
    <row r="5573" spans="1:9" ht="14.4" x14ac:dyDescent="0.3">
      <c r="A5573" t="s">
        <v>762</v>
      </c>
      <c r="C5573" t="s">
        <v>763</v>
      </c>
      <c r="D5573">
        <v>2</v>
      </c>
      <c r="E5573" t="s">
        <v>11934</v>
      </c>
      <c r="F5573" t="s">
        <v>764</v>
      </c>
      <c r="G5573" t="s">
        <v>35</v>
      </c>
      <c r="H5573" s="1">
        <v>44265</v>
      </c>
      <c r="I5573" t="str">
        <f t="shared" si="87"/>
        <v>Lahore</v>
      </c>
    </row>
    <row r="5574" spans="1:9" ht="14.4" x14ac:dyDescent="0.3">
      <c r="A5574" t="s">
        <v>846</v>
      </c>
      <c r="C5574" t="s">
        <v>847</v>
      </c>
      <c r="D5574">
        <v>2</v>
      </c>
      <c r="E5574" t="s">
        <v>11934</v>
      </c>
      <c r="F5574" t="s">
        <v>848</v>
      </c>
      <c r="G5574" t="s">
        <v>12</v>
      </c>
      <c r="H5574" s="1">
        <v>44261</v>
      </c>
      <c r="I5574" t="str">
        <f t="shared" si="87"/>
        <v>Islamabad</v>
      </c>
    </row>
    <row r="5575" spans="1:9" ht="14.4" x14ac:dyDescent="0.3">
      <c r="A5575" t="s">
        <v>1079</v>
      </c>
      <c r="C5575" t="s">
        <v>640</v>
      </c>
      <c r="D5575">
        <v>2</v>
      </c>
      <c r="E5575" t="s">
        <v>11934</v>
      </c>
      <c r="F5575" t="s">
        <v>1080</v>
      </c>
      <c r="G5575" t="s">
        <v>16</v>
      </c>
      <c r="H5575" s="1">
        <v>44254</v>
      </c>
      <c r="I5575" t="str">
        <f t="shared" si="87"/>
        <v>Karachi</v>
      </c>
    </row>
    <row r="5576" spans="1:9" ht="14.4" x14ac:dyDescent="0.3">
      <c r="A5576" t="s">
        <v>2052</v>
      </c>
      <c r="C5576" t="s">
        <v>1776</v>
      </c>
      <c r="D5576">
        <v>2</v>
      </c>
      <c r="E5576" t="s">
        <v>11934</v>
      </c>
      <c r="F5576" t="s">
        <v>2053</v>
      </c>
      <c r="G5576" t="s">
        <v>35</v>
      </c>
      <c r="H5576" s="1">
        <v>44224</v>
      </c>
      <c r="I5576" t="str">
        <f t="shared" si="87"/>
        <v>Lahore</v>
      </c>
    </row>
    <row r="5577" spans="1:9" ht="14.4" x14ac:dyDescent="0.3">
      <c r="A5577" t="s">
        <v>1534</v>
      </c>
      <c r="C5577" t="s">
        <v>2424</v>
      </c>
      <c r="D5577">
        <v>2</v>
      </c>
      <c r="E5577" t="s">
        <v>11934</v>
      </c>
      <c r="F5577" t="s">
        <v>2425</v>
      </c>
      <c r="G5577" t="s">
        <v>16</v>
      </c>
      <c r="H5577" s="1">
        <v>44212</v>
      </c>
      <c r="I5577" t="str">
        <f t="shared" si="87"/>
        <v>Karachi</v>
      </c>
    </row>
    <row r="5578" spans="1:9" ht="14.4" x14ac:dyDescent="0.3">
      <c r="A5578" t="s">
        <v>841</v>
      </c>
      <c r="B5578" t="s">
        <v>78</v>
      </c>
      <c r="C5578" t="s">
        <v>842</v>
      </c>
      <c r="D5578">
        <v>3</v>
      </c>
      <c r="E5578" t="s">
        <v>11934</v>
      </c>
      <c r="F5578" t="s">
        <v>843</v>
      </c>
      <c r="G5578" t="s">
        <v>603</v>
      </c>
      <c r="H5578" s="1">
        <v>44263</v>
      </c>
      <c r="I5578" t="str">
        <f t="shared" si="87"/>
        <v/>
      </c>
    </row>
    <row r="5579" spans="1:9" ht="14.4" x14ac:dyDescent="0.3">
      <c r="A5579" t="s">
        <v>844</v>
      </c>
      <c r="B5579" t="s">
        <v>78</v>
      </c>
      <c r="C5579" t="s">
        <v>842</v>
      </c>
      <c r="D5579">
        <v>3</v>
      </c>
      <c r="E5579" t="s">
        <v>11934</v>
      </c>
      <c r="F5579" t="s">
        <v>845</v>
      </c>
      <c r="G5579" t="s">
        <v>603</v>
      </c>
      <c r="H5579" s="1">
        <v>44263</v>
      </c>
      <c r="I5579" t="str">
        <f t="shared" si="87"/>
        <v/>
      </c>
    </row>
    <row r="5580" spans="1:9" ht="14.4" x14ac:dyDescent="0.3">
      <c r="A5580" t="s">
        <v>1653</v>
      </c>
      <c r="C5580" t="s">
        <v>1654</v>
      </c>
      <c r="D5580">
        <v>3</v>
      </c>
      <c r="E5580" t="s">
        <v>11934</v>
      </c>
      <c r="F5580" t="s">
        <v>1655</v>
      </c>
      <c r="G5580" t="s">
        <v>35</v>
      </c>
      <c r="H5580" s="1">
        <v>44238</v>
      </c>
      <c r="I5580" t="str">
        <f t="shared" si="87"/>
        <v>Lahore</v>
      </c>
    </row>
    <row r="5581" spans="1:9" ht="14.4" x14ac:dyDescent="0.3">
      <c r="A5581" t="s">
        <v>13</v>
      </c>
      <c r="B5581" t="s">
        <v>78</v>
      </c>
      <c r="C5581" t="s">
        <v>983</v>
      </c>
      <c r="D5581">
        <v>3</v>
      </c>
      <c r="E5581" t="s">
        <v>11934</v>
      </c>
      <c r="F5581" t="s">
        <v>1711</v>
      </c>
      <c r="G5581" t="s">
        <v>269</v>
      </c>
      <c r="H5581" s="1">
        <v>44237</v>
      </c>
      <c r="I5581" t="str">
        <f t="shared" si="87"/>
        <v/>
      </c>
    </row>
    <row r="5582" spans="1:9" ht="14.4" x14ac:dyDescent="0.3">
      <c r="A5582" t="s">
        <v>1981</v>
      </c>
      <c r="C5582" t="s">
        <v>1982</v>
      </c>
      <c r="D5582">
        <v>3</v>
      </c>
      <c r="E5582" t="s">
        <v>11934</v>
      </c>
      <c r="F5582" t="s">
        <v>1983</v>
      </c>
      <c r="G5582" t="s">
        <v>109</v>
      </c>
      <c r="H5582" s="1">
        <v>44225</v>
      </c>
      <c r="I5582" t="str">
        <f t="shared" si="87"/>
        <v/>
      </c>
    </row>
    <row r="5583" spans="1:9" ht="14.4" x14ac:dyDescent="0.3">
      <c r="A5583" t="s">
        <v>724</v>
      </c>
      <c r="C5583" t="s">
        <v>2654</v>
      </c>
      <c r="D5583">
        <v>3</v>
      </c>
      <c r="E5583" t="s">
        <v>11934</v>
      </c>
      <c r="F5583" t="s">
        <v>2656</v>
      </c>
      <c r="G5583" t="s">
        <v>16</v>
      </c>
      <c r="H5583" s="1">
        <v>44203</v>
      </c>
      <c r="I5583" t="str">
        <f t="shared" si="87"/>
        <v>Karachi</v>
      </c>
    </row>
    <row r="5584" spans="1:9" ht="14.4" x14ac:dyDescent="0.3">
      <c r="A5584" t="s">
        <v>2657</v>
      </c>
      <c r="C5584" t="s">
        <v>2654</v>
      </c>
      <c r="D5584">
        <v>3</v>
      </c>
      <c r="E5584" t="s">
        <v>11934</v>
      </c>
      <c r="F5584" t="s">
        <v>2658</v>
      </c>
      <c r="G5584" t="s">
        <v>16</v>
      </c>
      <c r="H5584" s="1">
        <v>44203</v>
      </c>
      <c r="I5584" t="str">
        <f t="shared" si="87"/>
        <v>Karachi</v>
      </c>
    </row>
    <row r="5585" spans="1:9" ht="14.4" x14ac:dyDescent="0.3">
      <c r="A5585" t="s">
        <v>3172</v>
      </c>
      <c r="B5585" t="s">
        <v>78</v>
      </c>
      <c r="C5585" t="s">
        <v>3173</v>
      </c>
      <c r="D5585">
        <v>3</v>
      </c>
      <c r="E5585" t="s">
        <v>11934</v>
      </c>
      <c r="F5585" t="s">
        <v>3174</v>
      </c>
      <c r="G5585" t="s">
        <v>16</v>
      </c>
      <c r="H5585" s="1">
        <v>44183</v>
      </c>
      <c r="I5585" t="str">
        <f t="shared" si="87"/>
        <v>Karachi</v>
      </c>
    </row>
    <row r="5586" spans="1:9" ht="14.4" x14ac:dyDescent="0.3">
      <c r="A5586" t="s">
        <v>3270</v>
      </c>
      <c r="C5586" t="s">
        <v>3267</v>
      </c>
      <c r="D5586">
        <v>3</v>
      </c>
      <c r="E5586" t="s">
        <v>11934</v>
      </c>
      <c r="F5586" t="s">
        <v>3271</v>
      </c>
      <c r="G5586" t="s">
        <v>288</v>
      </c>
      <c r="H5586" s="1">
        <v>44180</v>
      </c>
      <c r="I5586" t="str">
        <f t="shared" si="87"/>
        <v/>
      </c>
    </row>
    <row r="5587" spans="1:9" ht="14.4" x14ac:dyDescent="0.3">
      <c r="A5587" t="s">
        <v>3524</v>
      </c>
      <c r="C5587" t="s">
        <v>3525</v>
      </c>
      <c r="D5587">
        <v>3</v>
      </c>
      <c r="E5587" t="s">
        <v>11934</v>
      </c>
      <c r="F5587" t="s">
        <v>3526</v>
      </c>
      <c r="G5587" t="s">
        <v>12</v>
      </c>
      <c r="H5587" s="1">
        <v>44170</v>
      </c>
      <c r="I5587" t="str">
        <f t="shared" si="87"/>
        <v>Islamabad</v>
      </c>
    </row>
    <row r="5588" spans="1:9" ht="14.4" x14ac:dyDescent="0.3">
      <c r="A5588" t="s">
        <v>3884</v>
      </c>
      <c r="C5588" t="s">
        <v>3882</v>
      </c>
      <c r="D5588">
        <v>3</v>
      </c>
      <c r="E5588" t="s">
        <v>11934</v>
      </c>
      <c r="F5588" t="s">
        <v>3885</v>
      </c>
      <c r="G5588" t="s">
        <v>16</v>
      </c>
      <c r="H5588" s="1">
        <v>44155</v>
      </c>
      <c r="I5588" t="str">
        <f t="shared" si="87"/>
        <v>Karachi</v>
      </c>
    </row>
    <row r="5589" spans="1:9" ht="14.4" x14ac:dyDescent="0.3">
      <c r="A5589" t="s">
        <v>5656</v>
      </c>
      <c r="C5589" t="s">
        <v>5657</v>
      </c>
      <c r="D5589">
        <v>3</v>
      </c>
      <c r="E5589" t="s">
        <v>11934</v>
      </c>
      <c r="F5589" t="s">
        <v>5658</v>
      </c>
      <c r="G5589" t="s">
        <v>35</v>
      </c>
      <c r="H5589" s="1">
        <v>44096</v>
      </c>
      <c r="I5589" t="str">
        <f t="shared" si="87"/>
        <v>Lahore</v>
      </c>
    </row>
    <row r="5590" spans="1:9" ht="14.4" x14ac:dyDescent="0.3">
      <c r="A5590" t="s">
        <v>846</v>
      </c>
      <c r="B5590" t="s">
        <v>78</v>
      </c>
      <c r="C5590" t="s">
        <v>847</v>
      </c>
      <c r="D5590">
        <v>3</v>
      </c>
      <c r="E5590" t="s">
        <v>11934</v>
      </c>
      <c r="F5590" t="s">
        <v>6100</v>
      </c>
      <c r="G5590" t="s">
        <v>12</v>
      </c>
      <c r="H5590" s="1">
        <v>44081</v>
      </c>
      <c r="I5590" t="str">
        <f t="shared" si="87"/>
        <v>Islamabad</v>
      </c>
    </row>
    <row r="5591" spans="1:9" ht="14.4" x14ac:dyDescent="0.3">
      <c r="A5591" t="s">
        <v>6116</v>
      </c>
      <c r="C5591" t="s">
        <v>6117</v>
      </c>
      <c r="D5591">
        <v>3</v>
      </c>
      <c r="E5591" t="s">
        <v>11934</v>
      </c>
      <c r="F5591" t="s">
        <v>6118</v>
      </c>
      <c r="G5591" t="s">
        <v>16</v>
      </c>
      <c r="H5591" s="1">
        <v>44079</v>
      </c>
      <c r="I5591" t="str">
        <f t="shared" si="87"/>
        <v>Karachi</v>
      </c>
    </row>
    <row r="5592" spans="1:9" ht="14.4" x14ac:dyDescent="0.3">
      <c r="A5592" t="s">
        <v>7089</v>
      </c>
      <c r="B5592" t="s">
        <v>9</v>
      </c>
      <c r="C5592" t="s">
        <v>5131</v>
      </c>
      <c r="D5592">
        <v>3</v>
      </c>
      <c r="E5592" t="s">
        <v>11934</v>
      </c>
      <c r="F5592" t="s">
        <v>7090</v>
      </c>
      <c r="G5592" t="s">
        <v>35</v>
      </c>
      <c r="H5592" s="1">
        <v>44043</v>
      </c>
      <c r="I5592" t="str">
        <f t="shared" si="87"/>
        <v>Lahore</v>
      </c>
    </row>
    <row r="5593" spans="1:9" ht="14.4" x14ac:dyDescent="0.3">
      <c r="A5593" t="s">
        <v>7612</v>
      </c>
      <c r="B5593" t="s">
        <v>78</v>
      </c>
      <c r="C5593" t="s">
        <v>2124</v>
      </c>
      <c r="D5593">
        <v>3</v>
      </c>
      <c r="E5593" t="s">
        <v>11934</v>
      </c>
      <c r="F5593" t="s">
        <v>7613</v>
      </c>
      <c r="G5593" t="s">
        <v>12</v>
      </c>
      <c r="H5593" s="1">
        <v>44019</v>
      </c>
      <c r="I5593" t="str">
        <f t="shared" si="87"/>
        <v>Islamabad</v>
      </c>
    </row>
    <row r="5594" spans="1:9" ht="14.4" x14ac:dyDescent="0.3">
      <c r="A5594" t="s">
        <v>1129</v>
      </c>
      <c r="B5594" t="s">
        <v>78</v>
      </c>
      <c r="C5594" t="s">
        <v>6758</v>
      </c>
      <c r="D5594">
        <v>3</v>
      </c>
      <c r="E5594" t="s">
        <v>11934</v>
      </c>
      <c r="F5594" t="s">
        <v>6759</v>
      </c>
      <c r="G5594" t="s">
        <v>35</v>
      </c>
      <c r="H5594" s="1">
        <v>44012</v>
      </c>
      <c r="I5594" t="str">
        <f t="shared" si="87"/>
        <v>Lahore</v>
      </c>
    </row>
    <row r="5595" spans="1:9" ht="14.4" x14ac:dyDescent="0.3">
      <c r="A5595" t="s">
        <v>7824</v>
      </c>
      <c r="B5595" t="s">
        <v>78</v>
      </c>
      <c r="C5595" t="s">
        <v>7825</v>
      </c>
      <c r="D5595">
        <v>3</v>
      </c>
      <c r="E5595" t="s">
        <v>11934</v>
      </c>
      <c r="F5595" t="s">
        <v>7826</v>
      </c>
      <c r="G5595" t="s">
        <v>35</v>
      </c>
      <c r="H5595" s="1">
        <v>44011</v>
      </c>
      <c r="I5595" t="str">
        <f t="shared" si="87"/>
        <v>Lahore</v>
      </c>
    </row>
    <row r="5596" spans="1:9" ht="14.4" x14ac:dyDescent="0.3">
      <c r="A5596" t="s">
        <v>1129</v>
      </c>
      <c r="C5596" t="s">
        <v>8214</v>
      </c>
      <c r="D5596">
        <v>3</v>
      </c>
      <c r="E5596" t="s">
        <v>11934</v>
      </c>
      <c r="F5596" t="s">
        <v>8215</v>
      </c>
      <c r="G5596" t="s">
        <v>16</v>
      </c>
      <c r="H5596" s="1">
        <v>43990</v>
      </c>
      <c r="I5596" t="str">
        <f t="shared" si="87"/>
        <v>Karachi</v>
      </c>
    </row>
    <row r="5597" spans="1:9" ht="14.4" x14ac:dyDescent="0.3">
      <c r="A5597" t="s">
        <v>9079</v>
      </c>
      <c r="C5597" t="s">
        <v>9080</v>
      </c>
      <c r="D5597">
        <v>3</v>
      </c>
      <c r="E5597" t="s">
        <v>11934</v>
      </c>
      <c r="F5597" t="s">
        <v>9081</v>
      </c>
      <c r="G5597" t="s">
        <v>35</v>
      </c>
      <c r="H5597" s="1">
        <v>43936</v>
      </c>
      <c r="I5597" t="str">
        <f t="shared" si="87"/>
        <v>Lahore</v>
      </c>
    </row>
    <row r="5598" spans="1:9" ht="14.4" x14ac:dyDescent="0.3">
      <c r="A5598" t="s">
        <v>9504</v>
      </c>
      <c r="C5598" t="s">
        <v>3882</v>
      </c>
      <c r="D5598">
        <v>3</v>
      </c>
      <c r="E5598" t="s">
        <v>11934</v>
      </c>
      <c r="F5598" t="s">
        <v>9505</v>
      </c>
      <c r="G5598" t="s">
        <v>16</v>
      </c>
      <c r="H5598" s="1">
        <v>43909</v>
      </c>
      <c r="I5598" t="str">
        <f t="shared" si="87"/>
        <v>Karachi</v>
      </c>
    </row>
    <row r="5599" spans="1:9" ht="14.4" x14ac:dyDescent="0.3">
      <c r="A5599" t="s">
        <v>626</v>
      </c>
      <c r="C5599" t="s">
        <v>627</v>
      </c>
      <c r="D5599">
        <v>3</v>
      </c>
      <c r="E5599" t="s">
        <v>11934</v>
      </c>
      <c r="F5599" t="s">
        <v>628</v>
      </c>
      <c r="G5599" t="s">
        <v>28</v>
      </c>
      <c r="H5599" s="1">
        <v>43896</v>
      </c>
      <c r="I5599" t="str">
        <f t="shared" si="87"/>
        <v/>
      </c>
    </row>
    <row r="5600" spans="1:9" ht="14.4" x14ac:dyDescent="0.3">
      <c r="A5600" t="s">
        <v>912</v>
      </c>
      <c r="C5600" t="s">
        <v>3768</v>
      </c>
      <c r="D5600">
        <v>3</v>
      </c>
      <c r="E5600" t="s">
        <v>11934</v>
      </c>
      <c r="F5600" t="s">
        <v>10323</v>
      </c>
      <c r="G5600" t="s">
        <v>16</v>
      </c>
      <c r="H5600" s="1">
        <v>43882</v>
      </c>
      <c r="I5600" t="str">
        <f t="shared" si="87"/>
        <v>Karachi</v>
      </c>
    </row>
    <row r="5601" spans="1:9" ht="14.4" x14ac:dyDescent="0.3">
      <c r="A5601" t="s">
        <v>1129</v>
      </c>
      <c r="C5601" t="s">
        <v>10894</v>
      </c>
      <c r="D5601">
        <v>3</v>
      </c>
      <c r="E5601" t="s">
        <v>11934</v>
      </c>
      <c r="F5601" t="s">
        <v>10895</v>
      </c>
      <c r="G5601" t="s">
        <v>35</v>
      </c>
      <c r="H5601" s="1">
        <v>43863</v>
      </c>
      <c r="I5601" t="str">
        <f t="shared" si="87"/>
        <v>Lahore</v>
      </c>
    </row>
    <row r="5602" spans="1:9" ht="14.4" x14ac:dyDescent="0.3">
      <c r="A5602" t="s">
        <v>6197</v>
      </c>
      <c r="C5602" t="s">
        <v>10959</v>
      </c>
      <c r="D5602">
        <v>3</v>
      </c>
      <c r="E5602" t="s">
        <v>11934</v>
      </c>
      <c r="F5602" t="s">
        <v>10960</v>
      </c>
      <c r="G5602" t="s">
        <v>165</v>
      </c>
      <c r="H5602" s="1">
        <v>43860</v>
      </c>
      <c r="I5602" t="str">
        <f t="shared" si="87"/>
        <v/>
      </c>
    </row>
    <row r="5603" spans="1:9" ht="14.4" x14ac:dyDescent="0.3">
      <c r="A5603" t="s">
        <v>9261</v>
      </c>
      <c r="C5603" t="s">
        <v>11502</v>
      </c>
      <c r="D5603">
        <v>3</v>
      </c>
      <c r="E5603" t="s">
        <v>11934</v>
      </c>
      <c r="F5603" t="s">
        <v>11503</v>
      </c>
      <c r="G5603" t="s">
        <v>35</v>
      </c>
      <c r="H5603" s="1">
        <v>43837</v>
      </c>
      <c r="I5603" t="str">
        <f t="shared" si="87"/>
        <v>Lahore</v>
      </c>
    </row>
    <row r="5604" spans="1:9" ht="14.4" x14ac:dyDescent="0.3">
      <c r="A5604" t="s">
        <v>11571</v>
      </c>
      <c r="C5604" t="s">
        <v>10723</v>
      </c>
      <c r="D5604">
        <v>3</v>
      </c>
      <c r="E5604" t="s">
        <v>11934</v>
      </c>
      <c r="F5604" t="s">
        <v>11572</v>
      </c>
      <c r="G5604" t="s">
        <v>16</v>
      </c>
      <c r="H5604" s="1">
        <v>43833</v>
      </c>
      <c r="I5604" t="str">
        <f t="shared" si="87"/>
        <v>Karachi</v>
      </c>
    </row>
    <row r="5605" spans="1:9" ht="14.4" x14ac:dyDescent="0.3">
      <c r="A5605" t="s">
        <v>11589</v>
      </c>
      <c r="B5605" t="s">
        <v>78</v>
      </c>
      <c r="C5605" t="s">
        <v>6758</v>
      </c>
      <c r="D5605">
        <v>3</v>
      </c>
      <c r="E5605" t="s">
        <v>11934</v>
      </c>
      <c r="F5605" t="s">
        <v>11590</v>
      </c>
      <c r="G5605" t="s">
        <v>35</v>
      </c>
      <c r="H5605" s="1">
        <v>43831</v>
      </c>
      <c r="I5605" t="str">
        <f t="shared" si="87"/>
        <v>Lahore</v>
      </c>
    </row>
    <row r="5606" spans="1:9" ht="14.4" x14ac:dyDescent="0.3">
      <c r="A5606" t="s">
        <v>11746</v>
      </c>
      <c r="C5606" t="s">
        <v>2842</v>
      </c>
      <c r="D5606">
        <v>3</v>
      </c>
      <c r="E5606" t="s">
        <v>11934</v>
      </c>
      <c r="F5606" t="s">
        <v>11747</v>
      </c>
      <c r="G5606" t="s">
        <v>16</v>
      </c>
      <c r="H5606" s="1">
        <v>43822</v>
      </c>
      <c r="I5606" t="str">
        <f t="shared" si="87"/>
        <v>Karachi</v>
      </c>
    </row>
    <row r="5607" spans="1:9" ht="14.4" x14ac:dyDescent="0.3">
      <c r="A5607" t="s">
        <v>841</v>
      </c>
      <c r="C5607" t="s">
        <v>842</v>
      </c>
      <c r="D5607">
        <v>3</v>
      </c>
      <c r="E5607" t="s">
        <v>11934</v>
      </c>
      <c r="F5607" t="s">
        <v>843</v>
      </c>
      <c r="G5607" t="s">
        <v>603</v>
      </c>
      <c r="H5607" s="1">
        <v>44263</v>
      </c>
      <c r="I5607" t="str">
        <f t="shared" si="87"/>
        <v/>
      </c>
    </row>
    <row r="5608" spans="1:9" ht="14.4" x14ac:dyDescent="0.3">
      <c r="A5608" t="s">
        <v>844</v>
      </c>
      <c r="C5608" t="s">
        <v>842</v>
      </c>
      <c r="D5608">
        <v>3</v>
      </c>
      <c r="E5608" t="s">
        <v>11934</v>
      </c>
      <c r="F5608" t="s">
        <v>845</v>
      </c>
      <c r="G5608" t="s">
        <v>603</v>
      </c>
      <c r="H5608" s="1">
        <v>44263</v>
      </c>
      <c r="I5608" t="str">
        <f t="shared" si="87"/>
        <v/>
      </c>
    </row>
    <row r="5609" spans="1:9" ht="14.4" x14ac:dyDescent="0.3">
      <c r="A5609" t="s">
        <v>13</v>
      </c>
      <c r="C5609" t="s">
        <v>983</v>
      </c>
      <c r="D5609">
        <v>3</v>
      </c>
      <c r="E5609" t="s">
        <v>11934</v>
      </c>
      <c r="F5609" t="s">
        <v>1711</v>
      </c>
      <c r="G5609" t="s">
        <v>269</v>
      </c>
      <c r="H5609" s="1">
        <v>44237</v>
      </c>
      <c r="I5609" t="str">
        <f t="shared" si="87"/>
        <v/>
      </c>
    </row>
    <row r="5610" spans="1:9" ht="14.4" x14ac:dyDescent="0.3">
      <c r="A5610" t="s">
        <v>5750</v>
      </c>
      <c r="C5610" t="s">
        <v>5751</v>
      </c>
      <c r="D5610">
        <v>4</v>
      </c>
      <c r="E5610" t="s">
        <v>11934</v>
      </c>
      <c r="F5610" t="s">
        <v>5752</v>
      </c>
      <c r="G5610" t="s">
        <v>16</v>
      </c>
      <c r="H5610" s="1">
        <v>44092</v>
      </c>
      <c r="I5610" t="str">
        <f t="shared" si="87"/>
        <v>Karachi</v>
      </c>
    </row>
    <row r="5611" spans="1:9" ht="28.8" x14ac:dyDescent="0.3">
      <c r="A5611" t="s">
        <v>9547</v>
      </c>
      <c r="B5611" t="s">
        <v>78</v>
      </c>
      <c r="C5611" t="s">
        <v>9548</v>
      </c>
      <c r="D5611">
        <v>4</v>
      </c>
      <c r="E5611" t="s">
        <v>11934</v>
      </c>
      <c r="F5611" s="2" t="s">
        <v>9549</v>
      </c>
      <c r="G5611" t="s">
        <v>109</v>
      </c>
      <c r="H5611" s="1">
        <v>43906</v>
      </c>
      <c r="I5611" t="str">
        <f t="shared" si="87"/>
        <v/>
      </c>
    </row>
    <row r="5612" spans="1:9" ht="14.4" x14ac:dyDescent="0.3">
      <c r="A5612" t="s">
        <v>11071</v>
      </c>
      <c r="B5612" t="s">
        <v>78</v>
      </c>
      <c r="C5612" t="s">
        <v>895</v>
      </c>
      <c r="D5612">
        <v>4</v>
      </c>
      <c r="E5612" t="s">
        <v>11934</v>
      </c>
      <c r="F5612" t="s">
        <v>11072</v>
      </c>
      <c r="G5612" t="s">
        <v>12</v>
      </c>
      <c r="H5612" s="1">
        <v>43855</v>
      </c>
      <c r="I5612" t="str">
        <f t="shared" si="87"/>
        <v>Islamabad</v>
      </c>
    </row>
    <row r="5613" spans="1:9" ht="14.4" x14ac:dyDescent="0.3">
      <c r="A5613" t="s">
        <v>11527</v>
      </c>
      <c r="B5613" t="s">
        <v>78</v>
      </c>
      <c r="C5613" t="s">
        <v>11528</v>
      </c>
      <c r="D5613">
        <v>4</v>
      </c>
      <c r="E5613" t="s">
        <v>11934</v>
      </c>
      <c r="F5613" t="s">
        <v>11529</v>
      </c>
      <c r="G5613" t="s">
        <v>12</v>
      </c>
      <c r="H5613" s="1">
        <v>43836</v>
      </c>
      <c r="I5613" t="str">
        <f t="shared" si="87"/>
        <v>Islamabad</v>
      </c>
    </row>
    <row r="5614" spans="1:9" ht="14.4" x14ac:dyDescent="0.3">
      <c r="A5614" t="s">
        <v>781</v>
      </c>
      <c r="B5614" t="s">
        <v>78</v>
      </c>
      <c r="C5614" t="s">
        <v>1583</v>
      </c>
      <c r="D5614">
        <v>5</v>
      </c>
      <c r="E5614" t="s">
        <v>11934</v>
      </c>
      <c r="F5614" t="s">
        <v>1584</v>
      </c>
      <c r="G5614" t="s">
        <v>12</v>
      </c>
      <c r="H5614" s="1">
        <v>44239</v>
      </c>
      <c r="I5614" t="str">
        <f t="shared" si="87"/>
        <v>Islamabad</v>
      </c>
    </row>
    <row r="5615" spans="1:9" ht="14.4" x14ac:dyDescent="0.3">
      <c r="A5615" t="s">
        <v>1737</v>
      </c>
      <c r="C5615" t="s">
        <v>1738</v>
      </c>
      <c r="D5615">
        <v>5</v>
      </c>
      <c r="E5615" t="s">
        <v>11934</v>
      </c>
      <c r="F5615" t="s">
        <v>1739</v>
      </c>
      <c r="G5615" t="s">
        <v>35</v>
      </c>
      <c r="H5615" s="1">
        <v>44236</v>
      </c>
      <c r="I5615" t="str">
        <f t="shared" si="87"/>
        <v>Lahore</v>
      </c>
    </row>
    <row r="5616" spans="1:9" ht="14.4" x14ac:dyDescent="0.3">
      <c r="A5616" t="s">
        <v>781</v>
      </c>
      <c r="B5616" t="s">
        <v>78</v>
      </c>
      <c r="C5616" t="s">
        <v>1583</v>
      </c>
      <c r="D5616">
        <v>5</v>
      </c>
      <c r="E5616" t="s">
        <v>11934</v>
      </c>
      <c r="F5616" t="s">
        <v>1584</v>
      </c>
      <c r="G5616" t="s">
        <v>12</v>
      </c>
      <c r="H5616" s="1">
        <v>44229</v>
      </c>
      <c r="I5616" t="str">
        <f t="shared" si="87"/>
        <v>Islamabad</v>
      </c>
    </row>
    <row r="5617" spans="1:9" ht="28.8" x14ac:dyDescent="0.3">
      <c r="A5617" t="s">
        <v>2402</v>
      </c>
      <c r="B5617" t="s">
        <v>42</v>
      </c>
      <c r="C5617" t="s">
        <v>2403</v>
      </c>
      <c r="D5617">
        <v>5</v>
      </c>
      <c r="E5617" t="s">
        <v>11934</v>
      </c>
      <c r="F5617" s="2" t="s">
        <v>2404</v>
      </c>
      <c r="G5617" t="s">
        <v>35</v>
      </c>
      <c r="H5617" s="1">
        <v>44162</v>
      </c>
      <c r="I5617" t="str">
        <f t="shared" si="87"/>
        <v>Lahore</v>
      </c>
    </row>
    <row r="5618" spans="1:9" ht="43.2" x14ac:dyDescent="0.3">
      <c r="A5618" t="s">
        <v>1129</v>
      </c>
      <c r="C5618" t="s">
        <v>3768</v>
      </c>
      <c r="D5618">
        <v>5</v>
      </c>
      <c r="E5618" t="s">
        <v>11934</v>
      </c>
      <c r="F5618" s="2" t="s">
        <v>3769</v>
      </c>
      <c r="G5618" t="s">
        <v>16</v>
      </c>
      <c r="H5618" s="1">
        <v>44160</v>
      </c>
      <c r="I5618" t="str">
        <f t="shared" si="87"/>
        <v>Karachi</v>
      </c>
    </row>
    <row r="5619" spans="1:9" ht="14.4" x14ac:dyDescent="0.3">
      <c r="A5619" t="s">
        <v>4012</v>
      </c>
      <c r="C5619" t="s">
        <v>4013</v>
      </c>
      <c r="D5619">
        <v>5</v>
      </c>
      <c r="E5619" t="s">
        <v>11934</v>
      </c>
      <c r="F5619" t="s">
        <v>4014</v>
      </c>
      <c r="G5619" t="s">
        <v>12</v>
      </c>
      <c r="H5619" s="1">
        <v>44150</v>
      </c>
      <c r="I5619" t="str">
        <f t="shared" si="87"/>
        <v>Islamabad</v>
      </c>
    </row>
    <row r="5620" spans="1:9" ht="14.4" x14ac:dyDescent="0.3">
      <c r="A5620" t="s">
        <v>5149</v>
      </c>
      <c r="B5620" t="s">
        <v>9</v>
      </c>
      <c r="C5620" t="s">
        <v>4443</v>
      </c>
      <c r="D5620">
        <v>5</v>
      </c>
      <c r="E5620" t="s">
        <v>11934</v>
      </c>
      <c r="F5620" t="s">
        <v>5150</v>
      </c>
      <c r="G5620" t="s">
        <v>12</v>
      </c>
      <c r="H5620" s="1">
        <v>44112</v>
      </c>
      <c r="I5620" t="str">
        <f t="shared" si="87"/>
        <v>Islamabad</v>
      </c>
    </row>
    <row r="5621" spans="1:9" ht="14.4" x14ac:dyDescent="0.3">
      <c r="A5621" t="s">
        <v>7744</v>
      </c>
      <c r="C5621" t="s">
        <v>7745</v>
      </c>
      <c r="D5621">
        <v>5</v>
      </c>
      <c r="E5621" t="s">
        <v>11934</v>
      </c>
      <c r="F5621" t="s">
        <v>7746</v>
      </c>
      <c r="G5621" t="s">
        <v>35</v>
      </c>
      <c r="H5621" s="1">
        <v>44013</v>
      </c>
      <c r="I5621" t="str">
        <f t="shared" si="87"/>
        <v>Lahore</v>
      </c>
    </row>
    <row r="5622" spans="1:9" ht="14.4" x14ac:dyDescent="0.3">
      <c r="A5622" t="s">
        <v>10327</v>
      </c>
      <c r="C5622" t="s">
        <v>895</v>
      </c>
      <c r="D5622">
        <v>5</v>
      </c>
      <c r="E5622" t="s">
        <v>11934</v>
      </c>
      <c r="F5622" t="s">
        <v>10328</v>
      </c>
      <c r="G5622" t="s">
        <v>12</v>
      </c>
      <c r="H5622" s="1">
        <v>43882</v>
      </c>
      <c r="I5622" t="str">
        <f t="shared" si="87"/>
        <v>Islamabad</v>
      </c>
    </row>
    <row r="5623" spans="1:9" ht="14.4" x14ac:dyDescent="0.3">
      <c r="A5623" t="s">
        <v>781</v>
      </c>
      <c r="C5623" t="s">
        <v>1583</v>
      </c>
      <c r="D5623">
        <v>5</v>
      </c>
      <c r="E5623" t="s">
        <v>11934</v>
      </c>
      <c r="F5623" t="s">
        <v>1584</v>
      </c>
      <c r="G5623" t="s">
        <v>12</v>
      </c>
      <c r="H5623" s="1">
        <v>44239</v>
      </c>
      <c r="I5623" t="str">
        <f t="shared" si="87"/>
        <v>Islamabad</v>
      </c>
    </row>
    <row r="5624" spans="1:9" ht="14.4" x14ac:dyDescent="0.3">
      <c r="A5624" t="s">
        <v>781</v>
      </c>
      <c r="C5624" t="s">
        <v>1583</v>
      </c>
      <c r="D5624">
        <v>5</v>
      </c>
      <c r="E5624" t="s">
        <v>11934</v>
      </c>
      <c r="F5624" t="s">
        <v>1584</v>
      </c>
      <c r="G5624" t="s">
        <v>12</v>
      </c>
      <c r="H5624" s="1">
        <v>44229</v>
      </c>
      <c r="I5624" t="str">
        <f t="shared" si="87"/>
        <v>Islamabad</v>
      </c>
    </row>
    <row r="5625" spans="1:9" ht="14.4" x14ac:dyDescent="0.3">
      <c r="A5625" t="s">
        <v>7212</v>
      </c>
      <c r="C5625" t="s">
        <v>7213</v>
      </c>
      <c r="D5625">
        <v>6</v>
      </c>
      <c r="E5625" t="s">
        <v>11934</v>
      </c>
      <c r="F5625" t="s">
        <v>7214</v>
      </c>
      <c r="G5625" t="s">
        <v>3269</v>
      </c>
      <c r="H5625" s="1">
        <v>44035</v>
      </c>
      <c r="I5625" t="str">
        <f t="shared" si="87"/>
        <v/>
      </c>
    </row>
    <row r="5626" spans="1:9" ht="14.4" x14ac:dyDescent="0.3">
      <c r="A5626" t="s">
        <v>10363</v>
      </c>
      <c r="C5626" t="s">
        <v>7172</v>
      </c>
      <c r="D5626">
        <v>8</v>
      </c>
      <c r="E5626" t="s">
        <v>11934</v>
      </c>
      <c r="F5626" t="s">
        <v>10364</v>
      </c>
      <c r="G5626" t="s">
        <v>35</v>
      </c>
      <c r="H5626" s="1">
        <v>43881</v>
      </c>
      <c r="I5626" t="str">
        <f t="shared" si="87"/>
        <v>Lahore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 Sheet</vt:lpstr>
      <vt:lpstr>Top 10 Most Job Openings</vt:lpstr>
      <vt:lpstr>Jobs By Experience</vt:lpstr>
      <vt:lpstr>Job Trend</vt:lpstr>
      <vt:lpstr>Top Job Departments</vt:lpstr>
      <vt:lpstr>Pakistan Available Job Dec 19 -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Daud Ahmad</cp:lastModifiedBy>
  <dcterms:created xsi:type="dcterms:W3CDTF">2024-08-29T07:22:58Z</dcterms:created>
  <dcterms:modified xsi:type="dcterms:W3CDTF">2024-08-30T20:21:19Z</dcterms:modified>
</cp:coreProperties>
</file>