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 Area\AMELIORE\DATA SCIENCE - 2025\Dibimbing.id\Tugas\Day 26 - Customer Segmentation\"/>
    </mc:Choice>
  </mc:AlternateContent>
  <xr:revisionPtr revIDLastSave="0" documentId="13_ncr:1_{40E63363-BBC8-4517-8465-295D9352C269}" xr6:coauthVersionLast="47" xr6:coauthVersionMax="47" xr10:uidLastSave="{00000000-0000-0000-0000-000000000000}"/>
  <bookViews>
    <workbookView xWindow="-108" yWindow="-108" windowWidth="23256" windowHeight="13896" xr2:uid="{3406F4EA-3688-4458-82EB-FD69B5A525E0}"/>
  </bookViews>
  <sheets>
    <sheet name="Actions" sheetId="1" r:id="rId1"/>
    <sheet name="RFM 8 segment" sheetId="2" r:id="rId2"/>
    <sheet name="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Data Analysist Comunity</author>
  </authors>
  <commentList>
    <comment ref="B6" authorId="0" shapeId="0" xr:uid="{30F65F40-EF15-410D-A7FD-AFAD534E337E}">
      <text>
        <r>
          <rPr>
            <b/>
            <sz val="9"/>
            <color indexed="81"/>
            <rFont val="Tahoma"/>
            <family val="2"/>
          </rPr>
          <t>Premium</t>
        </r>
      </text>
    </comment>
    <comment ref="C6" authorId="0" shapeId="0" xr:uid="{7AAA0724-351A-4C4F-B8E2-D7F19B0CE99C}">
      <text>
        <r>
          <rPr>
            <b/>
            <sz val="9"/>
            <color indexed="81"/>
            <rFont val="Tahoma"/>
            <family val="2"/>
          </rPr>
          <t>Good</t>
        </r>
      </text>
    </comment>
    <comment ref="F12" authorId="0" shapeId="0" xr:uid="{4AF7125F-B3E6-45A0-ADDF-DE88A6B26F84}">
      <text>
        <r>
          <rPr>
            <sz val="9"/>
            <color indexed="81"/>
            <rFont val="Tahoma"/>
            <family val="2"/>
          </rPr>
          <t>Relationship Building</t>
        </r>
      </text>
    </comment>
  </commentList>
</comments>
</file>

<file path=xl/sharedStrings.xml><?xml version="1.0" encoding="utf-8"?>
<sst xmlns="http://schemas.openxmlformats.org/spreadsheetml/2006/main" count="166" uniqueCount="77">
  <si>
    <t>Segment</t>
  </si>
  <si>
    <t>Actions</t>
  </si>
  <si>
    <t>Champions</t>
  </si>
  <si>
    <t>Loyals</t>
  </si>
  <si>
    <t>Lost Customers</t>
  </si>
  <si>
    <t>At Risk</t>
  </si>
  <si>
    <t>Description</t>
  </si>
  <si>
    <t>Most loyal at valuable customers who frequently purchase and engage with your product.</t>
  </si>
  <si>
    <t>Customers who have completely stopped engaging despite prior activity.</t>
  </si>
  <si>
    <t>Regular customers who consistently engage with and purchase from your product.</t>
  </si>
  <si>
    <t>Customers with growing interest and engagement, indicating a potential to become loyal.</t>
  </si>
  <si>
    <t>Reward with loyalty programs, exclusive previews, or priority access tlo new products/ services.</t>
  </si>
  <si>
    <t>Maintain engagement through personalized communication/ offers, loyalty programs, and occasional rewards.</t>
  </si>
  <si>
    <t>Nurture with personalized offers, recognition and incentives to solidity their loyalty.</t>
  </si>
  <si>
    <t>Offer incentives such as loyalty rewards or exclusive promotions to encourage promotion.</t>
  </si>
  <si>
    <t>Conduct win-back campaigns or surveys to understand reason for disengagement and address concerns.</t>
  </si>
  <si>
    <t>Potentials</t>
  </si>
  <si>
    <t>Customers with reduced frequency of purchase or engagement, indicating potential churn.</t>
  </si>
  <si>
    <t>Total Score</t>
  </si>
  <si>
    <t>Formula Description</t>
  </si>
  <si>
    <t>Segment Name</t>
  </si>
  <si>
    <t>Champion</t>
  </si>
  <si>
    <t>Loyal</t>
  </si>
  <si>
    <t>Potential Loyalist</t>
  </si>
  <si>
    <t>Average</t>
  </si>
  <si>
    <t>Recent Customer</t>
  </si>
  <si>
    <t>Cannot Loose Them</t>
  </si>
  <si>
    <t>About to Sleep</t>
  </si>
  <si>
    <t>Lost Customer</t>
  </si>
  <si>
    <t>6-7
(recency days score 3)</t>
  </si>
  <si>
    <t>6-7
(recency days score 1)</t>
  </si>
  <si>
    <t>4 - 5</t>
  </si>
  <si>
    <t>Do transaction recently, buy often and spend the most!</t>
  </si>
  <si>
    <t>Bring good money for us, responsive to promotion</t>
  </si>
  <si>
    <t>Recent customers, but spent a good amount and bought more than once</t>
  </si>
  <si>
    <t>In average recency, frequency, and monetary values</t>
  </si>
  <si>
    <t>Made biggest purchases, and often. But haven’t returned for a long time</t>
  </si>
  <si>
    <t>Below average recency, frequency, and monetary values. Will lose them if not reactivated</t>
  </si>
  <si>
    <t>Lowest recency, frequency and monetary values</t>
  </si>
  <si>
    <t>Bought most recently, but not often</t>
  </si>
  <si>
    <t>Seg1</t>
  </si>
  <si>
    <t>Seg2</t>
  </si>
  <si>
    <t>Seg3</t>
  </si>
  <si>
    <t>Seg4</t>
  </si>
  <si>
    <t>Seg5</t>
  </si>
  <si>
    <t>Seg6</t>
  </si>
  <si>
    <t>Seg7</t>
  </si>
  <si>
    <t>Seg8</t>
  </si>
  <si>
    <t>Recommendations</t>
  </si>
  <si>
    <t>Personalization</t>
  </si>
  <si>
    <t>Loyalty Program</t>
  </si>
  <si>
    <t>Effective Communication</t>
  </si>
  <si>
    <t>Exclusive Products</t>
  </si>
  <si>
    <t>þ</t>
  </si>
  <si>
    <t>Targeted promotions</t>
  </si>
  <si>
    <t>Loyalty rewards</t>
  </si>
  <si>
    <t>Product development</t>
  </si>
  <si>
    <t>Purchase rewards</t>
  </si>
  <si>
    <t>Product recommendations</t>
  </si>
  <si>
    <t>Relationship development</t>
  </si>
  <si>
    <t>Satisfaction measurement</t>
  </si>
  <si>
    <t>Appropriate promotions</t>
  </si>
  <si>
    <t>Retention strategy development</t>
  </si>
  <si>
    <t>Inactivity Cause Analysis</t>
  </si>
  <si>
    <t>Customer reactivation</t>
  </si>
  <si>
    <t>Special/ Relevant Offers</t>
  </si>
  <si>
    <t>Success measurement</t>
  </si>
  <si>
    <t>Customer Service</t>
  </si>
  <si>
    <t>Loss Cause Analysis</t>
  </si>
  <si>
    <t>Actionable Insights</t>
  </si>
  <si>
    <t>Behavioral analysis</t>
  </si>
  <si>
    <t>Further segmentation</t>
  </si>
  <si>
    <t>ROI measurement</t>
  </si>
  <si>
    <t>Data utilization</t>
  </si>
  <si>
    <t>Content development</t>
  </si>
  <si>
    <t>Satisfaction surveys</t>
  </si>
  <si>
    <t>Win-back strategy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</si>
</sst>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Wingdings"/>
      <charset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DACE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5F9F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10" borderId="1" xfId="0" applyFont="1" applyFill="1" applyBorder="1" applyAlignment="1">
      <alignment vertical="top" wrapText="1"/>
    </xf>
    <xf numFmtId="0" fontId="1" fillId="10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vertical="top" wrapText="1"/>
    </xf>
    <xf numFmtId="0" fontId="0" fillId="11" borderId="1" xfId="0" applyFill="1" applyBorder="1" applyAlignment="1">
      <alignment horizontal="center" vertical="top" wrapText="1"/>
    </xf>
    <xf numFmtId="0" fontId="0" fillId="11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16" fontId="0" fillId="11" borderId="1" xfId="0" applyNumberForma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11" borderId="1" xfId="0" quotePrefix="1" applyFill="1" applyBorder="1" applyAlignment="1">
      <alignment horizontal="center" vertical="top" wrapText="1"/>
    </xf>
    <xf numFmtId="0" fontId="0" fillId="9" borderId="1" xfId="0" applyFill="1" applyBorder="1" applyAlignment="1">
      <alignment vertical="top" wrapText="1"/>
    </xf>
    <xf numFmtId="0" fontId="2" fillId="12" borderId="1" xfId="0" applyFont="1" applyFill="1" applyBorder="1"/>
    <xf numFmtId="0" fontId="4" fillId="11" borderId="1" xfId="0" applyFont="1" applyFill="1" applyBorder="1" applyAlignment="1">
      <alignment horizontal="center" vertical="center"/>
    </xf>
    <xf numFmtId="0" fontId="0" fillId="11" borderId="1" xfId="0" applyFill="1" applyBorder="1"/>
    <xf numFmtId="0" fontId="0" fillId="13" borderId="1" xfId="0" applyFill="1" applyBorder="1"/>
    <xf numFmtId="0" fontId="0" fillId="0" borderId="1" xfId="0" applyBorder="1"/>
  </cellXfs>
  <cellStyles count="1">
    <cellStyle name="Normal" xfId="0" builtinId="0"/>
  </cellStyles>
  <dxfs count="6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5F9FD"/>
      <color rgb="FFFFFFCC"/>
      <color rgb="FFCDAC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822960</xdr:colOff>
      <xdr:row>7</xdr:row>
      <xdr:rowOff>106680</xdr:rowOff>
    </xdr:from>
    <xdr:to>
      <xdr:col>2</xdr:col>
      <xdr:colOff>3459480</xdr:colOff>
      <xdr:row>19</xdr:row>
      <xdr:rowOff>15240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9FA43BC-4038-0964-811E-E25A25E0D667}"/>
            </a:ext>
          </a:extLst>
        </xdr:cNvPr>
        <xdr:cNvSpPr txBox="1"/>
      </xdr:nvSpPr>
      <xdr:spPr>
        <a:xfrm>
          <a:off x="822960" y="1386840"/>
          <a:ext cx="6545580" cy="21031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Kalimat </a:t>
          </a:r>
          <a:r>
            <a:rPr lang="en-US" b="1"/>
            <a:t>“Nurture with personalized offers, recognition and incentives to solidify their loyalty”</a:t>
          </a:r>
          <a:r>
            <a:rPr lang="en-US"/>
            <a:t> dalam konteks </a:t>
          </a:r>
          <a:r>
            <a:rPr lang="en-US" b="1"/>
            <a:t>actions untuk segmen </a:t>
          </a:r>
          <a:r>
            <a:rPr lang="en-US" b="1" i="1"/>
            <a:t>Potential</a:t>
          </a:r>
          <a:r>
            <a:rPr lang="en-US"/>
            <a:t> di RFM artinya:</a:t>
          </a:r>
        </a:p>
        <a:p>
          <a:r>
            <a:rPr lang="en-US"/>
            <a:t>➡️ </a:t>
          </a:r>
          <a:r>
            <a:rPr lang="en-US" b="1"/>
            <a:t>Membina pelanggan potensial</a:t>
          </a:r>
          <a:r>
            <a:rPr lang="en-US"/>
            <a:t> dengan cara:</a:t>
          </a:r>
        </a:p>
        <a:p>
          <a:r>
            <a:rPr lang="en-US" b="1"/>
            <a:t>Personalized offers</a:t>
          </a:r>
          <a:r>
            <a:rPr lang="en-US"/>
            <a:t> → memberikan penawaran yang sesuai minat, riwayat pembelian, atau kebutuhan mereka (misalnya rekomendasi produk spesifik, diskon khusus pada barang yang sering mereka beli).</a:t>
          </a:r>
        </a:p>
        <a:p>
          <a:r>
            <a:rPr lang="en-US" b="1"/>
            <a:t>Recognition</a:t>
          </a:r>
          <a:r>
            <a:rPr lang="en-US"/>
            <a:t> → membuat mereka merasa dihargai, misalnya dengan ucapan terima kasih, akses awal ke produk baru, atau menyebut mereka sebagai “valued customer”.</a:t>
          </a:r>
        </a:p>
        <a:p>
          <a:r>
            <a:rPr lang="en-US" b="1"/>
            <a:t>Incentives</a:t>
          </a:r>
          <a:r>
            <a:rPr lang="en-US"/>
            <a:t> → memberi dorongan tambahan berupa reward, poin loyalti, voucher, atau promo khusus agar mereka lebih sering membeli.</a:t>
          </a:r>
        </a:p>
        <a:p>
          <a:r>
            <a:rPr lang="en-US"/>
            <a:t>🎯 </a:t>
          </a:r>
          <a:r>
            <a:rPr lang="en-US" b="1"/>
            <a:t>Tujuan akhirnya</a:t>
          </a:r>
          <a:r>
            <a:rPr lang="en-US"/>
            <a:t>: mengubah pelanggan </a:t>
          </a:r>
          <a:r>
            <a:rPr lang="en-US" i="1"/>
            <a:t>Potential</a:t>
          </a:r>
          <a:r>
            <a:rPr lang="en-US"/>
            <a:t> (yang sudah ada tanda-tanda bagus) menjadi </a:t>
          </a:r>
          <a:r>
            <a:rPr lang="en-US" b="1"/>
            <a:t>Loyal</a:t>
          </a:r>
          <a:r>
            <a:rPr lang="en-US"/>
            <a:t> atau bahkan </a:t>
          </a:r>
          <a:r>
            <a:rPr lang="en-US" b="1"/>
            <a:t>Champions</a:t>
          </a:r>
          <a:r>
            <a:rPr lang="en-US"/>
            <a:t> dengan memperkuat (</a:t>
          </a:r>
          <a:r>
            <a:rPr lang="en-US" i="1"/>
            <a:t>solidify</a:t>
          </a:r>
          <a:r>
            <a:rPr lang="en-US"/>
            <a:t>) loyalitas mereka.</a:t>
          </a:r>
        </a:p>
        <a:p>
          <a:endParaRPr lang="en-US" sz="1100"/>
        </a:p>
      </xdr:txBody>
    </xdr:sp>
    <xdr:clientData/>
  </xdr:twoCellAnchor>
  <xdr:twoCellAnchor>
    <xdr:from>
      <xdr:col>2</xdr:col>
      <xdr:colOff>3756660</xdr:colOff>
      <xdr:row>7</xdr:row>
      <xdr:rowOff>83820</xdr:rowOff>
    </xdr:from>
    <xdr:to>
      <xdr:col>9</xdr:col>
      <xdr:colOff>45720</xdr:colOff>
      <xdr:row>23</xdr:row>
      <xdr:rowOff>175260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5E9BF72-B438-20D2-62F5-E435D25BCC84}"/>
            </a:ext>
          </a:extLst>
        </xdr:cNvPr>
        <xdr:cNvSpPr txBox="1"/>
      </xdr:nvSpPr>
      <xdr:spPr>
        <a:xfrm>
          <a:off x="7665720" y="1363980"/>
          <a:ext cx="6271260" cy="30175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Kalimat </a:t>
          </a:r>
          <a:r>
            <a:rPr lang="en-US" b="1"/>
            <a:t>“Conduct win-back campaigns or surveys to understand reason for disengagement and address concerns”</a:t>
          </a:r>
          <a:r>
            <a:rPr lang="en-US"/>
            <a:t> dalam konteks </a:t>
          </a:r>
          <a:r>
            <a:rPr lang="en-US" b="1"/>
            <a:t>actions untuk segmen </a:t>
          </a:r>
          <a:r>
            <a:rPr lang="en-US" b="1" i="1"/>
            <a:t>Lost Customers</a:t>
          </a:r>
          <a:r>
            <a:rPr lang="en-US"/>
            <a:t> di RFM artinya:</a:t>
          </a:r>
        </a:p>
        <a:p>
          <a:r>
            <a:rPr lang="en-US"/>
            <a:t>➡️ </a:t>
          </a:r>
          <a:r>
            <a:rPr lang="en-US" b="1"/>
            <a:t>Melakukan upaya mengembalikan pelanggan yang sudah hilang</a:t>
          </a:r>
          <a:r>
            <a:rPr lang="en-US"/>
            <a:t> dengan cara:</a:t>
          </a:r>
        </a:p>
        <a:p>
          <a:r>
            <a:rPr lang="en-US" b="1"/>
            <a:t>Win-back campaigns</a:t>
          </a:r>
          <a:r>
            <a:rPr lang="en-US"/>
            <a:t> → kampanye khusus untuk menarik kembali pelanggan yang sudah lama tidak aktif, contohnya:</a:t>
          </a:r>
        </a:p>
        <a:p>
          <a:pPr lvl="1"/>
          <a:r>
            <a:rPr lang="en-US"/>
            <a:t>memberikan </a:t>
          </a:r>
          <a:r>
            <a:rPr lang="en-US" i="1"/>
            <a:t>special discount</a:t>
          </a:r>
          <a:r>
            <a:rPr lang="en-US"/>
            <a:t> untuk “come back”,</a:t>
          </a:r>
        </a:p>
        <a:p>
          <a:pPr lvl="1"/>
          <a:r>
            <a:rPr lang="en-US"/>
            <a:t>penawaran eksklusif untuk pembelian pertama setelah lama tidak aktif,</a:t>
          </a:r>
        </a:p>
        <a:p>
          <a:pPr lvl="1"/>
          <a:r>
            <a:rPr lang="en-US"/>
            <a:t>email kampanye “We miss you” dengan benefit tertentu.</a:t>
          </a:r>
        </a:p>
        <a:p>
          <a:r>
            <a:rPr lang="en-US" b="1"/>
            <a:t>Surveys to understand reason for disengagement</a:t>
          </a:r>
          <a:r>
            <a:rPr lang="en-US"/>
            <a:t> → mengadakan survei (email, SMS, telepon, atau pop-up feedback) untuk memahami alasan kenapa mereka berhenti berbelanja. Misalnya: harga terlalu tinggi, kualitas layanan menurun, atau ada pesaing lebih menarik.</a:t>
          </a:r>
        </a:p>
        <a:p>
          <a:r>
            <a:rPr lang="en-US" b="1"/>
            <a:t>Address concerns</a:t>
          </a:r>
          <a:r>
            <a:rPr lang="en-US"/>
            <a:t> → setelah tahu alasannya, perusahaan menindaklanjuti dengan solusi konkret, misalnya memperbaiki kualitas layanan, meningkatkan variasi produk, atau memberikan harga yang lebih kompetitif.</a:t>
          </a:r>
        </a:p>
        <a:p>
          <a:r>
            <a:rPr lang="en-US"/>
            <a:t>🎯 </a:t>
          </a:r>
          <a:r>
            <a:rPr lang="en-US" b="1"/>
            <a:t>Tujuan akhirnya</a:t>
          </a:r>
          <a:r>
            <a:rPr lang="en-US"/>
            <a:t>: bukan sekadar menghubungi kembali, tapi </a:t>
          </a:r>
          <a:r>
            <a:rPr lang="en-US" b="1"/>
            <a:t>membangun kembali kepercayaan dan alasan bagi pelanggan Lost untuk kembali aktif</a:t>
          </a:r>
          <a:r>
            <a:rPr lang="en-US"/>
            <a:t>.</a:t>
          </a:r>
        </a:p>
        <a:p>
          <a:endParaRPr lang="en-US" sz="1100"/>
        </a:p>
      </xdr:txBody>
    </xdr:sp>
    <xdr:clientData/>
  </xdr:twoCellAnchor>
  <xdr:twoCellAnchor>
    <xdr:from>
      <xdr:col>0</xdr:col>
      <xdr:colOff>838200</xdr:colOff>
      <xdr:row>19</xdr:row>
      <xdr:rowOff>129540</xdr:rowOff>
    </xdr:from>
    <xdr:to>
      <xdr:col>2</xdr:col>
      <xdr:colOff>3162300</xdr:colOff>
      <xdr:row>55</xdr:row>
      <xdr:rowOff>60960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5A32A2E-EB38-0F81-B30E-605F7D857C8A}"/>
            </a:ext>
          </a:extLst>
        </xdr:cNvPr>
        <xdr:cNvSpPr txBox="1"/>
      </xdr:nvSpPr>
      <xdr:spPr>
        <a:xfrm>
          <a:off x="838200" y="3604260"/>
          <a:ext cx="6233160" cy="6515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Oke, mari saya jelaskan satu per satu ya 👌 — ini semua adalah </a:t>
          </a:r>
          <a:r>
            <a:rPr lang="en-US" b="1"/>
            <a:t>aksi yang umum dilakukan dalam RFM analysis</a:t>
          </a:r>
          <a:r>
            <a:rPr lang="en-US"/>
            <a:t>, terutama untuk segmen yang mulai tidak aktif (</a:t>
          </a:r>
          <a:r>
            <a:rPr lang="en-US" i="1"/>
            <a:t>At Risk</a:t>
          </a:r>
          <a:r>
            <a:rPr lang="en-US"/>
            <a:t> atau </a:t>
          </a:r>
          <a:r>
            <a:rPr lang="en-US" i="1"/>
            <a:t>Lost</a:t>
          </a:r>
          <a:r>
            <a:rPr lang="en-US"/>
            <a:t>) maupun yang ingin ditingkatkan (</a:t>
          </a:r>
          <a:r>
            <a:rPr lang="en-US" i="1"/>
            <a:t>Potentials</a:t>
          </a:r>
          <a:r>
            <a:rPr lang="en-US"/>
            <a:t>).</a:t>
          </a:r>
        </a:p>
        <a:p>
          <a:br>
            <a:rPr lang="en-US"/>
          </a:br>
          <a:endParaRPr lang="en-US"/>
        </a:p>
        <a:p>
          <a:r>
            <a:rPr lang="en-US" b="1"/>
            <a:t>1. Offer incentives such as loyalty rewards or exclusive promotions to encourage promotion</a:t>
          </a:r>
        </a:p>
        <a:p>
          <a:r>
            <a:rPr lang="en-US"/>
            <a:t>➡️ Memberikan </a:t>
          </a:r>
          <a:r>
            <a:rPr lang="en-US" b="1"/>
            <a:t>insentif</a:t>
          </a:r>
          <a:r>
            <a:rPr lang="en-US"/>
            <a:t> berupa </a:t>
          </a:r>
          <a:r>
            <a:rPr lang="en-US" b="1"/>
            <a:t>reward loyalti</a:t>
          </a:r>
          <a:r>
            <a:rPr lang="en-US"/>
            <a:t> (poin, cashback, hadiah) atau </a:t>
          </a:r>
          <a:r>
            <a:rPr lang="en-US" b="1"/>
            <a:t>promo eksklusif</a:t>
          </a:r>
          <a:r>
            <a:rPr lang="en-US"/>
            <a:t> (diskon khusus, akses early-bird, VIP deals) agar pelanggan merasa dihargai dan lebih terdorong untuk:</a:t>
          </a:r>
        </a:p>
        <a:p>
          <a:r>
            <a:rPr lang="en-US" b="1"/>
            <a:t>terus bertransaksi</a:t>
          </a:r>
          <a:r>
            <a:rPr lang="en-US"/>
            <a:t> (loyalty strengthened),</a:t>
          </a:r>
        </a:p>
        <a:p>
          <a:r>
            <a:rPr lang="en-US"/>
            <a:t>bahkan </a:t>
          </a:r>
          <a:r>
            <a:rPr lang="en-US" b="1"/>
            <a:t>mempromosikan brand</a:t>
          </a:r>
          <a:r>
            <a:rPr lang="en-US"/>
            <a:t> ke orang lain (</a:t>
          </a:r>
          <a:r>
            <a:rPr lang="en-US" i="1"/>
            <a:t>advocacy</a:t>
          </a:r>
          <a:r>
            <a:rPr lang="en-US"/>
            <a:t>).</a:t>
          </a:r>
        </a:p>
        <a:p>
          <a:br>
            <a:rPr lang="en-US"/>
          </a:br>
          <a:endParaRPr lang="en-US"/>
        </a:p>
        <a:p>
          <a:r>
            <a:rPr lang="en-US" b="1"/>
            <a:t>2. Reactivation Campaign</a:t>
          </a:r>
        </a:p>
        <a:p>
          <a:r>
            <a:rPr lang="en-US"/>
            <a:t>➡️ Kampanye khusus untuk </a:t>
          </a:r>
          <a:r>
            <a:rPr lang="en-US" b="1"/>
            <a:t>mengaktifkan kembali pelanggan yang sudah lama tidak membeli</a:t>
          </a:r>
          <a:r>
            <a:rPr lang="en-US"/>
            <a:t>.</a:t>
          </a:r>
          <a:br>
            <a:rPr lang="en-US"/>
          </a:br>
          <a:r>
            <a:rPr lang="en-US"/>
            <a:t>Contoh:</a:t>
          </a:r>
        </a:p>
        <a:p>
          <a:r>
            <a:rPr lang="en-US"/>
            <a:t>Email dengan judul </a:t>
          </a:r>
          <a:r>
            <a:rPr lang="en-US" i="1"/>
            <a:t>“We miss you – here’s 20% off your next order”</a:t>
          </a:r>
          <a:r>
            <a:rPr lang="en-US"/>
            <a:t>.</a:t>
          </a:r>
        </a:p>
        <a:p>
          <a:r>
            <a:rPr lang="en-US"/>
            <a:t>SMS reminder dengan penawaran personal.</a:t>
          </a:r>
        </a:p>
        <a:p>
          <a:r>
            <a:rPr lang="en-US"/>
            <a:t>Penawaran eksklusif jika mereka kembali dalam periode tertentu.</a:t>
          </a:r>
        </a:p>
        <a:p>
          <a:r>
            <a:rPr lang="en-US"/>
            <a:t>Tujuannya: </a:t>
          </a:r>
          <a:r>
            <a:rPr lang="en-US" b="1"/>
            <a:t>mencegah churn total dan mengubah pelanggan pasif menjadi aktif lagi</a:t>
          </a:r>
          <a:r>
            <a:rPr lang="en-US"/>
            <a:t>.</a:t>
          </a:r>
        </a:p>
        <a:p>
          <a:br>
            <a:rPr lang="en-US"/>
          </a:br>
          <a:endParaRPr lang="en-US"/>
        </a:p>
        <a:p>
          <a:r>
            <a:rPr lang="en-US" b="1"/>
            <a:t>3. Personalized Approach</a:t>
          </a:r>
        </a:p>
        <a:p>
          <a:r>
            <a:rPr lang="en-US"/>
            <a:t>➡️ Pendekatan yang </a:t>
          </a:r>
          <a:r>
            <a:rPr lang="en-US" b="1"/>
            <a:t>disesuaikan dengan profil, preferensi, dan riwayat transaksi pelanggan</a:t>
          </a:r>
          <a:r>
            <a:rPr lang="en-US"/>
            <a:t>, bukan “satu pesan untuk semua”.</a:t>
          </a:r>
          <a:br>
            <a:rPr lang="en-US"/>
          </a:br>
          <a:r>
            <a:rPr lang="en-US"/>
            <a:t>Contoh:</a:t>
          </a:r>
        </a:p>
        <a:p>
          <a:r>
            <a:rPr lang="en-US"/>
            <a:t>Rekomendasi produk berdasarkan histori pembelian.</a:t>
          </a:r>
        </a:p>
        <a:p>
          <a:r>
            <a:rPr lang="en-US"/>
            <a:t>Ucapan ulang tahun dengan voucher personal.</a:t>
          </a:r>
        </a:p>
        <a:p>
          <a:r>
            <a:rPr lang="en-US"/>
            <a:t>Komunikasi dengan nama pribadi, bukan generik.</a:t>
          </a:r>
        </a:p>
        <a:p>
          <a:r>
            <a:rPr lang="en-US"/>
            <a:t>Tujuannya: membuat pelanggan merasa </a:t>
          </a:r>
          <a:r>
            <a:rPr lang="en-US" b="1"/>
            <a:t>spesial, diperhatikan, dan relevan</a:t>
          </a:r>
          <a:r>
            <a:rPr lang="en-US"/>
            <a:t>, sehingga kemungkinan untuk bertahan atau kembali lebih tinggi.</a:t>
          </a:r>
        </a:p>
        <a:p>
          <a:br>
            <a:rPr lang="en-US"/>
          </a:br>
          <a:endParaRPr lang="en-US"/>
        </a:p>
        <a:p>
          <a:r>
            <a:rPr lang="en-US"/>
            <a:t>✨ Singkatnya:</a:t>
          </a:r>
        </a:p>
        <a:p>
          <a:r>
            <a:rPr lang="en-US" b="1"/>
            <a:t>Incentives</a:t>
          </a:r>
          <a:r>
            <a:rPr lang="en-US"/>
            <a:t> → kasih dorongan langsung (reward/promo).</a:t>
          </a:r>
        </a:p>
        <a:p>
          <a:r>
            <a:rPr lang="en-US" b="1"/>
            <a:t>Reactivation Campaign</a:t>
          </a:r>
          <a:r>
            <a:rPr lang="en-US"/>
            <a:t> → aktifkan lagi pelanggan pasif.</a:t>
          </a:r>
        </a:p>
        <a:p>
          <a:r>
            <a:rPr lang="en-US" b="1"/>
            <a:t>Personalized Approach</a:t>
          </a:r>
          <a:r>
            <a:rPr lang="en-US"/>
            <a:t> → jaga relevansi &amp; kedekatan agar hubungan lebih kuat.</a:t>
          </a:r>
        </a:p>
        <a:p>
          <a:endParaRPr lang="en-US" sz="1100"/>
        </a:p>
      </xdr:txBody>
    </xdr:sp>
    <xdr:clientData/>
  </xdr:twoCellAnchor>
  <xdr:twoCellAnchor>
    <xdr:from>
      <xdr:col>2</xdr:col>
      <xdr:colOff>3497580</xdr:colOff>
      <xdr:row>25</xdr:row>
      <xdr:rowOff>152400</xdr:rowOff>
    </xdr:from>
    <xdr:to>
      <xdr:col>8</xdr:col>
      <xdr:colOff>556260</xdr:colOff>
      <xdr:row>50</xdr:row>
      <xdr:rowOff>53340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BB78025-FF12-157F-D6AF-0B08E5267728}"/>
            </a:ext>
          </a:extLst>
        </xdr:cNvPr>
        <xdr:cNvSpPr txBox="1"/>
      </xdr:nvSpPr>
      <xdr:spPr>
        <a:xfrm>
          <a:off x="7406640" y="4724400"/>
          <a:ext cx="6431280" cy="4472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Actions untuk Segmen Loyal (RFM Analysis)</a:t>
          </a:r>
        </a:p>
        <a:p>
          <a:r>
            <a:rPr lang="en-US" b="1"/>
            <a:t>Maintain engagement through personalized communication/offers</a:t>
          </a:r>
          <a:br>
            <a:rPr lang="en-US"/>
          </a:br>
          <a:r>
            <a:rPr lang="en-US"/>
            <a:t>➡️ Tetap menjaga interaksi dengan pelanggan </a:t>
          </a:r>
          <a:r>
            <a:rPr lang="en-US" i="1"/>
            <a:t>Loyal</a:t>
          </a:r>
          <a:r>
            <a:rPr lang="en-US"/>
            <a:t> melalui komunikasi yang personal, misalnya:</a:t>
          </a:r>
        </a:p>
        <a:p>
          <a:pPr lvl="1"/>
          <a:r>
            <a:rPr lang="en-US"/>
            <a:t>Email/newsletter berisi produk yang sesuai preferensi mereka.</a:t>
          </a:r>
        </a:p>
        <a:p>
          <a:pPr lvl="1"/>
          <a:r>
            <a:rPr lang="en-US"/>
            <a:t>Penawaran spesial sesuai histori belanja.</a:t>
          </a:r>
        </a:p>
        <a:p>
          <a:pPr lvl="1"/>
          <a:r>
            <a:rPr lang="en-US"/>
            <a:t>Pesan apresiasi yang menggunakan nama pelanggan.</a:t>
          </a:r>
          <a:br>
            <a:rPr lang="en-US"/>
          </a:br>
          <a:r>
            <a:rPr lang="en-US"/>
            <a:t>🎯 Tujuan → agar mereka merasa dekat dan terus konsisten bertransaksi.</a:t>
          </a:r>
        </a:p>
        <a:p>
          <a:r>
            <a:rPr lang="en-US" b="1"/>
            <a:t>Loyalty programs</a:t>
          </a:r>
          <a:br>
            <a:rPr lang="en-US"/>
          </a:br>
          <a:r>
            <a:rPr lang="en-US"/>
            <a:t>➡️ Memberikan program loyalitas berkelanjutan, misalnya:</a:t>
          </a:r>
        </a:p>
        <a:p>
          <a:pPr lvl="1"/>
          <a:r>
            <a:rPr lang="en-US"/>
            <a:t>Sistem poin yang bisa ditukar reward.</a:t>
          </a:r>
        </a:p>
        <a:p>
          <a:pPr lvl="1"/>
          <a:r>
            <a:rPr lang="en-US"/>
            <a:t>Level membership (Silver, Gold, Platinum).</a:t>
          </a:r>
        </a:p>
        <a:p>
          <a:pPr lvl="1"/>
          <a:r>
            <a:rPr lang="en-US"/>
            <a:t>Benefit khusus seperti free shipping untuk pelanggan setia.</a:t>
          </a:r>
          <a:br>
            <a:rPr lang="en-US"/>
          </a:br>
          <a:r>
            <a:rPr lang="en-US"/>
            <a:t>🎯 Tujuan → membuat pelanggan </a:t>
          </a:r>
          <a:r>
            <a:rPr lang="en-US" i="1"/>
            <a:t>Loyal</a:t>
          </a:r>
          <a:r>
            <a:rPr lang="en-US"/>
            <a:t> tetap bertahan lama dan naik kelas menjadi </a:t>
          </a:r>
          <a:r>
            <a:rPr lang="en-US" i="1"/>
            <a:t>Champions</a:t>
          </a:r>
          <a:r>
            <a:rPr lang="en-US"/>
            <a:t>.</a:t>
          </a:r>
        </a:p>
        <a:p>
          <a:r>
            <a:rPr lang="en-US" b="1"/>
            <a:t>Occasional rewards</a:t>
          </a:r>
          <a:br>
            <a:rPr lang="en-US"/>
          </a:br>
          <a:r>
            <a:rPr lang="en-US"/>
            <a:t>➡️ Memberikan hadiah atau apresiasi secara berkala, tidak selalu terkait pembelian, contohnya:</a:t>
          </a:r>
        </a:p>
        <a:p>
          <a:pPr lvl="1"/>
          <a:r>
            <a:rPr lang="en-US"/>
            <a:t>Voucher diskon ulang tahun.</a:t>
          </a:r>
        </a:p>
        <a:p>
          <a:pPr lvl="1"/>
          <a:r>
            <a:rPr lang="en-US"/>
            <a:t>Hadiah kejutan (</a:t>
          </a:r>
          <a:r>
            <a:rPr lang="en-US" i="1"/>
            <a:t>surprise gift</a:t>
          </a:r>
          <a:r>
            <a:rPr lang="en-US"/>
            <a:t>).</a:t>
          </a:r>
        </a:p>
        <a:p>
          <a:pPr lvl="1"/>
          <a:r>
            <a:rPr lang="en-US"/>
            <a:t>Akses early-bird ke produk baru.</a:t>
          </a:r>
          <a:br>
            <a:rPr lang="en-US"/>
          </a:br>
          <a:r>
            <a:rPr lang="en-US"/>
            <a:t>🎯 Tujuan → menumbuhkan rasa dihargai sehingga pelanggan semakin terikat secara emosional.</a:t>
          </a:r>
        </a:p>
        <a:p>
          <a:br>
            <a:rPr lang="en-US"/>
          </a:br>
          <a:endParaRPr lang="en-US"/>
        </a:p>
        <a:p>
          <a:r>
            <a:rPr lang="en-US"/>
            <a:t>📌 </a:t>
          </a:r>
          <a:r>
            <a:rPr lang="en-US" b="1"/>
            <a:t>Kesimpulan:</a:t>
          </a:r>
          <a:br>
            <a:rPr lang="en-US"/>
          </a:br>
          <a:r>
            <a:rPr lang="en-US"/>
            <a:t>Segmen </a:t>
          </a:r>
          <a:r>
            <a:rPr lang="en-US" i="1"/>
            <a:t>Loyal</a:t>
          </a:r>
          <a:r>
            <a:rPr lang="en-US"/>
            <a:t> sudah terbukti sering membeli, tapi belum tentu </a:t>
          </a:r>
          <a:r>
            <a:rPr lang="en-US" i="1"/>
            <a:t>top spender</a:t>
          </a:r>
          <a:r>
            <a:rPr lang="en-US"/>
            <a:t>. Strateginya adalah </a:t>
          </a:r>
          <a:r>
            <a:rPr lang="en-US" b="1"/>
            <a:t>menjaga hubungan, memberi nilai tambah, dan perlahan mendorong mereka naik menjadi Champions</a:t>
          </a:r>
          <a:r>
            <a:rPr lang="en-US"/>
            <a:t>.</a:t>
          </a:r>
        </a:p>
        <a:p>
          <a:endParaRPr lang="en-US" sz="1100"/>
        </a:p>
      </xdr:txBody>
    </xdr:sp>
    <xdr:clientData/>
  </xdr:twoCellAnchor>
  <xdr:twoCellAnchor>
    <xdr:from>
      <xdr:col>2</xdr:col>
      <xdr:colOff>3459480</xdr:colOff>
      <xdr:row>51</xdr:row>
      <xdr:rowOff>160020</xdr:rowOff>
    </xdr:from>
    <xdr:to>
      <xdr:col>9</xdr:col>
      <xdr:colOff>45720</xdr:colOff>
      <xdr:row>77</xdr:row>
      <xdr:rowOff>76200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E951A44-464D-AD9B-D5EE-2653AACD32F7}"/>
            </a:ext>
          </a:extLst>
        </xdr:cNvPr>
        <xdr:cNvSpPr txBox="1"/>
      </xdr:nvSpPr>
      <xdr:spPr>
        <a:xfrm>
          <a:off x="7368540" y="9486900"/>
          <a:ext cx="6568440" cy="46710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Actions untuk Segmen Champions (RFM Analysis)</a:t>
          </a:r>
        </a:p>
        <a:p>
          <a:r>
            <a:rPr lang="en-US" sz="1100"/>
            <a:t>Reward with loyalty programs</a:t>
          </a:r>
          <a:br>
            <a:rPr lang="en-US" sz="1100"/>
          </a:br>
          <a:r>
            <a:rPr lang="en-US" sz="1100"/>
            <a:t>➡️ Berikan penghargaan ekstra melalui program loyalitas eksklusif:</a:t>
          </a:r>
        </a:p>
        <a:p>
          <a:r>
            <a:rPr lang="en-US" sz="1100"/>
            <a:t>Tier paling tinggi dengan benefit maksimal (misalnya Platinum).</a:t>
          </a:r>
        </a:p>
        <a:p>
          <a:r>
            <a:rPr lang="en-US" sz="1100"/>
            <a:t>Double/triple poin untuk setiap transaksi.</a:t>
          </a:r>
        </a:p>
        <a:p>
          <a:r>
            <a:rPr lang="en-US" sz="1100"/>
            <a:t>Hadiah khusus bagi top spender.</a:t>
          </a:r>
          <a:br>
            <a:rPr lang="en-US" sz="1100"/>
          </a:br>
          <a:r>
            <a:rPr lang="en-US" sz="1100"/>
            <a:t>🎯 Tujuan → mempertahankan Champions agar tetap merasa istimewa dan tidak tergoda kompetitor.</a:t>
          </a:r>
        </a:p>
        <a:p>
          <a:r>
            <a:rPr lang="en-US" sz="1100"/>
            <a:t>Exclusive previews</a:t>
          </a:r>
          <a:br>
            <a:rPr lang="en-US" sz="1100"/>
          </a:br>
          <a:r>
            <a:rPr lang="en-US" sz="1100"/>
            <a:t>➡️ Ajak Champions untuk mencoba produk atau layanan baru sebelum publik umum, contohnya:</a:t>
          </a:r>
        </a:p>
        <a:p>
          <a:r>
            <a:rPr lang="en-US" sz="1100"/>
            <a:t>Early access produk baru.</a:t>
          </a:r>
        </a:p>
        <a:p>
          <a:r>
            <a:rPr lang="en-US" sz="1100"/>
            <a:t>Preview koleksi terbatas.</a:t>
          </a:r>
        </a:p>
        <a:p>
          <a:r>
            <a:rPr lang="en-US" sz="1100"/>
            <a:t>Undangan event eksklusif brand.</a:t>
          </a:r>
          <a:br>
            <a:rPr lang="en-US" sz="1100"/>
          </a:br>
          <a:r>
            <a:rPr lang="en-US" sz="1100"/>
            <a:t>🎯 Tujuan → membuat mereka merasa insider dan bagian penting dari brand journey.</a:t>
          </a:r>
        </a:p>
        <a:p>
          <a:r>
            <a:rPr lang="en-US" sz="1100"/>
            <a:t>Priority access to new products/services</a:t>
          </a:r>
          <a:br>
            <a:rPr lang="en-US" sz="1100"/>
          </a:br>
          <a:r>
            <a:rPr lang="en-US" sz="1100"/>
            <a:t>➡️ Berikan akses prioritas (VIP treatment), misalnya:</a:t>
          </a:r>
        </a:p>
        <a:p>
          <a:r>
            <a:rPr lang="en-US" sz="1100"/>
            <a:t>Bisa membeli tiket/event/produk lebih awal.</a:t>
          </a:r>
        </a:p>
        <a:p>
          <a:r>
            <a:rPr lang="en-US" sz="1100"/>
            <a:t>Layanan prioritas di customer service.</a:t>
          </a:r>
        </a:p>
        <a:p>
          <a:r>
            <a:rPr lang="en-US" sz="1100"/>
            <a:t>Limited edition hanya untuk mereka.</a:t>
          </a:r>
          <a:br>
            <a:rPr lang="en-US" sz="1100"/>
          </a:br>
          <a:r>
            <a:rPr lang="en-US" sz="1100"/>
            <a:t>🎯 Tujuan → memperkuat status mereka sebagai pelanggan paling bernilai dan mendorong advocacy (mau mempromosikan brand).</a:t>
          </a:r>
        </a:p>
        <a:p>
          <a:br>
            <a:rPr lang="en-US" sz="1100"/>
          </a:br>
          <a:endParaRPr lang="en-US" sz="1100"/>
        </a:p>
        <a:p>
          <a:r>
            <a:rPr lang="en-US" sz="1100"/>
            <a:t>📌 Kesimpulan:</a:t>
          </a:r>
          <a:br>
            <a:rPr lang="en-US" sz="1100"/>
          </a:br>
          <a:r>
            <a:rPr lang="en-US" sz="1100"/>
            <a:t>Segmen Champions adalah pembeli terbaik dengan kontribusi besar. Strateginya adalah menjaga kepuasan, memberikan eksklusivitas, dan mengubah mereka menjadi advocates (duta sukarela brand).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121920</xdr:colOff>
      <xdr:row>1</xdr:row>
      <xdr:rowOff>22860</xdr:rowOff>
    </xdr:from>
    <xdr:to>
      <xdr:col>11</xdr:col>
      <xdr:colOff>335280</xdr:colOff>
      <xdr:row>9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7B3608C-6DCC-7657-74AC-B923717FC38E}"/>
            </a:ext>
          </a:extLst>
        </xdr:cNvPr>
        <xdr:cNvSpPr txBox="1"/>
      </xdr:nvSpPr>
      <xdr:spPr>
        <a:xfrm>
          <a:off x="5890260" y="205740"/>
          <a:ext cx="1432560" cy="1699260"/>
        </a:xfrm>
        <a:prstGeom prst="rect">
          <a:avLst/>
        </a:prstGeom>
        <a:ln/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100"/>
            <a:t>Segment:</a:t>
          </a:r>
        </a:p>
        <a:p>
          <a:r>
            <a:rPr lang="en-US" sz="1100"/>
            <a:t>1. Champion</a:t>
          </a:r>
        </a:p>
        <a:p>
          <a:r>
            <a:rPr lang="en-US" sz="1100"/>
            <a:t>2. Loyal</a:t>
          </a:r>
        </a:p>
        <a:p>
          <a:r>
            <a:rPr lang="en-US" sz="1100"/>
            <a:t>3. Potential loyalist</a:t>
          </a:r>
        </a:p>
        <a:p>
          <a:r>
            <a:rPr lang="en-US" sz="1100"/>
            <a:t>4. Average</a:t>
          </a:r>
        </a:p>
        <a:p>
          <a:r>
            <a:rPr lang="en-US" sz="1100"/>
            <a:t>5. Recent customer</a:t>
          </a:r>
        </a:p>
        <a:p>
          <a:r>
            <a:rPr lang="en-US" sz="1100"/>
            <a:t>6. Cannot loose them</a:t>
          </a:r>
        </a:p>
        <a:p>
          <a:r>
            <a:rPr lang="en-US" sz="1100"/>
            <a:t>7. About to sleep</a:t>
          </a:r>
        </a:p>
        <a:p>
          <a:r>
            <a:rPr lang="en-US" sz="1100"/>
            <a:t>8. Lost customer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3096E-11EF-4866-BE78-DC4C917D29C9}">
  <dimension ref="A1:C6"/>
  <sheetViews>
    <sheetView tabSelected="1" workbookViewId="0">
      <selection activeCell="C64" sqref="C64"/>
    </sheetView>
  </sheetViews>
  <sheetFormatPr defaultRowHeight="14.4" x14ac:dyDescent="0.3"/>
  <cols>
    <col min="1" max="1" width="14" customWidth="1"/>
    <col min="2" max="2" width="43" customWidth="1"/>
    <col min="3" max="3" width="92.21875" customWidth="1"/>
  </cols>
  <sheetData>
    <row r="1" spans="1:3" x14ac:dyDescent="0.3">
      <c r="A1" t="s">
        <v>0</v>
      </c>
      <c r="B1" t="s">
        <v>6</v>
      </c>
      <c r="C1" t="s">
        <v>1</v>
      </c>
    </row>
    <row r="2" spans="1:3" x14ac:dyDescent="0.3">
      <c r="A2" t="s">
        <v>2</v>
      </c>
      <c r="B2" t="s">
        <v>7</v>
      </c>
      <c r="C2" t="s">
        <v>11</v>
      </c>
    </row>
    <row r="3" spans="1:3" x14ac:dyDescent="0.3">
      <c r="A3" t="s">
        <v>3</v>
      </c>
      <c r="B3" t="s">
        <v>9</v>
      </c>
      <c r="C3" t="s">
        <v>12</v>
      </c>
    </row>
    <row r="4" spans="1:3" x14ac:dyDescent="0.3">
      <c r="A4" t="s">
        <v>16</v>
      </c>
      <c r="B4" t="s">
        <v>10</v>
      </c>
      <c r="C4" t="s">
        <v>13</v>
      </c>
    </row>
    <row r="5" spans="1:3" x14ac:dyDescent="0.3">
      <c r="A5" t="s">
        <v>5</v>
      </c>
      <c r="B5" t="s">
        <v>17</v>
      </c>
      <c r="C5" t="s">
        <v>14</v>
      </c>
    </row>
    <row r="6" spans="1:3" x14ac:dyDescent="0.3">
      <c r="A6" t="s">
        <v>4</v>
      </c>
      <c r="B6" t="s">
        <v>8</v>
      </c>
      <c r="C6" t="s">
        <v>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5F922-EEB0-415F-B120-1C6D17C9452D}">
  <dimension ref="A1:D10"/>
  <sheetViews>
    <sheetView workbookViewId="0">
      <selection activeCell="A9" sqref="A9"/>
    </sheetView>
  </sheetViews>
  <sheetFormatPr defaultRowHeight="14.4" x14ac:dyDescent="0.3"/>
  <cols>
    <col min="1" max="1" width="17.44140625" style="2" bestFit="1" customWidth="1"/>
    <col min="2" max="2" width="19.109375" style="1" bestFit="1" customWidth="1"/>
    <col min="3" max="3" width="46.6640625" style="2" bestFit="1" customWidth="1"/>
    <col min="4" max="16384" width="8.88671875" style="2"/>
  </cols>
  <sheetData>
    <row r="1" spans="1:4" x14ac:dyDescent="0.3">
      <c r="A1" s="3" t="s">
        <v>20</v>
      </c>
      <c r="B1" s="4" t="s">
        <v>18</v>
      </c>
      <c r="C1" s="3" t="s">
        <v>19</v>
      </c>
    </row>
    <row r="2" spans="1:4" x14ac:dyDescent="0.3">
      <c r="A2" s="5" t="s">
        <v>21</v>
      </c>
      <c r="B2" s="6">
        <v>9</v>
      </c>
      <c r="C2" s="7" t="s">
        <v>32</v>
      </c>
      <c r="D2" s="2">
        <v>0.47</v>
      </c>
    </row>
    <row r="3" spans="1:4" x14ac:dyDescent="0.3">
      <c r="A3" s="8" t="s">
        <v>22</v>
      </c>
      <c r="B3" s="6">
        <v>8</v>
      </c>
      <c r="C3" s="7" t="s">
        <v>33</v>
      </c>
      <c r="D3" s="2">
        <v>4.07</v>
      </c>
    </row>
    <row r="4" spans="1:4" ht="28.8" x14ac:dyDescent="0.3">
      <c r="A4" s="9" t="s">
        <v>23</v>
      </c>
      <c r="B4" s="6">
        <v>7</v>
      </c>
      <c r="C4" s="7" t="s">
        <v>34</v>
      </c>
      <c r="D4" s="2">
        <v>2.8</v>
      </c>
    </row>
    <row r="5" spans="1:4" x14ac:dyDescent="0.3">
      <c r="A5" s="10" t="s">
        <v>24</v>
      </c>
      <c r="B5" s="6">
        <v>6</v>
      </c>
      <c r="C5" s="11" t="s">
        <v>35</v>
      </c>
      <c r="D5" s="2">
        <v>4.9800000000000004</v>
      </c>
    </row>
    <row r="6" spans="1:4" ht="28.8" x14ac:dyDescent="0.3">
      <c r="A6" s="12" t="s">
        <v>25</v>
      </c>
      <c r="B6" s="6" t="s">
        <v>29</v>
      </c>
      <c r="C6" s="7" t="s">
        <v>39</v>
      </c>
      <c r="D6" s="2">
        <v>5.0999999999999996</v>
      </c>
    </row>
    <row r="7" spans="1:4" ht="28.8" x14ac:dyDescent="0.3">
      <c r="A7" s="13" t="s">
        <v>26</v>
      </c>
      <c r="B7" s="6" t="s">
        <v>30</v>
      </c>
      <c r="C7" s="7" t="s">
        <v>36</v>
      </c>
      <c r="D7" s="2">
        <v>22.97</v>
      </c>
    </row>
    <row r="8" spans="1:4" ht="28.8" x14ac:dyDescent="0.3">
      <c r="A8" s="14" t="s">
        <v>27</v>
      </c>
      <c r="B8" s="15" t="s">
        <v>31</v>
      </c>
      <c r="C8" s="7" t="s">
        <v>37</v>
      </c>
      <c r="D8" s="2">
        <v>48.96</v>
      </c>
    </row>
    <row r="9" spans="1:4" x14ac:dyDescent="0.3">
      <c r="A9" s="16" t="s">
        <v>28</v>
      </c>
      <c r="B9" s="6">
        <v>3</v>
      </c>
      <c r="C9" s="7" t="s">
        <v>38</v>
      </c>
      <c r="D9" s="2">
        <v>10.65</v>
      </c>
    </row>
    <row r="10" spans="1:4" x14ac:dyDescent="0.3">
      <c r="D10" s="2">
        <f>SUM(D2:D9)</f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7EACA-0766-4F88-BA03-AA61ED7CB18B}">
  <dimension ref="A1:I31"/>
  <sheetViews>
    <sheetView workbookViewId="0">
      <selection activeCell="L13" sqref="L13"/>
    </sheetView>
  </sheetViews>
  <sheetFormatPr defaultRowHeight="14.4" x14ac:dyDescent="0.3"/>
  <cols>
    <col min="1" max="1" width="27.5546875" bestFit="1" customWidth="1"/>
    <col min="2" max="9" width="4.77734375" bestFit="1" customWidth="1"/>
  </cols>
  <sheetData>
    <row r="1" spans="1:9" x14ac:dyDescent="0.3">
      <c r="A1" s="17" t="s">
        <v>48</v>
      </c>
      <c r="B1" s="5" t="s">
        <v>40</v>
      </c>
      <c r="C1" s="8" t="s">
        <v>41</v>
      </c>
      <c r="D1" s="9" t="s">
        <v>42</v>
      </c>
      <c r="E1" s="10" t="s">
        <v>43</v>
      </c>
      <c r="F1" s="12" t="s">
        <v>44</v>
      </c>
      <c r="G1" s="13" t="s">
        <v>45</v>
      </c>
      <c r="H1" s="14" t="s">
        <v>46</v>
      </c>
      <c r="I1" s="16" t="s">
        <v>47</v>
      </c>
    </row>
    <row r="2" spans="1:9" x14ac:dyDescent="0.3">
      <c r="A2" s="20" t="s">
        <v>49</v>
      </c>
      <c r="B2" s="18" t="s">
        <v>53</v>
      </c>
      <c r="C2" s="19"/>
      <c r="D2" s="19"/>
      <c r="E2" s="19"/>
      <c r="F2" s="19"/>
      <c r="G2" s="19"/>
      <c r="H2" s="19"/>
      <c r="I2" s="19"/>
    </row>
    <row r="3" spans="1:9" x14ac:dyDescent="0.3">
      <c r="A3" s="20" t="s">
        <v>50</v>
      </c>
      <c r="B3" s="18" t="s">
        <v>53</v>
      </c>
      <c r="C3" s="19"/>
      <c r="D3" s="19"/>
      <c r="E3" s="19"/>
      <c r="F3" s="19"/>
      <c r="G3" s="19"/>
      <c r="H3" s="19"/>
      <c r="I3" s="19"/>
    </row>
    <row r="4" spans="1:9" x14ac:dyDescent="0.3">
      <c r="A4" s="20" t="s">
        <v>51</v>
      </c>
      <c r="B4" s="18" t="s">
        <v>53</v>
      </c>
      <c r="C4" s="18" t="s">
        <v>53</v>
      </c>
      <c r="D4" s="18" t="s">
        <v>53</v>
      </c>
      <c r="E4" s="19"/>
      <c r="F4" s="18" t="s">
        <v>53</v>
      </c>
      <c r="G4" s="18" t="s">
        <v>53</v>
      </c>
      <c r="H4" s="18" t="s">
        <v>53</v>
      </c>
      <c r="I4" s="18" t="s">
        <v>53</v>
      </c>
    </row>
    <row r="5" spans="1:9" x14ac:dyDescent="0.3">
      <c r="A5" s="20" t="s">
        <v>52</v>
      </c>
      <c r="B5" s="18" t="s">
        <v>53</v>
      </c>
      <c r="C5" s="19"/>
      <c r="D5" s="19"/>
      <c r="E5" s="19"/>
      <c r="F5" s="19"/>
      <c r="G5" s="19"/>
      <c r="H5" s="19"/>
      <c r="I5" s="19"/>
    </row>
    <row r="6" spans="1:9" x14ac:dyDescent="0.3">
      <c r="A6" s="20" t="s">
        <v>67</v>
      </c>
      <c r="B6" s="18" t="s">
        <v>53</v>
      </c>
      <c r="C6" s="18" t="s">
        <v>53</v>
      </c>
      <c r="D6" s="19"/>
      <c r="E6" s="19"/>
      <c r="F6" s="19"/>
      <c r="G6" s="19"/>
      <c r="H6" s="19"/>
      <c r="I6" s="19"/>
    </row>
    <row r="7" spans="1:9" x14ac:dyDescent="0.3">
      <c r="A7" s="20" t="s">
        <v>54</v>
      </c>
      <c r="B7" s="19"/>
      <c r="C7" s="18" t="s">
        <v>53</v>
      </c>
      <c r="D7" s="19"/>
      <c r="E7" s="19"/>
      <c r="F7" s="19"/>
      <c r="G7" s="19"/>
      <c r="H7" s="19"/>
      <c r="I7" s="19"/>
    </row>
    <row r="8" spans="1:9" x14ac:dyDescent="0.3">
      <c r="A8" s="20" t="s">
        <v>55</v>
      </c>
      <c r="B8" s="19"/>
      <c r="C8" s="18" t="s">
        <v>53</v>
      </c>
      <c r="D8" s="19"/>
      <c r="E8" s="19"/>
      <c r="F8" s="19"/>
      <c r="G8" s="18" t="s">
        <v>53</v>
      </c>
      <c r="H8" s="18" t="s">
        <v>53</v>
      </c>
      <c r="I8" s="18" t="s">
        <v>53</v>
      </c>
    </row>
    <row r="9" spans="1:9" x14ac:dyDescent="0.3">
      <c r="A9" s="20" t="s">
        <v>56</v>
      </c>
      <c r="B9" s="19"/>
      <c r="C9" s="18" t="s">
        <v>53</v>
      </c>
      <c r="D9" s="19"/>
      <c r="E9" s="19"/>
      <c r="F9" s="19"/>
      <c r="G9" s="19"/>
      <c r="H9" s="19"/>
      <c r="I9" s="19"/>
    </row>
    <row r="10" spans="1:9" x14ac:dyDescent="0.3">
      <c r="A10" s="20" t="s">
        <v>57</v>
      </c>
      <c r="B10" s="19"/>
      <c r="C10" s="19"/>
      <c r="D10" s="18" t="s">
        <v>53</v>
      </c>
      <c r="E10" s="19"/>
      <c r="F10" s="18" t="s">
        <v>53</v>
      </c>
      <c r="G10" s="19"/>
      <c r="H10" s="19"/>
      <c r="I10" s="19"/>
    </row>
    <row r="11" spans="1:9" x14ac:dyDescent="0.3">
      <c r="A11" s="20" t="s">
        <v>58</v>
      </c>
      <c r="B11" s="19"/>
      <c r="C11" s="19"/>
      <c r="D11" s="18" t="s">
        <v>53</v>
      </c>
      <c r="E11" s="18" t="s">
        <v>53</v>
      </c>
      <c r="F11" s="18" t="s">
        <v>53</v>
      </c>
      <c r="G11" s="19"/>
      <c r="H11" s="19"/>
      <c r="I11" s="19"/>
    </row>
    <row r="12" spans="1:9" x14ac:dyDescent="0.3">
      <c r="A12" s="20" t="s">
        <v>59</v>
      </c>
      <c r="B12" s="19"/>
      <c r="C12" s="19"/>
      <c r="D12" s="18" t="s">
        <v>53</v>
      </c>
      <c r="E12" s="18" t="s">
        <v>53</v>
      </c>
      <c r="F12" s="18" t="s">
        <v>53</v>
      </c>
      <c r="G12" s="19"/>
      <c r="H12" s="19"/>
      <c r="I12" s="19"/>
    </row>
    <row r="13" spans="1:9" x14ac:dyDescent="0.3">
      <c r="A13" s="20" t="s">
        <v>60</v>
      </c>
      <c r="B13" s="19"/>
      <c r="C13" s="19"/>
      <c r="D13" s="18" t="s">
        <v>53</v>
      </c>
      <c r="E13" s="18" t="s">
        <v>53</v>
      </c>
      <c r="F13" s="18" t="s">
        <v>53</v>
      </c>
      <c r="G13" s="19"/>
      <c r="H13" s="19"/>
      <c r="I13" s="19"/>
    </row>
    <row r="14" spans="1:9" x14ac:dyDescent="0.3">
      <c r="A14" s="20" t="s">
        <v>61</v>
      </c>
      <c r="B14" s="19"/>
      <c r="C14" s="19"/>
      <c r="D14" s="19"/>
      <c r="E14" s="18" t="s">
        <v>53</v>
      </c>
      <c r="F14" s="19"/>
      <c r="G14" s="19"/>
      <c r="H14" s="19"/>
      <c r="I14" s="19"/>
    </row>
    <row r="15" spans="1:9" x14ac:dyDescent="0.3">
      <c r="A15" s="20" t="s">
        <v>62</v>
      </c>
      <c r="B15" s="19"/>
      <c r="C15" s="19"/>
      <c r="D15" s="19"/>
      <c r="E15" s="18" t="s">
        <v>53</v>
      </c>
      <c r="F15" s="19"/>
      <c r="G15" s="18" t="s">
        <v>53</v>
      </c>
      <c r="H15" s="19"/>
      <c r="I15" s="19"/>
    </row>
    <row r="16" spans="1:9" x14ac:dyDescent="0.3">
      <c r="A16" s="20" t="s">
        <v>63</v>
      </c>
      <c r="B16" s="19"/>
      <c r="C16" s="19"/>
      <c r="D16" s="19"/>
      <c r="E16" s="19"/>
      <c r="F16" s="19"/>
      <c r="G16" s="18" t="s">
        <v>53</v>
      </c>
      <c r="H16" s="19"/>
      <c r="I16" s="19"/>
    </row>
    <row r="17" spans="1:9" x14ac:dyDescent="0.3">
      <c r="A17" s="20" t="s">
        <v>65</v>
      </c>
      <c r="B17" s="19"/>
      <c r="C17" s="19"/>
      <c r="D17" s="19"/>
      <c r="E17" s="19"/>
      <c r="F17" s="19"/>
      <c r="G17" s="18" t="s">
        <v>53</v>
      </c>
      <c r="H17" s="18" t="s">
        <v>53</v>
      </c>
      <c r="I17" s="18" t="s">
        <v>53</v>
      </c>
    </row>
    <row r="18" spans="1:9" x14ac:dyDescent="0.3">
      <c r="A18" s="20" t="s">
        <v>64</v>
      </c>
      <c r="B18" s="19"/>
      <c r="C18" s="19"/>
      <c r="D18" s="19"/>
      <c r="E18" s="19"/>
      <c r="F18" s="19"/>
      <c r="G18" s="19"/>
      <c r="H18" s="18" t="s">
        <v>53</v>
      </c>
      <c r="I18" s="19"/>
    </row>
    <row r="19" spans="1:9" x14ac:dyDescent="0.3">
      <c r="A19" s="20" t="s">
        <v>66</v>
      </c>
      <c r="B19" s="19"/>
      <c r="C19" s="19"/>
      <c r="D19" s="19"/>
      <c r="E19" s="19"/>
      <c r="F19" s="19"/>
      <c r="G19" s="19"/>
      <c r="H19" s="18" t="s">
        <v>53</v>
      </c>
      <c r="I19" s="18" t="s">
        <v>53</v>
      </c>
    </row>
    <row r="20" spans="1:9" x14ac:dyDescent="0.3">
      <c r="A20" s="20" t="s">
        <v>68</v>
      </c>
      <c r="B20" s="19"/>
      <c r="C20" s="19"/>
      <c r="D20" s="19"/>
      <c r="E20" s="19"/>
      <c r="F20" s="19"/>
      <c r="G20" s="19"/>
      <c r="H20" s="19"/>
      <c r="I20" s="18" t="s">
        <v>53</v>
      </c>
    </row>
    <row r="22" spans="1:9" x14ac:dyDescent="0.3">
      <c r="A22" s="17" t="s">
        <v>69</v>
      </c>
      <c r="B22" s="5" t="s">
        <v>40</v>
      </c>
      <c r="C22" s="8" t="s">
        <v>41</v>
      </c>
      <c r="D22" s="9" t="s">
        <v>42</v>
      </c>
      <c r="E22" s="10" t="s">
        <v>43</v>
      </c>
      <c r="F22" s="12" t="s">
        <v>44</v>
      </c>
      <c r="G22" s="13" t="s">
        <v>45</v>
      </c>
      <c r="H22" s="14" t="s">
        <v>46</v>
      </c>
      <c r="I22" s="16" t="s">
        <v>47</v>
      </c>
    </row>
    <row r="23" spans="1:9" x14ac:dyDescent="0.3">
      <c r="A23" s="20" t="s">
        <v>70</v>
      </c>
      <c r="B23" s="18" t="s">
        <v>53</v>
      </c>
      <c r="C23" s="18" t="s">
        <v>53</v>
      </c>
      <c r="D23" s="18" t="s">
        <v>53</v>
      </c>
      <c r="E23" s="18" t="s">
        <v>53</v>
      </c>
      <c r="F23" s="18" t="s">
        <v>53</v>
      </c>
      <c r="G23" s="21"/>
      <c r="H23" s="18" t="s">
        <v>53</v>
      </c>
      <c r="I23" s="21"/>
    </row>
    <row r="24" spans="1:9" x14ac:dyDescent="0.3">
      <c r="A24" s="20" t="s">
        <v>71</v>
      </c>
      <c r="B24" s="18" t="s">
        <v>53</v>
      </c>
      <c r="C24" s="18" t="s">
        <v>53</v>
      </c>
      <c r="D24" s="18" t="s">
        <v>53</v>
      </c>
      <c r="E24" s="18" t="s">
        <v>53</v>
      </c>
      <c r="F24" s="18" t="s">
        <v>53</v>
      </c>
      <c r="G24" s="18" t="s">
        <v>53</v>
      </c>
      <c r="H24" s="18" t="s">
        <v>53</v>
      </c>
      <c r="I24" s="18" t="s">
        <v>53</v>
      </c>
    </row>
    <row r="25" spans="1:9" x14ac:dyDescent="0.3">
      <c r="A25" s="20" t="s">
        <v>56</v>
      </c>
      <c r="B25" s="18" t="s">
        <v>53</v>
      </c>
      <c r="C25" s="21"/>
      <c r="D25" s="21"/>
      <c r="E25" s="21"/>
      <c r="F25" s="21"/>
      <c r="G25" s="21"/>
      <c r="H25" s="21"/>
      <c r="I25" s="21"/>
    </row>
    <row r="26" spans="1:9" x14ac:dyDescent="0.3">
      <c r="A26" s="20" t="s">
        <v>72</v>
      </c>
      <c r="B26" s="18" t="s">
        <v>53</v>
      </c>
      <c r="C26" s="18" t="s">
        <v>53</v>
      </c>
      <c r="D26" s="18" t="s">
        <v>53</v>
      </c>
      <c r="E26" s="18" t="s">
        <v>53</v>
      </c>
      <c r="F26" s="18" t="s">
        <v>53</v>
      </c>
      <c r="G26" s="18" t="s">
        <v>53</v>
      </c>
      <c r="H26" s="18" t="s">
        <v>53</v>
      </c>
      <c r="I26" s="18" t="s">
        <v>53</v>
      </c>
    </row>
    <row r="27" spans="1:9" x14ac:dyDescent="0.3">
      <c r="A27" s="20" t="s">
        <v>62</v>
      </c>
      <c r="B27" s="18" t="s">
        <v>53</v>
      </c>
      <c r="C27" s="18" t="s">
        <v>53</v>
      </c>
      <c r="D27" s="18" t="s">
        <v>53</v>
      </c>
      <c r="E27" s="21"/>
      <c r="F27" s="18" t="s">
        <v>53</v>
      </c>
      <c r="G27" s="21"/>
      <c r="H27" s="21"/>
      <c r="I27" s="21"/>
    </row>
    <row r="28" spans="1:9" x14ac:dyDescent="0.3">
      <c r="A28" s="20" t="s">
        <v>73</v>
      </c>
      <c r="B28" s="21"/>
      <c r="C28" s="18" t="s">
        <v>53</v>
      </c>
      <c r="D28" s="18" t="s">
        <v>53</v>
      </c>
      <c r="E28" s="18" t="s">
        <v>53</v>
      </c>
      <c r="F28" s="18" t="s">
        <v>53</v>
      </c>
      <c r="G28" s="18" t="s">
        <v>53</v>
      </c>
      <c r="H28" s="18" t="s">
        <v>53</v>
      </c>
      <c r="I28" s="18" t="s">
        <v>53</v>
      </c>
    </row>
    <row r="29" spans="1:9" x14ac:dyDescent="0.3">
      <c r="A29" s="20" t="s">
        <v>74</v>
      </c>
      <c r="B29" s="21"/>
      <c r="C29" s="21"/>
      <c r="D29" s="21"/>
      <c r="E29" s="18" t="s">
        <v>53</v>
      </c>
      <c r="F29" s="21"/>
      <c r="G29" s="18" t="s">
        <v>53</v>
      </c>
      <c r="H29" s="18" t="s">
        <v>53</v>
      </c>
      <c r="I29" s="18" t="s">
        <v>53</v>
      </c>
    </row>
    <row r="30" spans="1:9" x14ac:dyDescent="0.3">
      <c r="A30" s="20" t="s">
        <v>75</v>
      </c>
      <c r="B30" s="21"/>
      <c r="C30" s="21"/>
      <c r="D30" s="21"/>
      <c r="E30" s="21"/>
      <c r="F30" s="21"/>
      <c r="G30" s="18" t="s">
        <v>53</v>
      </c>
      <c r="H30" s="21"/>
      <c r="I30" s="21"/>
    </row>
    <row r="31" spans="1:9" x14ac:dyDescent="0.3">
      <c r="A31" s="20" t="s">
        <v>76</v>
      </c>
      <c r="B31" s="21"/>
      <c r="C31" s="21"/>
      <c r="D31" s="21"/>
      <c r="E31" s="21"/>
      <c r="F31" s="21"/>
      <c r="G31" s="21"/>
      <c r="H31" s="21"/>
      <c r="I31" s="18" t="s">
        <v>53</v>
      </c>
    </row>
  </sheetData>
  <phoneticPr fontId="3" type="noConversion"/>
  <conditionalFormatting sqref="B23:E23 F23:F24 C24:E24 G24:I24 B24:B27 E26 G26:I26 C26:D28 F26:F28 E28:E29 G28:G30">
    <cfRule type="cellIs" dxfId="5" priority="9" operator="equal">
      <formula>""</formula>
    </cfRule>
  </conditionalFormatting>
  <conditionalFormatting sqref="B2:I20">
    <cfRule type="cellIs" dxfId="4" priority="10" operator="equal">
      <formula>""</formula>
    </cfRule>
  </conditionalFormatting>
  <conditionalFormatting sqref="B23:I31">
    <cfRule type="cellIs" dxfId="3" priority="1" operator="equal">
      <formula>""</formula>
    </cfRule>
  </conditionalFormatting>
  <conditionalFormatting sqref="H23">
    <cfRule type="cellIs" dxfId="2" priority="8" operator="equal">
      <formula>""</formula>
    </cfRule>
  </conditionalFormatting>
  <conditionalFormatting sqref="H28:I29">
    <cfRule type="cellIs" dxfId="1" priority="4" operator="equal">
      <formula>""</formula>
    </cfRule>
  </conditionalFormatting>
  <conditionalFormatting sqref="I31">
    <cfRule type="cellIs" dxfId="0" priority="3" operator="equal">
      <formula>""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Actions</vt:lpstr>
      <vt:lpstr>RFM 8 segment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Analytics Center</dc:creator>
  <cp:lastModifiedBy>Data Analytics Center</cp:lastModifiedBy>
  <dcterms:created xsi:type="dcterms:W3CDTF">2025-07-21T00:49:54Z</dcterms:created>
  <dcterms:modified xsi:type="dcterms:W3CDTF">2025-09-11T01:14:25Z</dcterms:modified>
</cp:coreProperties>
</file>