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8284031523e4ca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c29c44cdcebd481b"/>
    <x:sheet xmlns:r="http://schemas.openxmlformats.org/officeDocument/2006/relationships" name="Tenant" sheetId="2" r:id="Rf34d8f87229e4261"/>
    <x:sheet xmlns:r="http://schemas.openxmlformats.org/officeDocument/2006/relationships" name="Warehouse" sheetId="3" r:id="Rb57062f601c54228"/>
    <x:sheet xmlns:r="http://schemas.openxmlformats.org/officeDocument/2006/relationships" name="UOM" sheetId="4" r:id="R776c2889a37746c5"/>
    <x:sheet xmlns:r="http://schemas.openxmlformats.org/officeDocument/2006/relationships" name="Product" sheetId="5" r:id="Rb25c81f972fb4741"/>
    <x:sheet xmlns:r="http://schemas.openxmlformats.org/officeDocument/2006/relationships" name="Product UOM" sheetId="6" r:id="Rc9d9491b97d94d3c"/>
    <x:sheet xmlns:r="http://schemas.openxmlformats.org/officeDocument/2006/relationships" name="Non Inventory" sheetId="7" r:id="Ree8e678ac58d4dd6"/>
    <x:sheet xmlns:r="http://schemas.openxmlformats.org/officeDocument/2006/relationships" name="Approval" sheetId="8" r:id="R55087d6b4584479d"/>
    <x:sheet xmlns:r="http://schemas.openxmlformats.org/officeDocument/2006/relationships" name="Evidence" sheetId="9" r:id="Rf18422ab75bb4719"/>
    <x:sheet xmlns:r="http://schemas.openxmlformats.org/officeDocument/2006/relationships" name="Review Summary" sheetId="10" r:id="Rec7327355c7c4d1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1"/>
      <x:color rgb="FFFFFFFF"/>
      <x:name val="Carlito"/>
    </x:font>
    <x:font>
      <x:sz val="11"/>
      <x:color rgb="FF115E59"/>
      <x:name val="Carlito"/>
    </x:font>
    <x:font>
      <x:b/>
      <x:sz val="11"/>
      <x:name val="Carlito"/>
    </x:font>
    <x:font>
      <x:b/>
      <x:sz val="14"/>
      <x:color rgb="FFFFFFFF"/>
      <x:name val="Carlito"/>
    </x:font>
  </x:fonts>
  <x:fills count="16">
    <x:fill>
      <x:patternFill patternType="none"/>
    </x:fill>
    <x:fill>
      <x:patternFill patternType="gray125"/>
    </x:fill>
    <x:fill>
      <x:patternFill patternType="solid">
        <x:fgColor rgb="FF134E4A"/>
      </x:patternFill>
    </x:fill>
    <x:fill>
      <x:patternFill patternType="solid">
        <x:fgColor rgb="FFE6FFFB"/>
      </x:patternFill>
    </x:fill>
    <x:fill>
      <x:patternFill patternType="solid">
        <x:fgColor rgb="FF0F766E"/>
      </x:patternFill>
    </x:fill>
    <x:fill>
      <x:patternFill patternType="solid">
        <x:fgColor rgb="FFF3F4F6"/>
      </x:patternFill>
    </x:fill>
    <x:fill>
      <x:patternFill patternType="solid">
        <x:fgColor rgb="FFFEF3C7"/>
      </x:patternFill>
    </x:fill>
    <x:fill>
      <x:patternFill patternType="solid">
        <x:fgColor rgb="FFFFF2CC"/>
      </x:patternFill>
    </x:fill>
    <x:fill>
      <x:patternFill patternType="solid">
        <x:fgColor rgb="FFFEF3C7"/>
      </x:patternFill>
    </x:fill>
    <x:fill>
      <x:patternFill patternType="solid">
        <x:fgColor rgb="FFDCFCE7"/>
      </x:patternFill>
    </x:fill>
    <x:fill>
      <x:patternFill patternType="solid">
        <x:fgColor rgb="FF115E59"/>
      </x:patternFill>
    </x:fill>
    <x:fill>
      <x:patternFill patternType="solid">
        <x:fgColor rgb="FFCCFBF1"/>
      </x:patternFill>
    </x:fill>
    <x:fill>
      <x:patternFill patternType="solid">
        <x:fgColor rgb="FF0F766E"/>
      </x:patternFill>
    </x:fill>
    <x:fill>
      <x:patternFill patternType="solid">
        <x:fgColor rgb="FF134E4A"/>
      </x:patternFill>
    </x:fill>
    <x:fill>
      <x:patternFill patternType="solid">
        <x:fgColor rgb="FFE6FFFB"/>
      </x:patternFill>
    </x:fill>
    <x:fill>
      <x:patternFill patternType="solid">
        <x:fgColor rgb="FF0F766E"/>
      </x:patternFill>
    </x:fill>
  </x:fills>
  <x:borders count="3">
    <x:border/>
    <x:border>
      <x:left style="thin">
        <x:color rgb="FFD1D5DB"/>
      </x:left>
      <x:right style="thin">
        <x:color rgb="FFD1D5DB"/>
      </x:right>
      <x:top style="thin">
        <x:color rgb="FFD1D5DB"/>
      </x:top>
      <x:bottom style="thin">
        <x:color rgb="FFD1D5DB"/>
      </x:bottom>
    </x:border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5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1" xfId="0" applyNumberFormat="1" applyFont="1" applyFill="1" applyBorder="1"/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5" borderId="1" xfId="0" applyNumberFormat="1" applyFont="1" applyFill="1" applyBorder="1" applyAlignment="1">
      <x:alignment vertical="center" wrapText="1"/>
    </x:xf>
    <x:xf numFmtId="0" fontId="3" fillId="5" borderId="1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0" fillId="6" borderId="1" xfId="0" applyNumberFormat="1" applyFont="1" applyFill="1" applyBorder="1"/>
    <x:xf numFmtId="0" fontId="0" fillId="6" borderId="1" xfId="0" applyNumberFormat="1" applyFont="1" applyFill="1" applyBorder="1" applyAlignment="1">
      <x:alignment wrapText="1"/>
    </x:xf>
    <x:xf numFmtId="0" fontId="0" fillId="6" borderId="1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2" fillId="3" borderId="0" xfId="0" applyNumberFormat="1" applyFont="1" applyFill="1" applyBorder="1" applyAlignment="1">
      <x:alignment vertical="center" wrapText="1"/>
    </x:xf>
    <x:xf numFmtId="0" fontId="1" fillId="4" borderId="1" xfId="0" applyNumberFormat="1" applyFont="1" applyFill="1" applyBorder="1" applyAlignment="1">
      <x:alignment wrapText="1"/>
    </x:xf>
    <x:xf numFmtId="0" fontId="1" fillId="4" borderId="1" xfId="0" applyNumberFormat="1" applyFont="1" applyFill="1" applyBorder="1" applyAlignment="1">
      <x:alignment horizontal="center" wrapText="1"/>
    </x:xf>
    <x:xf numFmtId="0" fontId="1" fillId="4" borderId="1" xfId="0" applyNumberFormat="1" applyFont="1" applyFill="1" applyBorder="1" applyAlignment="1">
      <x:alignment horizontal="center" vertical="center" wrapText="1"/>
    </x:xf>
    <x:xf numFmtId="0" fontId="0" fillId="7" borderId="1" xfId="0" applyNumberFormat="1" applyFont="1" applyFill="1" applyBorder="1" applyAlignment="1">
      <x:alignment vertical="center" wrapText="1"/>
    </x:xf>
    <x:xf numFmtId="0" fontId="0" fillId="8" borderId="1" xfId="0" applyNumberFormat="1" applyFont="1" applyFill="1" applyBorder="1" applyAlignment="1">
      <x:alignment vertical="center" wrapText="1"/>
    </x:xf>
    <x:xf numFmtId="0" fontId="0" fillId="9" borderId="1" xfId="0" applyNumberFormat="1" applyFont="1" applyFill="1" applyBorder="1" applyAlignment="1">
      <x:alignment vertical="center" wrapText="1"/>
    </x:xf>
    <x:xf numFmtId="0" fontId="0" fillId="10" borderId="0" xfId="0" applyNumberFormat="1" applyFont="1" applyFill="1" applyBorder="1"/>
    <x:xf numFmtId="0" fontId="4" fillId="10" borderId="0" xfId="0" applyNumberFormat="1" applyFont="1" applyFill="1" applyBorder="1"/>
    <x:xf numFmtId="0" fontId="0" fillId="11" borderId="0" xfId="0" applyNumberFormat="1" applyFont="1" applyFill="1" applyBorder="1"/>
    <x:xf numFmtId="0" fontId="2" fillId="11" borderId="0" xfId="0" applyNumberFormat="1" applyFont="1" applyFill="1" applyBorder="1"/>
    <x:xf numFmtId="0" fontId="2" fillId="11" borderId="0" xfId="0" applyNumberFormat="1" applyFont="1" applyFill="1" applyBorder="1" applyAlignment="1">
      <x:alignment wrapText="1"/>
    </x:xf>
    <x:xf numFmtId="0" fontId="0" fillId="0" borderId="2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12" borderId="2" xfId="0" applyNumberFormat="1" applyFont="1" applyFill="1" applyBorder="1" applyAlignment="1">
      <x:alignment vertical="top" wrapText="1"/>
    </x:xf>
    <x:xf numFmtId="0" fontId="1" fillId="12" borderId="2" xfId="0" applyNumberFormat="1" applyFont="1" applyFill="1" applyBorder="1" applyAlignment="1">
      <x:alignment vertical="top" wrapText="1"/>
    </x:xf>
    <x:xf numFmtId="0" fontId="0" fillId="13" borderId="0" xfId="0" applyNumberFormat="1" applyFont="1" applyFill="1" applyBorder="1"/>
    <x:xf numFmtId="0" fontId="1" fillId="13" borderId="0" xfId="0" applyNumberFormat="1" applyFont="1" applyFill="1" applyBorder="1"/>
    <x:xf numFmtId="0" fontId="1" fillId="13" borderId="0" xfId="0" applyNumberFormat="1" applyFont="1" applyFill="1" applyBorder="1" applyAlignment="1">
      <x:alignment vertical="center"/>
    </x:xf>
    <x:xf numFmtId="0" fontId="0" fillId="14" borderId="0" xfId="0" applyNumberFormat="1" applyFont="1" applyFill="1" applyBorder="1"/>
    <x:xf numFmtId="0" fontId="2" fillId="14" borderId="0" xfId="0" applyNumberFormat="1" applyFont="1" applyFill="1" applyBorder="1"/>
    <x:xf numFmtId="0" fontId="2" fillId="14" borderId="0" xfId="0" applyNumberFormat="1" applyFont="1" applyFill="1" applyBorder="1" applyAlignment="1">
      <x:alignment wrapText="1"/>
    </x:xf>
    <x:xf numFmtId="0" fontId="2" fillId="14" borderId="0" xfId="0" applyNumberFormat="1" applyFont="1" applyFill="1" applyBorder="1" applyAlignment="1">
      <x:alignment vertical="center" wrapText="1"/>
    </x:xf>
    <x:xf numFmtId="0" fontId="0" fillId="15" borderId="0" xfId="0" applyNumberFormat="1" applyFont="1" applyFill="1" applyBorder="1"/>
    <x:xf numFmtId="0" fontId="1" fillId="15" borderId="0" xfId="0" applyNumberFormat="1" applyFont="1" applyFill="1" applyBorder="1"/>
    <x:xf numFmtId="0" fontId="1" fillId="15" borderId="1" xfId="0" applyNumberFormat="1" applyFont="1" applyFill="1" applyBorder="1"/>
    <x:xf numFmtId="0" fontId="1" fillId="15" borderId="1" xfId="0" applyNumberFormat="1" applyFont="1" applyFill="1" applyBorder="1" applyAlignment="1">
      <x:alignment wrapText="1"/>
    </x:xf>
    <x:xf numFmtId="0" fontId="1" fillId="15" borderId="1" xfId="0" applyNumberFormat="1" applyFont="1" applyFill="1" applyBorder="1" applyAlignment="1">
      <x:alignment horizontal="center" wrapText="1"/>
    </x:xf>
    <x:xf numFmtId="0" fontId="1" fillId="15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b111d17eb2b4c1a" /><Relationship Type="http://schemas.openxmlformats.org/officeDocument/2006/relationships/theme" Target="/xl/theme/theme1.xml" Id="R264d297378b747ea" /><Relationship Type="http://schemas.openxmlformats.org/officeDocument/2006/relationships/sharedStrings" Target="/xl/sharedStrings.xml" Id="R2ad3962cc9dd4ef7" /><Relationship Type="http://schemas.openxmlformats.org/officeDocument/2006/relationships/worksheet" Target="/xl/worksheets/sheet1.xml" Id="Rc29c44cdcebd481b" /><Relationship Type="http://schemas.openxmlformats.org/officeDocument/2006/relationships/worksheet" Target="/xl/worksheets/sheet2.xml" Id="Rf34d8f87229e4261" /><Relationship Type="http://schemas.openxmlformats.org/officeDocument/2006/relationships/worksheet" Target="/xl/worksheets/sheet3.xml" Id="Rb57062f601c54228" /><Relationship Type="http://schemas.openxmlformats.org/officeDocument/2006/relationships/worksheet" Target="/xl/worksheets/sheet4.xml" Id="R776c2889a37746c5" /><Relationship Type="http://schemas.openxmlformats.org/officeDocument/2006/relationships/worksheet" Target="/xl/worksheets/sheet5.xml" Id="Rb25c81f972fb4741" /><Relationship Type="http://schemas.openxmlformats.org/officeDocument/2006/relationships/worksheet" Target="/xl/worksheets/sheet6.xml" Id="Rc9d9491b97d94d3c" /><Relationship Type="http://schemas.openxmlformats.org/officeDocument/2006/relationships/worksheet" Target="/xl/worksheets/sheet7.xml" Id="Ree8e678ac58d4dd6" /><Relationship Type="http://schemas.openxmlformats.org/officeDocument/2006/relationships/worksheet" Target="/xl/worksheets/sheet8.xml" Id="R55087d6b4584479d" /><Relationship Type="http://schemas.openxmlformats.org/officeDocument/2006/relationships/worksheet" Target="/xl/worksheets/sheet9.xml" Id="Rf18422ab75bb4719" /><Relationship Type="http://schemas.openxmlformats.org/officeDocument/2006/relationships/worksheet" Target="/xl/worksheets/sheet10.xml" Id="Rec7327355c7c4d15" /></Relationships>
</file>

<file path=xl/tables/table1.xml><?xml version="1.0" encoding="utf-8"?>
<x:table xmlns:x="http://schemas.openxmlformats.org/spreadsheetml/2006/main" id="1" name="TenantFormTable" displayName="TenantFormTable" ref="A3:H14" headerRowCount="1" totalsRowCount="0" totalsRowShown="0">
  <x:tableColumns count="8">
    <x:tableColumn id="1" name="source_company_id"/>
    <x:tableColumn id="2" name="source_name"/>
    <x:tableColumn id="3" name="source_record_count"/>
    <x:tableColumn id="4" name="target_action"/>
    <x:tableColumn id="5" name="target_tenant_name"/>
    <x:tableColumn id="6" name="business_name"/>
    <x:tableColumn id="7" name="owner_note"/>
    <x:tableColumn id="8" name="approva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WarehouseFormTable" displayName="WarehouseFormTable" ref="A3:G13" headerRowCount="1" totalsRowCount="0" totalsRowShown="0">
  <x:tableColumns count="7">
    <x:tableColumn id="1" name="target_warehouse_name"/>
    <x:tableColumn id="2" name="tenant"/>
    <x:tableColumn id="3" name="warehouse_type"/>
    <x:tableColumn id="4" name="location"/>
    <x:tableColumn id="5" name="active"/>
    <x:tableColumn id="6" name="owner_note"/>
    <x:tableColumn id="7" name="approval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UOMFormTable" displayName="UOMFormTable" ref="A3:G9" headerRowCount="1" totalsRowCount="0" totalsRowShown="0">
  <x:tableColumns count="7">
    <x:tableColumn id="1" name="source_uom"/>
    <x:tableColumn id="2" name="target_uom_name"/>
    <x:tableColumn id="3" name="target_uom_type"/>
    <x:tableColumn id="4" name="owner_decision"/>
    <x:tableColumn id="5" name="conversion_allowed"/>
    <x:tableColumn id="6" name="owner_note"/>
    <x:tableColumn id="7" name="approval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ProductFormTable" displayName="ProductFormTable" ref="A3:L39" headerRowCount="1" totalsRowCount="0" totalsRowShown="0">
  <x:tableColumns count="12">
    <x:tableColumn id="1" name="tenant"/>
    <x:tableColumn id="2" name="source_product_id"/>
    <x:tableColumn id="3" name="name"/>
    <x:tableColumn id="4" name="category"/>
    <x:tableColumn id="5" name="source_unit"/>
    <x:tableColumn id="6" name="source_stockUnit"/>
    <x:tableColumn id="7" name="proposed_code"/>
    <x:tableColumn id="8" name="final_code"/>
    <x:tableColumn id="9" name="target_action"/>
    <x:tableColumn id="10" name="owner_decision"/>
    <x:tableColumn id="11" name="owner_note"/>
    <x:tableColumn id="12" name="approval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ProductUOMFormTable" displayName="ProductUOMFormTable" ref="A3:H62" headerRowCount="1" totalsRowCount="0" totalsRowShown="0">
  <x:tableColumns count="8">
    <x:tableColumn id="1" name="product"/>
    <x:tableColumn id="2" name="uom"/>
    <x:tableColumn id="3" name="role"/>
    <x:tableColumn id="4" name="conversion_required"/>
    <x:tableColumn id="5" name="conversion_numerator"/>
    <x:tableColumn id="6" name="conversion_denominator"/>
    <x:tableColumn id="7" name="owner_decision"/>
    <x:tableColumn id="8" name="approval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NonInventoryFormTable" displayName="NonInventoryFormTable" ref="A3:E6" headerRowCount="1" totalsRowCount="0" totalsRowShown="0">
  <x:tableColumns count="5">
    <x:tableColumn id="1" name="product"/>
    <x:tableColumn id="2" name="inventory_or_non_inventory"/>
    <x:tableColumn id="3" name="reason"/>
    <x:tableColumn id="4" name="owner_decision"/>
    <x:tableColumn id="5" name="approval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ApprovalFormTable" displayName="ApprovalFormTable" ref="A3:I4" headerRowCount="1" totalsRowCount="0" totalsRowShown="0">
  <x:tableColumns count="9">
    <x:tableColumn id="1" name="tenant_approved"/>
    <x:tableColumn id="2" name="warehouse_approved"/>
    <x:tableColumn id="3" name="uom_approved"/>
    <x:tableColumn id="4" name="product_approved"/>
    <x:tableColumn id="5" name="product_uom_approved"/>
    <x:tableColumn id="6" name="non_inventory_approved"/>
    <x:tableColumn id="7" name="approved_by"/>
    <x:tableColumn id="8" name="approval_date"/>
    <x:tableColumn id="9" name="approval_note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EvidenceTrace" displayName="EvidenceTrace" ref="A3:I149" headerRowCount="1" totalsRowCount="0" totalsRowShown="0">
  <x:tableColumns count="9">
    <x:tableColumn id="1" name="section"/>
    <x:tableColumn id="2" name="record_id"/>
    <x:tableColumn id="3" name="field"/>
    <x:tableColumn id="4" name="value"/>
    <x:tableColumn id="5" name="evidence_source"/>
    <x:tableColumn id="6" name="evidence_type"/>
    <x:tableColumn id="7" name="confidence"/>
    <x:tableColumn id="8" name="status"/>
    <x:tableColumn id="9" name="reason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OwnerReviewV2Table" displayName="OwnerReviewV2Table" ref="A4:I11" headerRowCount="1" totalsRowCount="0" totalsRowShown="0">
  <x:tableColumns count="9">
    <x:tableColumn id="1" name="section"/>
    <x:tableColumn id="2" name="record"/>
    <x:tableColumn id="3" name="question"/>
    <x:tableColumn id="4" name="evidence"/>
    <x:tableColumn id="5" name="evidence_type"/>
    <x:tableColumn id="6" name="confidence"/>
    <x:tableColumn id="7" name="options"/>
    <x:tableColumn id="8" name="recommended_option"/>
    <x:tableColumn id="9" name="why_owner_needed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ca38257a84f4b0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4382c97d827495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7750b54724e4be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1c6452030a54dd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8dfcc2efa0c74ee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31070ea6b4ab4ac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18ff24f6d21c4e38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195bb67acd204f29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865ca21528c94d4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10" hidden="0" customWidth="1"/>
  </x:cols>
  <x:sheetData>
    <x:row r="1" ht="30" customHeight="1">
      <x:c r="A1" s="3" t="str">
        <x:v>PHASE 3 — OWNER MASTER DATA INPUT FORM</x:v>
      </x:c>
      <x:c r="B1" s="3"/>
      <x:c r="C1" s="3"/>
      <x:c r="D1" s="3"/>
      <x:c r="E1" s="3"/>
      <x:c r="F1" s="3"/>
    </x:row>
    <x:row r="2">
      <x:c r="A2" s="6" t="str">
        <x:v>Read-only source context plus owner input fields. This workbook does not create target data.</x:v>
      </x:c>
      <x:c r="B2" s="6"/>
      <x:c r="C2" s="6"/>
      <x:c r="D2" s="6"/>
      <x:c r="E2" s="6"/>
      <x:c r="F2" s="6"/>
    </x:row>
    <x:row r="4">
      <x:c r="A4" s="9" t="str">
        <x:v>SECTION</x:v>
      </x:c>
      <x:c r="B4" s="9" t="str">
        <x:v>OWNER INSTRUCTION</x:v>
      </x:c>
    </x:row>
    <x:row r="5" ht="42" customHeight="1">
      <x:c r="A5" s="14" t="str">
        <x:v>How to fill</x:v>
      </x:c>
      <x:c r="B5" s="12" t="str">
        <x:v>Only fill yellow cells marked OWNER_REQUIRED. Source IDs, source names and source values are evidence and must not be changed.</x:v>
      </x:c>
    </x:row>
    <x:row r="6" ht="42" customHeight="1">
      <x:c r="A6" s="14" t="str">
        <x:v>Allowed target actions</x:v>
      </x:c>
      <x:c r="B6" s="12" t="str">
        <x:v>Use the dropdown values. Do not merge, create UUIDs, or select a target by name alone.</x:v>
      </x:c>
    </x:row>
    <x:row r="7" ht="42" customHeight="1">
      <x:c r="A7" s="14" t="str">
        <x:v>Warehouse</x:v>
      </x:c>
      <x:c r="B7" s="12" t="str">
        <x:v>Source warehouse master identity is unavailable. Declare only real warehouses known to the owner/kho team. Add rows if required.</x:v>
      </x:c>
    </x:row>
    <x:row r="8" ht="42" customHeight="1">
      <x:c r="A8" s="14" t="str">
        <x:v>UOM</x:v>
      </x:c>
      <x:c r="B8" s="12" t="str">
        <x:v>Map labels to approved target UOMs. Do not invent CON↔KG conversion or any other conversion.</x:v>
      </x:c>
    </x:row>
    <x:row r="9" ht="42" customHeight="1">
      <x:c r="A9" s="14" t="str">
        <x:v>Product</x:v>
      </x:c>
      <x:c r="B9" s="12" t="str">
        <x:v>Review final code and target action. A proposed code is not a created target product.</x:v>
      </x:c>
    </x:row>
    <x:row r="10" ht="42" customHeight="1">
      <x:c r="A10" s="14" t="str">
        <x:v>Product UOM</x:v>
      </x:c>
      <x:c r="B10" s="12" t="str">
        <x:v>For poultry, CON and KG remain independent. Leave conversion numerator/denominator empty unless explicitly approved.</x:v>
      </x:c>
    </x:row>
    <x:row r="11" ht="42" customHeight="1">
      <x:c r="A11" s="14" t="str">
        <x:v>Approval</x:v>
      </x:c>
      <x:c r="B11" s="12" t="str">
        <x:v>Complete each section approval only after the corresponding owner/business review is finished.</x:v>
      </x:c>
    </x:row>
    <x:row r="12" ht="42" customHeight="1">
      <x:c r="A12" s="14" t="str">
        <x:v>Security</x:v>
      </x:c>
      <x:c r="B12" s="12" t="str">
        <x:v>Never enter passwords, API keys, tokens, private keys, connection strings or other secrets.</x:v>
      </x:c>
    </x:row>
    <x:row r="14">
      <x:c r="A14" s="18" t="str">
        <x:v>Current evidence</x:v>
      </x:c>
      <x:c r="B14" s="18" t="str">
        <x:v>11 source companies; 36 source products; 2,679 warehouse operational records; 6 source UOM labels.</x:v>
      </x:c>
    </x:row>
    <x:row r="15">
      <x:c r="A15" s="18" t="str">
        <x:v>Current gate</x:v>
      </x:c>
      <x:c r="B15" s="18" t="str">
        <x:v>Tenant, warehouse, target UOM, Product-UOM and target Product mapping remain blocked until owner input is supplied.</x:v>
      </x:c>
    </x:row>
    <x:row r="16">
      <x:c r="A16" s="18" t="str">
        <x:v>Safety</x:v>
      </x:c>
      <x:c r="B16" s="18" t="str">
        <x:v>No PostgreSQL/Firebase writes, migration, deploy, restart, commit or push are performed by this form.</x:v>
      </x:c>
    </x:row>
    <x:row r="17">
      <x:c r="A17" s="18" t="str">
        <x:v>Owner-required color</x:v>
      </x:c>
      <x:c r="B17" s="18" t="str">
        <x:v>Yellow cells are intentionally blank until the owner supplies or approves the value.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28" hidden="0" customWidth="1"/>
    <x:col min="3" max="3" width="16" hidden="0" customWidth="1"/>
    <x:col min="4" max="4" width="22" hidden="0" customWidth="1"/>
    <x:col min="5" max="5" width="28" hidden="0" customWidth="1"/>
    <x:col min="6" max="6" width="28" hidden="0" customWidth="1"/>
    <x:col min="7" max="7" width="50" hidden="0" customWidth="1"/>
    <x:col min="8" max="8" width="16" hidden="0" customWidth="1"/>
  </x:cols>
  <x:sheetData>
    <x:row r="1" ht="28" customHeight="1">
      <x:c r="A1" s="20" t="str">
        <x:v>TENANT INPUT</x:v>
      </x:c>
      <x:c r="B1" s="20"/>
      <x:c r="C1" s="20"/>
      <x:c r="D1" s="20"/>
      <x:c r="E1" s="20"/>
      <x:c r="F1" s="20"/>
      <x:c r="G1" s="20"/>
      <x:c r="H1" s="20"/>
    </x:row>
    <x:row r="2" ht="34" customHeight="1">
      <x:c r="A2" s="21" t="str">
        <x:v>Source fields are locked evidence. Owner fills target action, target identity and approval.</x:v>
      </x:c>
      <x:c r="B2" s="21"/>
      <x:c r="C2" s="21"/>
      <x:c r="D2" s="21"/>
      <x:c r="E2" s="21"/>
      <x:c r="F2" s="21"/>
      <x:c r="G2" s="21"/>
      <x:c r="H2" s="21"/>
    </x:row>
    <x:row r="3" ht="32" customHeight="1">
      <x:c r="A3" s="24" t="str">
        <x:v>source_company_id</x:v>
      </x:c>
      <x:c r="B3" s="24" t="str">
        <x:v>source_name</x:v>
      </x:c>
      <x:c r="C3" s="24" t="str">
        <x:v>source_record_count</x:v>
      </x:c>
      <x:c r="D3" s="24" t="str">
        <x:v>target_action</x:v>
      </x:c>
      <x:c r="E3" s="24" t="str">
        <x:v>target_tenant_name</x:v>
      </x:c>
      <x:c r="F3" s="24" t="str">
        <x:v>business_name</x:v>
      </x:c>
      <x:c r="G3" s="24" t="str">
        <x:v>owner_note</x:v>
      </x:c>
      <x:c r="H3" s="24" t="str">
        <x:v>approval</x:v>
      </x:c>
    </x:row>
    <x:row r="4" ht="30" customHeight="1">
      <x:c r="A4" s="13" t="str">
        <x:v>comp_1777895277336</x:v>
      </x:c>
      <x:c r="B4" s="13" t="str">
        <x:v>HD Co.Ltd</x:v>
      </x:c>
      <x:c r="C4" s="13" t="n">
        <x:v>2713</x:v>
      </x:c>
      <x:c r="D4" s="26" t="str">
        <x:v>OWNER_REVIEW</x:v>
      </x:c>
      <x:c r="E4" s="25" t="str"/>
      <x:c r="F4" s="25" t="str"/>
      <x:c r="G4" s="26" t="str">
        <x:v>AUTO: target tenant identity absent; see TENANT-EVIDENCE-MATRIX.csv.</x:v>
      </x:c>
      <x:c r="H4" s="25" t="str"/>
    </x:row>
    <x:row r="5" ht="30" customHeight="1">
      <x:c r="A5" s="13" t="str">
        <x:v>comp_1777898639926</x:v>
      </x:c>
      <x:c r="B5" s="13" t="str">
        <x:v>Cong Ty Test Cai Dat</x:v>
      </x:c>
      <x:c r="C5" s="13" t="n">
        <x:v>0</x:v>
      </x:c>
      <x:c r="D5" s="26" t="str">
        <x:v>OWNER_REVIEW</x:v>
      </x:c>
      <x:c r="E5" s="25" t="str"/>
      <x:c r="F5" s="25" t="str"/>
      <x:c r="G5" s="26" t="str">
        <x:v>AUTO: target tenant identity absent; see TENANT-EVIDENCE-MATRIX.csv.</x:v>
      </x:c>
      <x:c r="H5" s="25" t="str"/>
    </x:row>
    <x:row r="6" ht="30" customHeight="1">
      <x:c r="A6" s="13" t="str">
        <x:v>comp_1777898664738</x:v>
      </x:c>
      <x:c r="B6" s="13" t="str">
        <x:v>Cong Ty Test Cai Dat</x:v>
      </x:c>
      <x:c r="C6" s="13" t="n">
        <x:v>0</x:v>
      </x:c>
      <x:c r="D6" s="26" t="str">
        <x:v>OWNER_REVIEW</x:v>
      </x:c>
      <x:c r="E6" s="25" t="str"/>
      <x:c r="F6" s="25" t="str"/>
      <x:c r="G6" s="26" t="str">
        <x:v>AUTO: target tenant identity absent; see TENANT-EVIDENCE-MATRIX.csv.</x:v>
      </x:c>
      <x:c r="H6" s="25" t="str"/>
    </x:row>
    <x:row r="7" ht="30" customHeight="1">
      <x:c r="A7" s="13" t="str">
        <x:v>comp_1777898718439</x:v>
      </x:c>
      <x:c r="B7" s="13" t="str">
        <x:v>Cong Ty Test Cai Dat</x:v>
      </x:c>
      <x:c r="C7" s="13" t="n">
        <x:v>0</x:v>
      </x:c>
      <x:c r="D7" s="26" t="str">
        <x:v>OWNER_REVIEW</x:v>
      </x:c>
      <x:c r="E7" s="25" t="str"/>
      <x:c r="F7" s="25" t="str"/>
      <x:c r="G7" s="26" t="str">
        <x:v>AUTO: target tenant identity absent; see TENANT-EVIDENCE-MATRIX.csv.</x:v>
      </x:c>
      <x:c r="H7" s="25" t="str"/>
    </x:row>
    <x:row r="8" ht="30" customHeight="1">
      <x:c r="A8" s="13" t="str">
        <x:v>comp_1777898746839</x:v>
      </x:c>
      <x:c r="B8" s="13" t="str">
        <x:v>Cong Ty Test Cai Dat</x:v>
      </x:c>
      <x:c r="C8" s="13" t="n">
        <x:v>0</x:v>
      </x:c>
      <x:c r="D8" s="26" t="str">
        <x:v>OWNER_REVIEW</x:v>
      </x:c>
      <x:c r="E8" s="25" t="str"/>
      <x:c r="F8" s="25" t="str"/>
      <x:c r="G8" s="26" t="str">
        <x:v>AUTO: target tenant identity absent; see TENANT-EVIDENCE-MATRIX.csv.</x:v>
      </x:c>
      <x:c r="H8" s="25" t="str"/>
    </x:row>
    <x:row r="9" ht="30" customHeight="1">
      <x:c r="A9" s="13" t="str">
        <x:v>comp_1777898955908</x:v>
      </x:c>
      <x:c r="B9" s="13" t="str">
        <x:v>Cong Ty Test Cai Dat</x:v>
      </x:c>
      <x:c r="C9" s="13" t="n">
        <x:v>0</x:v>
      </x:c>
      <x:c r="D9" s="26" t="str">
        <x:v>OWNER_REVIEW</x:v>
      </x:c>
      <x:c r="E9" s="25" t="str"/>
      <x:c r="F9" s="25" t="str"/>
      <x:c r="G9" s="26" t="str">
        <x:v>AUTO: target tenant identity absent; see TENANT-EVIDENCE-MATRIX.csv.</x:v>
      </x:c>
      <x:c r="H9" s="25" t="str"/>
    </x:row>
    <x:row r="10" ht="30" customHeight="1">
      <x:c r="A10" s="13" t="str">
        <x:v>comp_1777898983895</x:v>
      </x:c>
      <x:c r="B10" s="13" t="str">
        <x:v>Cong Ty Test Cai Dat</x:v>
      </x:c>
      <x:c r="C10" s="13" t="n">
        <x:v>0</x:v>
      </x:c>
      <x:c r="D10" s="26" t="str">
        <x:v>OWNER_REVIEW</x:v>
      </x:c>
      <x:c r="E10" s="25" t="str"/>
      <x:c r="F10" s="25" t="str"/>
      <x:c r="G10" s="26" t="str">
        <x:v>AUTO: target tenant identity absent; see TENANT-EVIDENCE-MATRIX.csv.</x:v>
      </x:c>
      <x:c r="H10" s="25" t="str"/>
    </x:row>
    <x:row r="11" ht="30" customHeight="1">
      <x:c r="A11" s="13" t="str">
        <x:v>comp_1778394928401</x:v>
      </x:c>
      <x:c r="B11" s="13" t="str">
        <x:v>Ospuuq</x:v>
      </x:c>
      <x:c r="C11" s="13" t="n">
        <x:v>0</x:v>
      </x:c>
      <x:c r="D11" s="26" t="str">
        <x:v>OWNER_REVIEW</x:v>
      </x:c>
      <x:c r="E11" s="25" t="str"/>
      <x:c r="F11" s="25" t="str"/>
      <x:c r="G11" s="26" t="str">
        <x:v>AUTO: target tenant identity absent; see TENANT-EVIDENCE-MATRIX.csv.</x:v>
      </x:c>
      <x:c r="H11" s="25" t="str"/>
    </x:row>
    <x:row r="12" ht="30" customHeight="1">
      <x:c r="A12" s="13" t="str">
        <x:v>comp_1780202063417</x:v>
      </x:c>
      <x:c r="B12" s="13" t="str">
        <x:v>Doanh Thu Hàng Tháng </x:v>
      </x:c>
      <x:c r="C12" s="13" t="n">
        <x:v>2</x:v>
      </x:c>
      <x:c r="D12" s="26" t="str">
        <x:v>OWNER_REVIEW</x:v>
      </x:c>
      <x:c r="E12" s="25" t="str"/>
      <x:c r="F12" s="25" t="str"/>
      <x:c r="G12" s="26" t="str">
        <x:v>AUTO: target tenant identity absent; see TENANT-EVIDENCE-MATRIX.csv.</x:v>
      </x:c>
      <x:c r="H12" s="25" t="str"/>
    </x:row>
    <x:row r="13" ht="30" customHeight="1">
      <x:c r="A13" s="13" t="str">
        <x:v>comp_1b68c5f1-7fbd-43d8-8a19-c9d8d3eee5e0</x:v>
      </x:c>
      <x:c r="B13" s="13" t="str">
        <x:v>Test Company</x:v>
      </x:c>
      <x:c r="C13" s="13" t="n">
        <x:v>0</x:v>
      </x:c>
      <x:c r="D13" s="26" t="str">
        <x:v>OWNER_REVIEW</x:v>
      </x:c>
      <x:c r="E13" s="25" t="str"/>
      <x:c r="F13" s="25" t="str"/>
      <x:c r="G13" s="26" t="str">
        <x:v>AUTO: target tenant identity absent; see TENANT-EVIDENCE-MATRIX.csv.</x:v>
      </x:c>
      <x:c r="H13" s="25" t="str"/>
    </x:row>
    <x:row r="14" ht="30" customHeight="1">
      <x:c r="A14" s="13" t="str">
        <x:v>comp_b2b1e1f0-668a-4209-9829-5779c50105d4</x:v>
      </x:c>
      <x:c r="B14" s="13" t="str">
        <x:v>Demo</x:v>
      </x:c>
      <x:c r="C14" s="13" t="n">
        <x:v>0</x:v>
      </x:c>
      <x:c r="D14" s="26" t="str">
        <x:v>OWNER_REVIEW</x:v>
      </x:c>
      <x:c r="E14" s="25" t="str"/>
      <x:c r="F14" s="25" t="str"/>
      <x:c r="G14" s="26" t="str">
        <x:v>AUTO: target tenant identity absent; see TENANT-EVIDENCE-MATRIX.csv.</x:v>
      </x:c>
      <x:c r="H14" s="25" t="str"/>
    </x:row>
  </x:sheetData>
  <x:mergeCells>
    <x:mergeCell ref="A1:H1"/>
    <x:mergeCell ref="A2:H2"/>
  </x:mergeCells>
  <x:dataValidations count="2">
    <x:dataValidation type="list" sqref="D4:D14">
      <x:formula1>"KEEP_EXISTING,CREATE_TARGET,OWNER_REVIEW"</x:formula1>
    </x:dataValidation>
    <x:dataValidation type="list" sqref="H4:H14">
      <x:formula1>"APPROVED,REVIEW,BLOCKED"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ca38257a84f4b0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30" hidden="0" customWidth="1"/>
    <x:col min="3" max="3" width="26" hidden="0" customWidth="1"/>
    <x:col min="4" max="4" width="42" hidden="0" customWidth="1"/>
    <x:col min="5" max="5" width="14" hidden="0" customWidth="1"/>
    <x:col min="6" max="6" width="54" hidden="0" customWidth="1"/>
    <x:col min="7" max="7" width="16" hidden="0" customWidth="1"/>
  </x:cols>
  <x:sheetData>
    <x:row r="1" ht="28" customHeight="1">
      <x:c r="A1" s="20" t="str">
        <x:v>WAREHOUSE INPUT</x:v>
      </x:c>
      <x:c r="B1" s="20"/>
      <x:c r="C1" s="20"/>
      <x:c r="D1" s="20"/>
      <x:c r="E1" s="20"/>
      <x:c r="F1" s="20"/>
      <x:c r="G1" s="20"/>
    </x:row>
    <x:row r="2" ht="34" customHeight="1">
      <x:c r="A2" s="21" t="str">
        <x:v>No source warehouse master exists. Add only real warehouses and their approved tenant mapping.</x:v>
      </x:c>
      <x:c r="B2" s="21"/>
      <x:c r="C2" s="21"/>
      <x:c r="D2" s="21"/>
      <x:c r="E2" s="21"/>
      <x:c r="F2" s="21"/>
      <x:c r="G2" s="21"/>
    </x:row>
    <x:row r="3" ht="32" customHeight="1">
      <x:c r="A3" s="24" t="str">
        <x:v>target_warehouse_name</x:v>
      </x:c>
      <x:c r="B3" s="24" t="str">
        <x:v>tenant</x:v>
      </x:c>
      <x:c r="C3" s="24" t="str">
        <x:v>warehouse_type</x:v>
      </x:c>
      <x:c r="D3" s="24" t="str">
        <x:v>location</x:v>
      </x:c>
      <x:c r="E3" s="24" t="str">
        <x:v>active</x:v>
      </x:c>
      <x:c r="F3" s="24" t="str">
        <x:v>owner_note</x:v>
      </x:c>
      <x:c r="G3" s="24" t="str">
        <x:v>approval</x:v>
      </x:c>
    </x:row>
    <x:row r="4" ht="30" customHeight="1">
      <x:c r="A4" s="25" t="str">
        <x:v>OWNER_REQUIRED</x:v>
      </x:c>
      <x:c r="B4" s="25" t="str"/>
      <x:c r="C4" s="25" t="str"/>
      <x:c r="D4" s="25" t="str"/>
      <x:c r="E4" s="25" t="str"/>
      <x:c r="F4" s="25" t="str"/>
      <x:c r="G4" s="25" t="str"/>
    </x:row>
    <x:row r="5" ht="30" customHeight="1">
      <x:c r="A5" s="25" t="str">
        <x:v>OWNER_REQUIRED</x:v>
      </x:c>
      <x:c r="B5" s="25" t="str"/>
      <x:c r="C5" s="25" t="str"/>
      <x:c r="D5" s="25" t="str"/>
      <x:c r="E5" s="25" t="str"/>
      <x:c r="F5" s="25" t="str"/>
      <x:c r="G5" s="25" t="str"/>
    </x:row>
    <x:row r="6" ht="30" customHeight="1">
      <x:c r="A6" s="25" t="str">
        <x:v>OWNER_REQUIRED</x:v>
      </x:c>
      <x:c r="B6" s="25" t="str"/>
      <x:c r="C6" s="25" t="str"/>
      <x:c r="D6" s="25" t="str"/>
      <x:c r="E6" s="25" t="str"/>
      <x:c r="F6" s="25" t="str"/>
      <x:c r="G6" s="25" t="str"/>
    </x:row>
    <x:row r="7" ht="30" customHeight="1">
      <x:c r="A7" s="25" t="str">
        <x:v>OWNER_REQUIRED</x:v>
      </x:c>
      <x:c r="B7" s="25" t="str"/>
      <x:c r="C7" s="25" t="str"/>
      <x:c r="D7" s="25" t="str"/>
      <x:c r="E7" s="25" t="str"/>
      <x:c r="F7" s="25" t="str"/>
      <x:c r="G7" s="25" t="str"/>
    </x:row>
    <x:row r="8" ht="30" customHeight="1">
      <x:c r="A8" s="25" t="str">
        <x:v>OWNER_REQUIRED</x:v>
      </x:c>
      <x:c r="B8" s="25" t="str"/>
      <x:c r="C8" s="25" t="str"/>
      <x:c r="D8" s="25" t="str"/>
      <x:c r="E8" s="25" t="str"/>
      <x:c r="F8" s="25" t="str"/>
      <x:c r="G8" s="25" t="str"/>
    </x:row>
    <x:row r="9" ht="30" customHeight="1">
      <x:c r="A9" s="25" t="str">
        <x:v>OWNER_REQUIRED</x:v>
      </x:c>
      <x:c r="B9" s="25" t="str"/>
      <x:c r="C9" s="25" t="str"/>
      <x:c r="D9" s="25" t="str"/>
      <x:c r="E9" s="25" t="str"/>
      <x:c r="F9" s="25" t="str"/>
      <x:c r="G9" s="25" t="str"/>
    </x:row>
    <x:row r="10" ht="30" customHeight="1">
      <x:c r="A10" s="25" t="str">
        <x:v>OWNER_REQUIRED</x:v>
      </x:c>
      <x:c r="B10" s="25" t="str"/>
      <x:c r="C10" s="25" t="str"/>
      <x:c r="D10" s="25" t="str"/>
      <x:c r="E10" s="25" t="str"/>
      <x:c r="F10" s="25" t="str"/>
      <x:c r="G10" s="25" t="str"/>
    </x:row>
    <x:row r="11" ht="30" customHeight="1">
      <x:c r="A11" s="25" t="str">
        <x:v>OWNER_REQUIRED</x:v>
      </x:c>
      <x:c r="B11" s="25" t="str"/>
      <x:c r="C11" s="25" t="str"/>
      <x:c r="D11" s="25" t="str"/>
      <x:c r="E11" s="25" t="str"/>
      <x:c r="F11" s="25" t="str"/>
      <x:c r="G11" s="25" t="str"/>
    </x:row>
    <x:row r="12" ht="30" customHeight="1">
      <x:c r="A12" s="25" t="str">
        <x:v>OWNER_REQUIRED</x:v>
      </x:c>
      <x:c r="B12" s="25" t="str"/>
      <x:c r="C12" s="25" t="str"/>
      <x:c r="D12" s="25" t="str"/>
      <x:c r="E12" s="25" t="str"/>
      <x:c r="F12" s="25" t="str"/>
      <x:c r="G12" s="25" t="str"/>
    </x:row>
    <x:row r="13" ht="30" customHeight="1">
      <x:c r="A13" s="25" t="str">
        <x:v>OWNER_REQUIRED</x:v>
      </x:c>
      <x:c r="B13" s="25" t="str"/>
      <x:c r="C13" s="25" t="str"/>
      <x:c r="D13" s="25" t="str"/>
      <x:c r="E13" s="25" t="str"/>
      <x:c r="F13" s="25" t="str"/>
      <x:c r="G13" s="25" t="str"/>
    </x:row>
  </x:sheetData>
  <x:mergeCells>
    <x:mergeCell ref="A1:G1"/>
    <x:mergeCell ref="A2:G2"/>
  </x:mergeCells>
  <x:dataValidations count="3">
    <x:dataValidation type="list" sqref="C4:C13">
      <x:formula1>"MAIN,BRANCH,PRODUCTION,FINISHED_GOODS,RAW_MATERIAL,OTHER"</x:formula1>
    </x:dataValidation>
    <x:dataValidation type="list" sqref="E4:E13">
      <x:formula1>"YES,NO"</x:formula1>
    </x:dataValidation>
    <x:dataValidation type="list" sqref="G4:G13">
      <x:formula1>"APPROVED,REVIEW,BLOCKED"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4382c97d827495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8" hidden="0" customWidth="1"/>
    <x:col min="3" max="3" width="28" hidden="0" customWidth="1"/>
    <x:col min="4" max="4" width="24" hidden="0" customWidth="1"/>
    <x:col min="5" max="5" width="24" hidden="0" customWidth="1"/>
    <x:col min="6" max="6" width="56" hidden="0" customWidth="1"/>
    <x:col min="7" max="7" width="16" hidden="0" customWidth="1"/>
  </x:cols>
  <x:sheetData>
    <x:row r="1" ht="28" customHeight="1">
      <x:c r="A1" s="20" t="str">
        <x:v>UOM INPUT</x:v>
      </x:c>
      <x:c r="B1" s="20"/>
      <x:c r="C1" s="20"/>
      <x:c r="D1" s="20"/>
      <x:c r="E1" s="20"/>
      <x:c r="F1" s="20"/>
      <x:c r="G1" s="20"/>
    </x:row>
    <x:row r="2" ht="34" customHeight="1">
      <x:c r="A2" s="21" t="str">
        <x:v>Observed source labels are prefilled. Owner supplies target UOM identity and confirms conversion policy.</x:v>
      </x:c>
      <x:c r="B2" s="21"/>
      <x:c r="C2" s="21"/>
      <x:c r="D2" s="21"/>
      <x:c r="E2" s="21"/>
      <x:c r="F2" s="21"/>
      <x:c r="G2" s="21"/>
    </x:row>
    <x:row r="3" ht="32" customHeight="1">
      <x:c r="A3" s="24" t="str">
        <x:v>source_uom</x:v>
      </x:c>
      <x:c r="B3" s="24" t="str">
        <x:v>target_uom_name</x:v>
      </x:c>
      <x:c r="C3" s="24" t="str">
        <x:v>target_uom_type</x:v>
      </x:c>
      <x:c r="D3" s="24" t="str">
        <x:v>owner_decision</x:v>
      </x:c>
      <x:c r="E3" s="24" t="str">
        <x:v>conversion_allowed</x:v>
      </x:c>
      <x:c r="F3" s="24" t="str">
        <x:v>owner_note</x:v>
      </x:c>
      <x:c r="G3" s="24" t="str">
        <x:v>approval</x:v>
      </x:c>
    </x:row>
    <x:row r="4" ht="30" customHeight="1">
      <x:c r="A4" s="13" t="str">
        <x:v>Bao</x:v>
      </x:c>
      <x:c r="B4" s="25" t="str"/>
      <x:c r="C4" s="25" t="str"/>
      <x:c r="D4" s="25" t="str"/>
      <x:c r="E4" s="25" t="str"/>
      <x:c r="F4" s="26" t="str">
        <x:v>OWNER_REVIEW: target UOM identity/type not directly evidenced.</x:v>
      </x:c>
      <x:c r="G4" s="25" t="str"/>
    </x:row>
    <x:row r="5" ht="30" customHeight="1">
      <x:c r="A5" s="13" t="str">
        <x:v>Bộ</x:v>
      </x:c>
      <x:c r="B5" s="25" t="str"/>
      <x:c r="C5" s="25" t="str"/>
      <x:c r="D5" s="25" t="str"/>
      <x:c r="E5" s="25" t="str"/>
      <x:c r="F5" s="26" t="str">
        <x:v>OWNER_REVIEW: target UOM identity/type not directly evidenced.</x:v>
      </x:c>
      <x:c r="G5" s="25" t="str"/>
    </x:row>
    <x:row r="6" ht="30" customHeight="1">
      <x:c r="A6" s="13" t="str">
        <x:v>Cái</x:v>
      </x:c>
      <x:c r="B6" s="25" t="str"/>
      <x:c r="C6" s="25" t="str"/>
      <x:c r="D6" s="25" t="str"/>
      <x:c r="E6" s="25" t="str"/>
      <x:c r="F6" s="26" t="str">
        <x:v>OWNER_REVIEW: target UOM identity/type not directly evidenced.</x:v>
      </x:c>
      <x:c r="G6" s="25" t="str"/>
    </x:row>
    <x:row r="7" ht="30" customHeight="1">
      <x:c r="A7" s="13" t="str">
        <x:v>Chuyến</x:v>
      </x:c>
      <x:c r="B7" s="25" t="str"/>
      <x:c r="C7" s="25" t="str"/>
      <x:c r="D7" s="25" t="str"/>
      <x:c r="E7" s="25" t="str"/>
      <x:c r="F7" s="26" t="str">
        <x:v>OWNER_REVIEW: target UOM identity/type not directly evidenced.</x:v>
      </x:c>
      <x:c r="G7" s="25" t="str"/>
    </x:row>
    <x:row r="8" ht="30" customHeight="1">
      <x:c r="A8" s="13" t="str">
        <x:v>Con</x:v>
      </x:c>
      <x:c r="B8" s="27" t="str">
        <x:v>Con</x:v>
      </x:c>
      <x:c r="C8" s="25" t="str"/>
      <x:c r="D8" s="25" t="str"/>
      <x:c r="E8" s="25" t="str"/>
      <x:c r="F8" s="27" t="str">
        <x:v>AUTO_RESOLVED label equality; target UOM/type approval still required.</x:v>
      </x:c>
      <x:c r="G8" s="25" t="str"/>
    </x:row>
    <x:row r="9" ht="30" customHeight="1">
      <x:c r="A9" s="13" t="str">
        <x:v>Kg</x:v>
      </x:c>
      <x:c r="B9" s="27" t="str">
        <x:v>Kg</x:v>
      </x:c>
      <x:c r="C9" s="25" t="str"/>
      <x:c r="D9" s="25" t="str"/>
      <x:c r="E9" s="25" t="str"/>
      <x:c r="F9" s="27" t="str">
        <x:v>AUTO_RESOLVED label equality; target UOM/type approval still required.</x:v>
      </x:c>
      <x:c r="G9" s="25" t="str"/>
    </x:row>
  </x:sheetData>
  <x:mergeCells>
    <x:mergeCell ref="A1:G1"/>
    <x:mergeCell ref="A2:G2"/>
  </x:mergeCells>
  <x:dataValidations count="4">
    <x:dataValidation type="list" sqref="C4:C9">
      <x:formula1>"WEIGHT,COUNT,PACKAGING,SERVICE_OR_ACTIVITY,OWNER_REVIEW"</x:formula1>
    </x:dataValidation>
    <x:dataValidation type="list" sqref="D4:D9">
      <x:formula1>"APPROVED,REVIEW,REJECT"</x:formula1>
    </x:dataValidation>
    <x:dataValidation type="list" sqref="E4:E9">
      <x:formula1>"YES,NO,REVIEW"</x:formula1>
    </x:dataValidation>
    <x:dataValidation type="list" sqref="G4:G9">
      <x:formula1>"APPROVED,REVIEW,BLOCKED"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7750b54724e4be5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26" hidden="0" customWidth="1"/>
    <x:col min="3" max="3" width="30" hidden="0" customWidth="1"/>
    <x:col min="4" max="4" width="22" hidden="0" customWidth="1"/>
    <x:col min="5" max="5" width="18" hidden="0" customWidth="1"/>
    <x:col min="6" max="6" width="22" hidden="0" customWidth="1"/>
    <x:col min="7" max="7" width="38" hidden="0" customWidth="1"/>
    <x:col min="8" max="8" width="30" hidden="0" customWidth="1"/>
    <x:col min="9" max="9" width="24" hidden="0" customWidth="1"/>
    <x:col min="10" max="10" width="24" hidden="0" customWidth="1"/>
    <x:col min="11" max="11" width="58" hidden="0" customWidth="1"/>
    <x:col min="12" max="12" width="16" hidden="0" customWidth="1"/>
  </x:cols>
  <x:sheetData>
    <x:row r="1" ht="28" customHeight="1">
      <x:c r="A1" s="20" t="str">
        <x:v>PRODUCT INPUT</x:v>
      </x:c>
      <x:c r="B1" s="20"/>
      <x:c r="C1" s="20"/>
      <x:c r="D1" s="20"/>
      <x:c r="E1" s="20"/>
      <x:c r="F1" s="20"/>
      <x:c r="G1" s="20"/>
      <x:c r="H1" s="20"/>
      <x:c r="I1" s="20"/>
      <x:c r="J1" s="20"/>
      <x:c r="K1" s="20"/>
      <x:c r="L1" s="20"/>
    </x:row>
    <x:row r="2" ht="34" customHeight="1">
      <x:c r="A2" s="21" t="str">
        <x:v>Source product fields and proposed code are evidence. Owner supplies final code/action/decision/approval.</x:v>
      </x:c>
      <x:c r="B2" s="21"/>
      <x:c r="C2" s="21"/>
      <x:c r="D2" s="21"/>
      <x:c r="E2" s="21"/>
      <x:c r="F2" s="21"/>
      <x:c r="G2" s="21"/>
      <x:c r="H2" s="21"/>
      <x:c r="I2" s="21"/>
      <x:c r="J2" s="21"/>
      <x:c r="K2" s="21"/>
      <x:c r="L2" s="21"/>
    </x:row>
    <x:row r="3" ht="32" customHeight="1">
      <x:c r="A3" s="24" t="str">
        <x:v>tenant</x:v>
      </x:c>
      <x:c r="B3" s="24" t="str">
        <x:v>source_product_id</x:v>
      </x:c>
      <x:c r="C3" s="24" t="str">
        <x:v>name</x:v>
      </x:c>
      <x:c r="D3" s="24" t="str">
        <x:v>category</x:v>
      </x:c>
      <x:c r="E3" s="24" t="str">
        <x:v>source_unit</x:v>
      </x:c>
      <x:c r="F3" s="24" t="str">
        <x:v>source_stockUnit</x:v>
      </x:c>
      <x:c r="G3" s="24" t="str">
        <x:v>proposed_code</x:v>
      </x:c>
      <x:c r="H3" s="24" t="str">
        <x:v>final_code</x:v>
      </x:c>
      <x:c r="I3" s="24" t="str">
        <x:v>target_action</x:v>
      </x:c>
      <x:c r="J3" s="24" t="str">
        <x:v>owner_decision</x:v>
      </x:c>
      <x:c r="K3" s="24" t="str">
        <x:v>owner_note</x:v>
      </x:c>
      <x:c r="L3" s="24" t="str">
        <x:v>approval</x:v>
      </x:c>
    </x:row>
    <x:row r="4" ht="30" customHeight="1">
      <x:c r="A4" s="13" t="str">
        <x:v>comp_1777895277336</x:v>
      </x:c>
      <x:c r="B4" s="13" t="str">
        <x:v>prod_1779104073246</x:v>
      </x:c>
      <x:c r="C4" s="13" t="str">
        <x:v>Gà Sống</x:v>
      </x:c>
      <x:c r="D4" s="13" t="str">
        <x:v>Gà</x:v>
      </x:c>
      <x:c r="E4" s="13" t="str">
        <x:v>Kg</x:v>
      </x:c>
      <x:c r="F4" s="13" t="str">
        <x:v>Cái</x:v>
      </x:c>
      <x:c r="G4" s="13" t="str">
        <x:v>PROPOSED:HD-LIVE-GA-1779104073246</x:v>
      </x:c>
      <x:c r="H4" s="27" t="str">
        <x:v>HD-LIVE-GA-1779104073246</x:v>
      </x:c>
      <x:c r="I4" s="26" t="str">
        <x:v>OWNER_REVIEW</x:v>
      </x:c>
      <x:c r="J4" s="26" t="str">
        <x:v>REVIEW</x:v>
      </x:c>
      <x:c r="K4" s="27" t="str">
        <x:v>AUTO_RESOLVED code proposal; target tenant/product remains OWNER_REVIEW.</x:v>
      </x:c>
      <x:c r="L4" s="25" t="str"/>
    </x:row>
    <x:row r="5" ht="30" customHeight="1">
      <x:c r="A5" s="13" t="str">
        <x:v>comp_1777895277336</x:v>
      </x:c>
      <x:c r="B5" s="13" t="str">
        <x:v>prod_1779104101173</x:v>
      </x:c>
      <x:c r="C5" s="13" t="str">
        <x:v>Gà Móc</x:v>
      </x:c>
      <x:c r="D5" s="13" t="str">
        <x:v>Gà</x:v>
      </x:c>
      <x:c r="E5" s="13" t="str">
        <x:v>Kg</x:v>
      </x:c>
      <x:c r="F5" s="13" t="str">
        <x:v>Kg</x:v>
      </x:c>
      <x:c r="G5" s="13" t="str">
        <x:v>PROPOSED:HD-PROCESSED-GA-1779104101173</x:v>
      </x:c>
      <x:c r="H5" s="27" t="str">
        <x:v>HD-PROCESSED-GA-1779104101173</x:v>
      </x:c>
      <x:c r="I5" s="26" t="str">
        <x:v>OWNER_REVIEW</x:v>
      </x:c>
      <x:c r="J5" s="26" t="str">
        <x:v>REVIEW</x:v>
      </x:c>
      <x:c r="K5" s="27" t="str">
        <x:v>AUTO_RESOLVED code proposal; target tenant/product remains OWNER_REVIEW.</x:v>
      </x:c>
      <x:c r="L5" s="25" t="str"/>
    </x:row>
    <x:row r="6" ht="30" customHeight="1">
      <x:c r="A6" s="13" t="str">
        <x:v>comp_1777895277336</x:v>
      </x:c>
      <x:c r="B6" s="13" t="str">
        <x:v>prod_1779104118174</x:v>
      </x:c>
      <x:c r="C6" s="13" t="str">
        <x:v>Gà Không Móc</x:v>
      </x:c>
      <x:c r="D6" s="13" t="str">
        <x:v>Gà</x:v>
      </x:c>
      <x:c r="E6" s="13" t="str">
        <x:v>Kg</x:v>
      </x:c>
      <x:c r="F6" s="13" t="str">
        <x:v>Cái</x:v>
      </x:c>
      <x:c r="G6" s="13" t="str">
        <x:v>OWNER_REVIEW</x:v>
      </x:c>
      <x:c r="H6" s="25" t="str"/>
      <x:c r="I6" s="26" t="str">
        <x:v>OWNER_REVIEW</x:v>
      </x:c>
      <x:c r="J6" s="26" t="str">
        <x:v>REVIEW</x:v>
      </x:c>
      <x:c r="K6" s="26" t="str">
        <x:v>OWNER_REVIEW: deterministic code group not evidenced; target tenant/product remains OWNER_REVIEW.</x:v>
      </x:c>
      <x:c r="L6" s="25" t="str"/>
    </x:row>
    <x:row r="7" ht="30" customHeight="1">
      <x:c r="A7" s="13" t="str">
        <x:v>comp_1777895277336</x:v>
      </x:c>
      <x:c r="B7" s="13" t="str">
        <x:v>prod_1779104146701</x:v>
      </x:c>
      <x:c r="C7" s="13" t="str">
        <x:v>Gà Móc Sạch</x:v>
      </x:c>
      <x:c r="D7" s="13" t="str">
        <x:v>Gà</x:v>
      </x:c>
      <x:c r="E7" s="13" t="str">
        <x:v>Kg</x:v>
      </x:c>
      <x:c r="F7" s="13" t="str">
        <x:v>Cái</x:v>
      </x:c>
      <x:c r="G7" s="13" t="str">
        <x:v>PROPOSED:HD-PROCESSED-GA-1779104146701</x:v>
      </x:c>
      <x:c r="H7" s="27" t="str">
        <x:v>HD-PROCESSED-GA-1779104146701</x:v>
      </x:c>
      <x:c r="I7" s="26" t="str">
        <x:v>OWNER_REVIEW</x:v>
      </x:c>
      <x:c r="J7" s="26" t="str">
        <x:v>REVIEW</x:v>
      </x:c>
      <x:c r="K7" s="27" t="str">
        <x:v>AUTO_RESOLVED code proposal; target tenant/product remains OWNER_REVIEW.</x:v>
      </x:c>
      <x:c r="L7" s="25" t="str"/>
    </x:row>
    <x:row r="8" ht="30" customHeight="1">
      <x:c r="A8" s="13" t="str">
        <x:v>comp_1777895277336</x:v>
      </x:c>
      <x:c r="B8" s="13" t="str">
        <x:v>prod_1779104170597</x:v>
      </x:c>
      <x:c r="C8" s="13" t="str">
        <x:v>Gà Móc Sạch Cắt Chân</x:v>
      </x:c>
      <x:c r="D8" s="13" t="str">
        <x:v>Gà</x:v>
      </x:c>
      <x:c r="E8" s="13" t="str">
        <x:v>Kg</x:v>
      </x:c>
      <x:c r="F8" s="13" t="str">
        <x:v>Cái</x:v>
      </x:c>
      <x:c r="G8" s="13" t="str">
        <x:v>PROPOSED:HD-PROCESSED-GA-1779104170597</x:v>
      </x:c>
      <x:c r="H8" s="27" t="str">
        <x:v>HD-PROCESSED-GA-1779104170597</x:v>
      </x:c>
      <x:c r="I8" s="26" t="str">
        <x:v>OWNER_REVIEW</x:v>
      </x:c>
      <x:c r="J8" s="26" t="str">
        <x:v>REVIEW</x:v>
      </x:c>
      <x:c r="K8" s="27" t="str">
        <x:v>AUTO_RESOLVED code proposal; target tenant/product remains OWNER_REVIEW.</x:v>
      </x:c>
      <x:c r="L8" s="25" t="str"/>
    </x:row>
    <x:row r="9" ht="30" customHeight="1">
      <x:c r="A9" s="13" t="str">
        <x:v>comp_1777895277336</x:v>
      </x:c>
      <x:c r="B9" s="13" t="str">
        <x:v>prod_1779104205565</x:v>
      </x:c>
      <x:c r="C9" s="13" t="str">
        <x:v>Vịt Sống</x:v>
      </x:c>
      <x:c r="D9" s="13" t="str">
        <x:v>Vịt</x:v>
      </x:c>
      <x:c r="E9" s="13" t="str">
        <x:v>Kg</x:v>
      </x:c>
      <x:c r="F9" s="13" t="str">
        <x:v>Cái</x:v>
      </x:c>
      <x:c r="G9" s="13" t="str">
        <x:v>PROPOSED:HD-LIVE-VIT-1779104205565</x:v>
      </x:c>
      <x:c r="H9" s="27" t="str">
        <x:v>HD-LIVE-VIT-1779104205565</x:v>
      </x:c>
      <x:c r="I9" s="26" t="str">
        <x:v>OWNER_REVIEW</x:v>
      </x:c>
      <x:c r="J9" s="26" t="str">
        <x:v>REVIEW</x:v>
      </x:c>
      <x:c r="K9" s="27" t="str">
        <x:v>AUTO_RESOLVED code proposal; target tenant/product remains OWNER_REVIEW.</x:v>
      </x:c>
      <x:c r="L9" s="25" t="str"/>
    </x:row>
    <x:row r="10" ht="30" customHeight="1">
      <x:c r="A10" s="13" t="str">
        <x:v>comp_1777895277336</x:v>
      </x:c>
      <x:c r="B10" s="13" t="str">
        <x:v>prod_1779104224062</x:v>
      </x:c>
      <x:c r="C10" s="13" t="str">
        <x:v>Vịt Không Móc</x:v>
      </x:c>
      <x:c r="D10" s="13" t="str">
        <x:v>Vịt</x:v>
      </x:c>
      <x:c r="E10" s="13" t="str">
        <x:v>Kg</x:v>
      </x:c>
      <x:c r="F10" s="13" t="str">
        <x:v>Kg</x:v>
      </x:c>
      <x:c r="G10" s="13" t="str">
        <x:v>OWNER_REVIEW</x:v>
      </x:c>
      <x:c r="H10" s="25" t="str"/>
      <x:c r="I10" s="26" t="str">
        <x:v>OWNER_REVIEW</x:v>
      </x:c>
      <x:c r="J10" s="26" t="str">
        <x:v>REVIEW</x:v>
      </x:c>
      <x:c r="K10" s="26" t="str">
        <x:v>OWNER_REVIEW: deterministic code group not evidenced; target tenant/product remains OWNER_REVIEW.</x:v>
      </x:c>
      <x:c r="L10" s="25" t="str"/>
    </x:row>
    <x:row r="11" ht="30" customHeight="1">
      <x:c r="A11" s="13" t="str">
        <x:v>comp_1777895277336</x:v>
      </x:c>
      <x:c r="B11" s="13" t="str">
        <x:v>prod_1779104241550</x:v>
      </x:c>
      <x:c r="C11" s="13" t="str">
        <x:v>Vịt Móc</x:v>
      </x:c>
      <x:c r="D11" s="13" t="str">
        <x:v>Vịt</x:v>
      </x:c>
      <x:c r="E11" s="13" t="str">
        <x:v>Kg</x:v>
      </x:c>
      <x:c r="F11" s="13" t="str">
        <x:v>Cái</x:v>
      </x:c>
      <x:c r="G11" s="13" t="str">
        <x:v>PROPOSED:HD-PROCESSED-VIT-1779104241550</x:v>
      </x:c>
      <x:c r="H11" s="27" t="str">
        <x:v>HD-PROCESSED-VIT-1779104241550</x:v>
      </x:c>
      <x:c r="I11" s="26" t="str">
        <x:v>OWNER_REVIEW</x:v>
      </x:c>
      <x:c r="J11" s="26" t="str">
        <x:v>REVIEW</x:v>
      </x:c>
      <x:c r="K11" s="27" t="str">
        <x:v>AUTO_RESOLVED code proposal; target tenant/product remains OWNER_REVIEW.</x:v>
      </x:c>
      <x:c r="L11" s="25" t="str"/>
    </x:row>
    <x:row r="12" ht="30" customHeight="1">
      <x:c r="A12" s="13" t="str">
        <x:v>comp_1777895277336</x:v>
      </x:c>
      <x:c r="B12" s="13" t="str">
        <x:v>prod_1779104268878</x:v>
      </x:c>
      <x:c r="C12" s="13" t="str">
        <x:v>Vịt Móc Sạch</x:v>
      </x:c>
      <x:c r="D12" s="13" t="str">
        <x:v>Vịt</x:v>
      </x:c>
      <x:c r="E12" s="13" t="str">
        <x:v>Kg</x:v>
      </x:c>
      <x:c r="F12" s="13" t="str">
        <x:v>Cái</x:v>
      </x:c>
      <x:c r="G12" s="13" t="str">
        <x:v>PROPOSED:HD-PROCESSED-VIT-1779104268878</x:v>
      </x:c>
      <x:c r="H12" s="27" t="str">
        <x:v>HD-PROCESSED-VIT-1779104268878</x:v>
      </x:c>
      <x:c r="I12" s="26" t="str">
        <x:v>OWNER_REVIEW</x:v>
      </x:c>
      <x:c r="J12" s="26" t="str">
        <x:v>REVIEW</x:v>
      </x:c>
      <x:c r="K12" s="27" t="str">
        <x:v>AUTO_RESOLVED code proposal; target tenant/product remains OWNER_REVIEW.</x:v>
      </x:c>
      <x:c r="L12" s="25" t="str"/>
    </x:row>
    <x:row r="13" ht="30" customHeight="1">
      <x:c r="A13" s="13" t="str">
        <x:v>comp_1777895277336</x:v>
      </x:c>
      <x:c r="B13" s="13" t="str">
        <x:v>prod_1779104293541</x:v>
      </x:c>
      <x:c r="C13" s="13" t="str">
        <x:v>Vịt Móc Sạch Cắt Chân</x:v>
      </x:c>
      <x:c r="D13" s="13" t="str">
        <x:v>Vịt</x:v>
      </x:c>
      <x:c r="E13" s="13" t="str">
        <x:v>Kg</x:v>
      </x:c>
      <x:c r="F13" s="13" t="str">
        <x:v>Cái</x:v>
      </x:c>
      <x:c r="G13" s="13" t="str">
        <x:v>PROPOSED:HD-PROCESSED-VIT-1779104293541</x:v>
      </x:c>
      <x:c r="H13" s="27" t="str">
        <x:v>HD-PROCESSED-VIT-1779104293541</x:v>
      </x:c>
      <x:c r="I13" s="26" t="str">
        <x:v>OWNER_REVIEW</x:v>
      </x:c>
      <x:c r="J13" s="26" t="str">
        <x:v>REVIEW</x:v>
      </x:c>
      <x:c r="K13" s="27" t="str">
        <x:v>AUTO_RESOLVED code proposal; target tenant/product remains OWNER_REVIEW.</x:v>
      </x:c>
      <x:c r="L13" s="25" t="str"/>
    </x:row>
    <x:row r="14" ht="30" customHeight="1">
      <x:c r="A14" s="13" t="str">
        <x:v>comp_1777895277336</x:v>
      </x:c>
      <x:c r="B14" s="13" t="str">
        <x:v>prod_1779104313397</x:v>
      </x:c>
      <x:c r="C14" s="13" t="str">
        <x:v>Vịt Bọng</x:v>
      </x:c>
      <x:c r="D14" s="13" t="str">
        <x:v>Vịt</x:v>
      </x:c>
      <x:c r="E14" s="13" t="str">
        <x:v>Kg</x:v>
      </x:c>
      <x:c r="F14" s="13" t="str">
        <x:v>Cái</x:v>
      </x:c>
      <x:c r="G14" s="13" t="str">
        <x:v>OWNER_REVIEW</x:v>
      </x:c>
      <x:c r="H14" s="25" t="str"/>
      <x:c r="I14" s="26" t="str">
        <x:v>OWNER_REVIEW</x:v>
      </x:c>
      <x:c r="J14" s="26" t="str">
        <x:v>REVIEW</x:v>
      </x:c>
      <x:c r="K14" s="26" t="str">
        <x:v>OWNER_REVIEW: deterministic code group not evidenced; target tenant/product remains OWNER_REVIEW.</x:v>
      </x:c>
      <x:c r="L14" s="25" t="str"/>
    </x:row>
    <x:row r="15" ht="30" customHeight="1">
      <x:c r="A15" s="13" t="str">
        <x:v>comp_1777895277336</x:v>
      </x:c>
      <x:c r="B15" s="13" t="str">
        <x:v>prod_1779104330830</x:v>
      </x:c>
      <x:c r="C15" s="13" t="str">
        <x:v>Cánh Gà</x:v>
      </x:c>
      <x:c r="D15" s="13" t="str">
        <x:v>Gà Công Nghiệp</x:v>
      </x:c>
      <x:c r="E15" s="13" t="str">
        <x:v>Kg</x:v>
      </x:c>
      <x:c r="F15" s="13" t="str">
        <x:v>Cái</x:v>
      </x:c>
      <x:c r="G15" s="13" t="str">
        <x:v>PROPOSED:HD-PROCESSED-GA-1779104330830</x:v>
      </x:c>
      <x:c r="H15" s="27" t="str">
        <x:v>HD-PROCESSED-GA-1779104330830</x:v>
      </x:c>
      <x:c r="I15" s="26" t="str">
        <x:v>OWNER_REVIEW</x:v>
      </x:c>
      <x:c r="J15" s="26" t="str">
        <x:v>REVIEW</x:v>
      </x:c>
      <x:c r="K15" s="27" t="str">
        <x:v>AUTO_RESOLVED code proposal; target tenant/product remains OWNER_REVIEW.</x:v>
      </x:c>
      <x:c r="L15" s="25" t="str"/>
    </x:row>
    <x:row r="16" ht="30" customHeight="1">
      <x:c r="A16" s="13" t="str">
        <x:v>comp_1777895277336</x:v>
      </x:c>
      <x:c r="B16" s="13" t="str">
        <x:v>prod_1779104342214</x:v>
      </x:c>
      <x:c r="C16" s="13" t="str">
        <x:v>Đùi Gà</x:v>
      </x:c>
      <x:c r="D16" s="13" t="str">
        <x:v>Gà Công Nghiệp</x:v>
      </x:c>
      <x:c r="E16" s="13" t="str">
        <x:v>Kg</x:v>
      </x:c>
      <x:c r="F16" s="13" t="str">
        <x:v>Cái</x:v>
      </x:c>
      <x:c r="G16" s="13" t="str">
        <x:v>PROPOSED:HD-PROCESSED-GA-1779104342214</x:v>
      </x:c>
      <x:c r="H16" s="27" t="str">
        <x:v>HD-PROCESSED-GA-1779104342214</x:v>
      </x:c>
      <x:c r="I16" s="26" t="str">
        <x:v>OWNER_REVIEW</x:v>
      </x:c>
      <x:c r="J16" s="26" t="str">
        <x:v>REVIEW</x:v>
      </x:c>
      <x:c r="K16" s="27" t="str">
        <x:v>AUTO_RESOLVED code proposal; target tenant/product remains OWNER_REVIEW.</x:v>
      </x:c>
      <x:c r="L16" s="25" t="str"/>
    </x:row>
    <x:row r="17" ht="30" customHeight="1">
      <x:c r="A17" s="13" t="str">
        <x:v>comp_1777895277336</x:v>
      </x:c>
      <x:c r="B17" s="13" t="str">
        <x:v>prod_1779104360773</x:v>
      </x:c>
      <x:c r="C17" s="13" t="str">
        <x:v>Đùi Tỏi</x:v>
      </x:c>
      <x:c r="D17" s="13" t="str">
        <x:v>Gà Công Nghiệp</x:v>
      </x:c>
      <x:c r="E17" s="13" t="str">
        <x:v>Kg</x:v>
      </x:c>
      <x:c r="F17" s="13" t="str">
        <x:v>Cái</x:v>
      </x:c>
      <x:c r="G17" s="13" t="str">
        <x:v>PROPOSED:HD-PROCESSED-GA-1779104360773</x:v>
      </x:c>
      <x:c r="H17" s="27" t="str">
        <x:v>HD-PROCESSED-GA-1779104360773</x:v>
      </x:c>
      <x:c r="I17" s="26" t="str">
        <x:v>OWNER_REVIEW</x:v>
      </x:c>
      <x:c r="J17" s="26" t="str">
        <x:v>REVIEW</x:v>
      </x:c>
      <x:c r="K17" s="27" t="str">
        <x:v>AUTO_RESOLVED code proposal; target tenant/product remains OWNER_REVIEW.</x:v>
      </x:c>
      <x:c r="L17" s="25" t="str"/>
    </x:row>
    <x:row r="18" ht="30" customHeight="1">
      <x:c r="A18" s="13" t="str">
        <x:v>comp_1777895277336</x:v>
      </x:c>
      <x:c r="B18" s="13" t="str">
        <x:v>prod_1779104371789</x:v>
      </x:c>
      <x:c r="C18" s="13" t="str">
        <x:v>Ức Gà</x:v>
      </x:c>
      <x:c r="D18" s="13" t="str">
        <x:v>Gà Công Nghiệp</x:v>
      </x:c>
      <x:c r="E18" s="13" t="str">
        <x:v>Kg</x:v>
      </x:c>
      <x:c r="F18" s="13" t="str">
        <x:v>Cái</x:v>
      </x:c>
      <x:c r="G18" s="13" t="str">
        <x:v>PROPOSED:HD-PROCESSED-GA-1779104371789</x:v>
      </x:c>
      <x:c r="H18" s="27" t="str">
        <x:v>HD-PROCESSED-GA-1779104371789</x:v>
      </x:c>
      <x:c r="I18" s="26" t="str">
        <x:v>OWNER_REVIEW</x:v>
      </x:c>
      <x:c r="J18" s="26" t="str">
        <x:v>REVIEW</x:v>
      </x:c>
      <x:c r="K18" s="27" t="str">
        <x:v>AUTO_RESOLVED code proposal; target tenant/product remains OWNER_REVIEW.</x:v>
      </x:c>
      <x:c r="L18" s="25" t="str"/>
    </x:row>
    <x:row r="19" ht="30" customHeight="1">
      <x:c r="A19" s="13" t="str">
        <x:v>comp_1777895277336</x:v>
      </x:c>
      <x:c r="B19" s="13" t="str">
        <x:v>prod_1779104388678</x:v>
      </x:c>
      <x:c r="C19" s="13" t="str">
        <x:v>Gà Bọng</x:v>
      </x:c>
      <x:c r="D19" s="13" t="str">
        <x:v>Gà Công Nghiệp</x:v>
      </x:c>
      <x:c r="E19" s="13" t="str">
        <x:v>Kg</x:v>
      </x:c>
      <x:c r="F19" s="13" t="str">
        <x:v>Cái</x:v>
      </x:c>
      <x:c r="G19" s="13" t="str">
        <x:v>OWNER_REVIEW</x:v>
      </x:c>
      <x:c r="H19" s="25" t="str"/>
      <x:c r="I19" s="26" t="str">
        <x:v>OWNER_REVIEW</x:v>
      </x:c>
      <x:c r="J19" s="26" t="str">
        <x:v>REVIEW</x:v>
      </x:c>
      <x:c r="K19" s="26" t="str">
        <x:v>OWNER_REVIEW: deterministic code group not evidenced; target tenant/product remains OWNER_REVIEW.</x:v>
      </x:c>
      <x:c r="L19" s="25" t="str"/>
    </x:row>
    <x:row r="20" ht="30" customHeight="1">
      <x:c r="A20" s="13" t="str">
        <x:v>comp_1777895277336</x:v>
      </x:c>
      <x:c r="B20" s="13" t="str">
        <x:v>prod_1779104406958</x:v>
      </x:c>
      <x:c r="C20" s="13" t="str">
        <x:v>Chân Gà</x:v>
      </x:c>
      <x:c r="D20" s="13" t="str">
        <x:v>Chân</x:v>
      </x:c>
      <x:c r="E20" s="13" t="str">
        <x:v>Kg</x:v>
      </x:c>
      <x:c r="F20" s="13" t="str">
        <x:v>Cái</x:v>
      </x:c>
      <x:c r="G20" s="13" t="str">
        <x:v>PROPOSED:HD-BYPRODUCT-1779104406958</x:v>
      </x:c>
      <x:c r="H20" s="27" t="str">
        <x:v>HD-BYPRODUCT-1779104406958</x:v>
      </x:c>
      <x:c r="I20" s="26" t="str">
        <x:v>OWNER_REVIEW</x:v>
      </x:c>
      <x:c r="J20" s="26" t="str">
        <x:v>REVIEW</x:v>
      </x:c>
      <x:c r="K20" s="27" t="str">
        <x:v>AUTO_RESOLVED code proposal; target tenant/product remains OWNER_REVIEW.</x:v>
      </x:c>
      <x:c r="L20" s="25" t="str"/>
    </x:row>
    <x:row r="21" ht="30" customHeight="1">
      <x:c r="A21" s="13" t="str">
        <x:v>comp_1777895277336</x:v>
      </x:c>
      <x:c r="B21" s="13" t="str">
        <x:v>prod_1779104421262</x:v>
      </x:c>
      <x:c r="C21" s="13" t="str">
        <x:v>Chân Vịt</x:v>
      </x:c>
      <x:c r="D21" s="13" t="str">
        <x:v>Chân</x:v>
      </x:c>
      <x:c r="E21" s="13" t="str">
        <x:v>Kg</x:v>
      </x:c>
      <x:c r="F21" s="13" t="str">
        <x:v>Cái</x:v>
      </x:c>
      <x:c r="G21" s="13" t="str">
        <x:v>PROPOSED:HD-BYPRODUCT-1779104421262</x:v>
      </x:c>
      <x:c r="H21" s="27" t="str">
        <x:v>HD-BYPRODUCT-1779104421262</x:v>
      </x:c>
      <x:c r="I21" s="26" t="str">
        <x:v>OWNER_REVIEW</x:v>
      </x:c>
      <x:c r="J21" s="26" t="str">
        <x:v>REVIEW</x:v>
      </x:c>
      <x:c r="K21" s="27" t="str">
        <x:v>AUTO_RESOLVED code proposal; target tenant/product remains OWNER_REVIEW.</x:v>
      </x:c>
      <x:c r="L21" s="25" t="str"/>
    </x:row>
    <x:row r="22" ht="30" customHeight="1">
      <x:c r="A22" s="13" t="str">
        <x:v>comp_1777895277336</x:v>
      </x:c>
      <x:c r="B22" s="13" t="str">
        <x:v>prod_1779104434102</x:v>
      </x:c>
      <x:c r="C22" s="13" t="str">
        <x:v>Đầu Gà</x:v>
      </x:c>
      <x:c r="D22" s="13" t="str">
        <x:v>Phụ</x:v>
      </x:c>
      <x:c r="E22" s="13" t="str">
        <x:v>Kg</x:v>
      </x:c>
      <x:c r="F22" s="13" t="str">
        <x:v>Cái</x:v>
      </x:c>
      <x:c r="G22" s="13" t="str">
        <x:v>PROPOSED:HD-BYPRODUCT-1779104434102</x:v>
      </x:c>
      <x:c r="H22" s="27" t="str">
        <x:v>HD-BYPRODUCT-1779104434102</x:v>
      </x:c>
      <x:c r="I22" s="26" t="str">
        <x:v>OWNER_REVIEW</x:v>
      </x:c>
      <x:c r="J22" s="26" t="str">
        <x:v>REVIEW</x:v>
      </x:c>
      <x:c r="K22" s="27" t="str">
        <x:v>AUTO_RESOLVED code proposal; target tenant/product remains OWNER_REVIEW.</x:v>
      </x:c>
      <x:c r="L22" s="25" t="str"/>
    </x:row>
    <x:row r="23" ht="30" customHeight="1">
      <x:c r="A23" s="13" t="str">
        <x:v>comp_1777895277336</x:v>
      </x:c>
      <x:c r="B23" s="13" t="str">
        <x:v>prod_1779104446485</x:v>
      </x:c>
      <x:c r="C23" s="13" t="str">
        <x:v>Đầu Vịt</x:v>
      </x:c>
      <x:c r="D23" s="13" t="str">
        <x:v>Phụ</x:v>
      </x:c>
      <x:c r="E23" s="13" t="str">
        <x:v>Kg</x:v>
      </x:c>
      <x:c r="F23" s="13" t="str">
        <x:v>Cái</x:v>
      </x:c>
      <x:c r="G23" s="13" t="str">
        <x:v>PROPOSED:HD-BYPRODUCT-1779104446485</x:v>
      </x:c>
      <x:c r="H23" s="27" t="str">
        <x:v>HD-BYPRODUCT-1779104446485</x:v>
      </x:c>
      <x:c r="I23" s="26" t="str">
        <x:v>OWNER_REVIEW</x:v>
      </x:c>
      <x:c r="J23" s="26" t="str">
        <x:v>REVIEW</x:v>
      </x:c>
      <x:c r="K23" s="27" t="str">
        <x:v>AUTO_RESOLVED code proposal; target tenant/product remains OWNER_REVIEW.</x:v>
      </x:c>
      <x:c r="L23" s="25" t="str"/>
    </x:row>
    <x:row r="24" ht="30" customHeight="1">
      <x:c r="A24" s="13" t="str">
        <x:v>comp_1777895277336</x:v>
      </x:c>
      <x:c r="B24" s="13" t="str">
        <x:v>prod_1779104459006</x:v>
      </x:c>
      <x:c r="C24" s="13" t="str">
        <x:v>Đầu Vịt Dài</x:v>
      </x:c>
      <x:c r="D24" s="13" t="str">
        <x:v>Phụ</x:v>
      </x:c>
      <x:c r="E24" s="13" t="str">
        <x:v>Kg</x:v>
      </x:c>
      <x:c r="F24" s="13" t="str">
        <x:v>Cái</x:v>
      </x:c>
      <x:c r="G24" s="13" t="str">
        <x:v>PROPOSED:HD-BYPRODUCT-1779104459006</x:v>
      </x:c>
      <x:c r="H24" s="27" t="str">
        <x:v>HD-BYPRODUCT-1779104459006</x:v>
      </x:c>
      <x:c r="I24" s="26" t="str">
        <x:v>OWNER_REVIEW</x:v>
      </x:c>
      <x:c r="J24" s="26" t="str">
        <x:v>REVIEW</x:v>
      </x:c>
      <x:c r="K24" s="27" t="str">
        <x:v>AUTO_RESOLVED code proposal; target tenant/product remains OWNER_REVIEW.</x:v>
      </x:c>
      <x:c r="L24" s="25" t="str"/>
    </x:row>
    <x:row r="25" ht="30" customHeight="1">
      <x:c r="A25" s="13" t="str">
        <x:v>comp_1777895277336</x:v>
      </x:c>
      <x:c r="B25" s="13" t="str">
        <x:v>prod_1779104474430</x:v>
      </x:c>
      <x:c r="C25" s="13" t="str">
        <x:v>Lòng Gà</x:v>
      </x:c>
      <x:c r="D25" s="13" t="str">
        <x:v>Lòng</x:v>
      </x:c>
      <x:c r="E25" s="13" t="str">
        <x:v>Bộ</x:v>
      </x:c>
      <x:c r="F25" s="13" t="str">
        <x:v>Bộ</x:v>
      </x:c>
      <x:c r="G25" s="13" t="str">
        <x:v>PROPOSED:HD-BYPRODUCT-1779104474430</x:v>
      </x:c>
      <x:c r="H25" s="27" t="str">
        <x:v>HD-BYPRODUCT-1779104474430</x:v>
      </x:c>
      <x:c r="I25" s="26" t="str">
        <x:v>OWNER_REVIEW</x:v>
      </x:c>
      <x:c r="J25" s="26" t="str">
        <x:v>REVIEW</x:v>
      </x:c>
      <x:c r="K25" s="27" t="str">
        <x:v>AUTO_RESOLVED code proposal; target tenant/product remains OWNER_REVIEW.</x:v>
      </x:c>
      <x:c r="L25" s="25" t="str"/>
    </x:row>
    <x:row r="26" ht="30" customHeight="1">
      <x:c r="A26" s="13" t="str">
        <x:v>comp_1777895277336</x:v>
      </x:c>
      <x:c r="B26" s="13" t="str">
        <x:v>prod_1779104486206</x:v>
      </x:c>
      <x:c r="C26" s="13" t="str">
        <x:v>Lòng Vịt</x:v>
      </x:c>
      <x:c r="D26" s="13" t="str">
        <x:v>Lòng</x:v>
      </x:c>
      <x:c r="E26" s="13" t="str">
        <x:v>Bộ</x:v>
      </x:c>
      <x:c r="F26" s="13" t="str">
        <x:v>Bộ</x:v>
      </x:c>
      <x:c r="G26" s="13" t="str">
        <x:v>PROPOSED:HD-BYPRODUCT-1779104486206</x:v>
      </x:c>
      <x:c r="H26" s="27" t="str">
        <x:v>HD-BYPRODUCT-1779104486206</x:v>
      </x:c>
      <x:c r="I26" s="26" t="str">
        <x:v>OWNER_REVIEW</x:v>
      </x:c>
      <x:c r="J26" s="26" t="str">
        <x:v>REVIEW</x:v>
      </x:c>
      <x:c r="K26" s="27" t="str">
        <x:v>AUTO_RESOLVED code proposal; target tenant/product remains OWNER_REVIEW.</x:v>
      </x:c>
      <x:c r="L26" s="25" t="str"/>
    </x:row>
    <x:row r="27" ht="30" customHeight="1">
      <x:c r="A27" s="13" t="str">
        <x:v>comp_1777895277336</x:v>
      </x:c>
      <x:c r="B27" s="13" t="str">
        <x:v>prod_1779104526942</x:v>
      </x:c>
      <x:c r="C27" s="13" t="str">
        <x:v>Thùng Xốp</x:v>
      </x:c>
      <x:c r="D27" s="13" t="str">
        <x:v>Phụ</x:v>
      </x:c>
      <x:c r="E27" s="13" t="str">
        <x:v>Cái</x:v>
      </x:c>
      <x:c r="F27" s="13" t="str">
        <x:v>Cái</x:v>
      </x:c>
      <x:c r="G27" s="13" t="str">
        <x:v>OWNER_REVIEW</x:v>
      </x:c>
      <x:c r="H27" s="25" t="str"/>
      <x:c r="I27" s="26" t="str">
        <x:v>OWNER_REVIEW</x:v>
      </x:c>
      <x:c r="J27" s="26" t="str">
        <x:v>REVIEW</x:v>
      </x:c>
      <x:c r="K27" s="26" t="str">
        <x:v>OWNER_REVIEW: deterministic code group not evidenced; target tenant/product remains OWNER_REVIEW.</x:v>
      </x:c>
      <x:c r="L27" s="25" t="str"/>
    </x:row>
    <x:row r="28" ht="30" customHeight="1">
      <x:c r="A28" s="13" t="str">
        <x:v>comp_1777895277336</x:v>
      </x:c>
      <x:c r="B28" s="13" t="str">
        <x:v>prod_1779104541910</x:v>
      </x:c>
      <x:c r="C28" s="13" t="str">
        <x:v>Phế Phẩm</x:v>
      </x:c>
      <x:c r="D28" s="13" t="str">
        <x:v>Phụ</x:v>
      </x:c>
      <x:c r="E28" s="13" t="str">
        <x:v>Kg</x:v>
      </x:c>
      <x:c r="F28" s="13" t="str">
        <x:v>Cái</x:v>
      </x:c>
      <x:c r="G28" s="13" t="str">
        <x:v>PROPOSED:HD-BYPRODUCT-1779104541910</x:v>
      </x:c>
      <x:c r="H28" s="27" t="str">
        <x:v>HD-BYPRODUCT-1779104541910</x:v>
      </x:c>
      <x:c r="I28" s="26" t="str">
        <x:v>OWNER_REVIEW</x:v>
      </x:c>
      <x:c r="J28" s="26" t="str">
        <x:v>REVIEW</x:v>
      </x:c>
      <x:c r="K28" s="27" t="str">
        <x:v>AUTO_RESOLVED code proposal; target tenant/product remains OWNER_REVIEW.</x:v>
      </x:c>
      <x:c r="L28" s="25" t="str"/>
    </x:row>
    <x:row r="29" ht="30" customHeight="1">
      <x:c r="A29" s="13" t="str">
        <x:v>comp_1777895277336</x:v>
      </x:c>
      <x:c r="B29" s="13" t="str">
        <x:v>prod_1779104561166</x:v>
      </x:c>
      <x:c r="C29" s="13" t="str">
        <x:v>Phí Ship</x:v>
      </x:c>
      <x:c r="D29" s="13" t="str">
        <x:v>Phụ</x:v>
      </x:c>
      <x:c r="E29" s="13" t="str">
        <x:v>Chuyến</x:v>
      </x:c>
      <x:c r="F29" s="13" t="str">
        <x:v>Cái</x:v>
      </x:c>
      <x:c r="G29" s="13" t="str">
        <x:v>PROPOSED:HD-SERVICE-1779104561166</x:v>
      </x:c>
      <x:c r="H29" s="27" t="str">
        <x:v>HD-SERVICE-1779104561166</x:v>
      </x:c>
      <x:c r="I29" s="26" t="str">
        <x:v>OWNER_REVIEW</x:v>
      </x:c>
      <x:c r="J29" s="26" t="str">
        <x:v>REVIEW</x:v>
      </x:c>
      <x:c r="K29" s="27" t="str">
        <x:v>AUTO_RESOLVED code proposal; target tenant/product remains OWNER_REVIEW.</x:v>
      </x:c>
      <x:c r="L29" s="25" t="str"/>
    </x:row>
    <x:row r="30" ht="30" customHeight="1">
      <x:c r="A30" s="13" t="str">
        <x:v>comp_1777895277336</x:v>
      </x:c>
      <x:c r="B30" s="13" t="str">
        <x:v>prod_1779104571278</x:v>
      </x:c>
      <x:c r="C30" s="13" t="str">
        <x:v>Đá</x:v>
      </x:c>
      <x:c r="D30" s="13" t="str">
        <x:v>Phụ</x:v>
      </x:c>
      <x:c r="E30" s="13" t="str">
        <x:v>Bao</x:v>
      </x:c>
      <x:c r="F30" s="13" t="str">
        <x:v>Cái</x:v>
      </x:c>
      <x:c r="G30" s="13" t="str">
        <x:v>OWNER_REVIEW</x:v>
      </x:c>
      <x:c r="H30" s="25" t="str"/>
      <x:c r="I30" s="26" t="str">
        <x:v>OWNER_REVIEW</x:v>
      </x:c>
      <x:c r="J30" s="26" t="str">
        <x:v>REVIEW</x:v>
      </x:c>
      <x:c r="K30" s="26" t="str">
        <x:v>OWNER_REVIEW: deterministic code group not evidenced; target tenant/product remains OWNER_REVIEW.</x:v>
      </x:c>
      <x:c r="L30" s="25" t="str"/>
    </x:row>
    <x:row r="31" ht="30" customHeight="1">
      <x:c r="A31" s="13" t="str">
        <x:v>comp_1777895277336</x:v>
      </x:c>
      <x:c r="B31" s="13" t="str">
        <x:v>prod_1779104605054</x:v>
      </x:c>
      <x:c r="C31" s="13" t="str">
        <x:v>Vịt Loại</x:v>
      </x:c>
      <x:c r="D31" s="13" t="str">
        <x:v>Vịt</x:v>
      </x:c>
      <x:c r="E31" s="13" t="str">
        <x:v>Con</x:v>
      </x:c>
      <x:c r="F31" s="13" t="str">
        <x:v>Con</x:v>
      </x:c>
      <x:c r="G31" s="13" t="str">
        <x:v>OWNER_REVIEW</x:v>
      </x:c>
      <x:c r="H31" s="25" t="str"/>
      <x:c r="I31" s="26" t="str">
        <x:v>OWNER_REVIEW</x:v>
      </x:c>
      <x:c r="J31" s="26" t="str">
        <x:v>REVIEW</x:v>
      </x:c>
      <x:c r="K31" s="26" t="str">
        <x:v>OWNER_REVIEW: deterministic code group not evidenced; target tenant/product remains OWNER_REVIEW.</x:v>
      </x:c>
      <x:c r="L31" s="25" t="str"/>
    </x:row>
    <x:row r="32" ht="30" customHeight="1">
      <x:c r="A32" s="13" t="str">
        <x:v>comp_1777895277336</x:v>
      </x:c>
      <x:c r="B32" s="13" t="str">
        <x:v>prod_1779104619174</x:v>
      </x:c>
      <x:c r="C32" s="13" t="str">
        <x:v>Gà Loại</x:v>
      </x:c>
      <x:c r="D32" s="13" t="str">
        <x:v>Vịt</x:v>
      </x:c>
      <x:c r="E32" s="13" t="str">
        <x:v>Con</x:v>
      </x:c>
      <x:c r="F32" s="13" t="str">
        <x:v>Con</x:v>
      </x:c>
      <x:c r="G32" s="13" t="str">
        <x:v>OWNER_REVIEW</x:v>
      </x:c>
      <x:c r="H32" s="25" t="str"/>
      <x:c r="I32" s="26" t="str">
        <x:v>OWNER_REVIEW</x:v>
      </x:c>
      <x:c r="J32" s="26" t="str">
        <x:v>REVIEW</x:v>
      </x:c>
      <x:c r="K32" s="26" t="str">
        <x:v>OWNER_REVIEW: deterministic code group not evidenced; target tenant/product remains OWNER_REVIEW.</x:v>
      </x:c>
      <x:c r="L32" s="25" t="str"/>
    </x:row>
    <x:row r="33" ht="30" customHeight="1">
      <x:c r="A33" s="13" t="str">
        <x:v>comp_1777895277336</x:v>
      </x:c>
      <x:c r="B33" s="13" t="str">
        <x:v>prod_1781562583964</x:v>
      </x:c>
      <x:c r="C33" s="13" t="str">
        <x:v>Mỡ Gà</x:v>
      </x:c>
      <x:c r="D33" s="13" t="str">
        <x:v>Gà</x:v>
      </x:c>
      <x:c r="E33" s="13" t="str">
        <x:v>Kg</x:v>
      </x:c>
      <x:c r="F33" s="13" t="str">
        <x:v>Kg</x:v>
      </x:c>
      <x:c r="G33" s="13" t="str">
        <x:v>PROPOSED:HD-BYPRODUCT-1781562583964</x:v>
      </x:c>
      <x:c r="H33" s="27" t="str">
        <x:v>HD-BYPRODUCT-1781562583964</x:v>
      </x:c>
      <x:c r="I33" s="26" t="str">
        <x:v>OWNER_REVIEW</x:v>
      </x:c>
      <x:c r="J33" s="26" t="str">
        <x:v>REVIEW</x:v>
      </x:c>
      <x:c r="K33" s="27" t="str">
        <x:v>AUTO_RESOLVED code proposal; target tenant/product remains OWNER_REVIEW.</x:v>
      </x:c>
      <x:c r="L33" s="25" t="str"/>
    </x:row>
    <x:row r="34" ht="30" customHeight="1">
      <x:c r="A34" s="13" t="str">
        <x:v>comp_1777895277336</x:v>
      </x:c>
      <x:c r="B34" s="13" t="str">
        <x:v>prod_1781656503918</x:v>
      </x:c>
      <x:c r="C34" s="13" t="str">
        <x:v>Lông Vịt</x:v>
      </x:c>
      <x:c r="D34" s="13" t="str">
        <x:v>Vịt</x:v>
      </x:c>
      <x:c r="E34" s="13" t="str">
        <x:v>Kg</x:v>
      </x:c>
      <x:c r="F34" s="13" t="str">
        <x:v>Kg</x:v>
      </x:c>
      <x:c r="G34" s="13" t="str">
        <x:v>PROPOSED:HD-BYPRODUCT-1781656503918</x:v>
      </x:c>
      <x:c r="H34" s="27" t="str">
        <x:v>HD-BYPRODUCT-1781656503918</x:v>
      </x:c>
      <x:c r="I34" s="26" t="str">
        <x:v>OWNER_REVIEW</x:v>
      </x:c>
      <x:c r="J34" s="26" t="str">
        <x:v>REVIEW</x:v>
      </x:c>
      <x:c r="K34" s="27" t="str">
        <x:v>AUTO_RESOLVED code proposal; target tenant/product remains OWNER_REVIEW.</x:v>
      </x:c>
      <x:c r="L34" s="25" t="str"/>
    </x:row>
    <x:row r="35" ht="30" customHeight="1">
      <x:c r="A35" s="13" t="str">
        <x:v>comp_1780202063417</x:v>
      </x:c>
      <x:c r="B35" s="13" t="str">
        <x:v>prod_1782399766159</x:v>
      </x:c>
      <x:c r="C35" s="13" t="str">
        <x:v>Vịt Không Móc</x:v>
      </x:c>
      <x:c r="D35" s="13" t="str">
        <x:v>Vịt</x:v>
      </x:c>
      <x:c r="E35" s="13" t="str">
        <x:v>Kg</x:v>
      </x:c>
      <x:c r="F35" s="13" t="str">
        <x:v>Kg</x:v>
      </x:c>
      <x:c r="G35" s="13" t="str">
        <x:v>OWNER_REVIEW</x:v>
      </x:c>
      <x:c r="H35" s="25" t="str"/>
      <x:c r="I35" s="26" t="str">
        <x:v>OWNER_REVIEW</x:v>
      </x:c>
      <x:c r="J35" s="26" t="str">
        <x:v>REVIEW</x:v>
      </x:c>
      <x:c r="K35" s="26" t="str">
        <x:v>OWNER_REVIEW: deterministic code group not evidenced; target tenant/product remains OWNER_REVIEW.</x:v>
      </x:c>
      <x:c r="L35" s="25" t="str"/>
    </x:row>
    <x:row r="36" ht="30" customHeight="1">
      <x:c r="A36" s="13" t="str">
        <x:v>comp_1780202063417</x:v>
      </x:c>
      <x:c r="B36" s="13" t="str">
        <x:v>prod_1782399802559</x:v>
      </x:c>
      <x:c r="C36" s="13" t="str">
        <x:v>Vịt Không Móc</x:v>
      </x:c>
      <x:c r="D36" s="13" t="str">
        <x:v>Vịt</x:v>
      </x:c>
      <x:c r="E36" s="13" t="str">
        <x:v>Kg</x:v>
      </x:c>
      <x:c r="F36" s="13" t="str">
        <x:v>Kg</x:v>
      </x:c>
      <x:c r="G36" s="13" t="str">
        <x:v>OWNER_REVIEW</x:v>
      </x:c>
      <x:c r="H36" s="25" t="str"/>
      <x:c r="I36" s="26" t="str">
        <x:v>OWNER_REVIEW</x:v>
      </x:c>
      <x:c r="J36" s="26" t="str">
        <x:v>REVIEW</x:v>
      </x:c>
      <x:c r="K36" s="26" t="str">
        <x:v>OWNER_REVIEW: deterministic code group not evidenced; target tenant/product remains OWNER_REVIEW.</x:v>
      </x:c>
      <x:c r="L36" s="25" t="str"/>
    </x:row>
    <x:row r="37" ht="30" customHeight="1">
      <x:c r="A37" s="13" t="str">
        <x:v>comp_1777895277336</x:v>
      </x:c>
      <x:c r="B37" s="13" t="str">
        <x:v>prod_1782977822236</x:v>
      </x:c>
      <x:c r="C37" s="13" t="str">
        <x:v>Phao Câu</x:v>
      </x:c>
      <x:c r="D37" s="13" t="str">
        <x:v>Lòng</x:v>
      </x:c>
      <x:c r="E37" s="13" t="str">
        <x:v>Kg</x:v>
      </x:c>
      <x:c r="F37" s="13" t="str">
        <x:v>Kg</x:v>
      </x:c>
      <x:c r="G37" s="13" t="str">
        <x:v>PROPOSED:HD-BYPRODUCT-1782977822236</x:v>
      </x:c>
      <x:c r="H37" s="27" t="str">
        <x:v>HD-BYPRODUCT-1782977822236</x:v>
      </x:c>
      <x:c r="I37" s="26" t="str">
        <x:v>OWNER_REVIEW</x:v>
      </x:c>
      <x:c r="J37" s="26" t="str">
        <x:v>REVIEW</x:v>
      </x:c>
      <x:c r="K37" s="27" t="str">
        <x:v>AUTO_RESOLVED code proposal; target tenant/product remains OWNER_REVIEW.</x:v>
      </x:c>
      <x:c r="L37" s="25" t="str"/>
    </x:row>
    <x:row r="38" ht="30" customHeight="1">
      <x:c r="A38" s="13" t="str">
        <x:v>comp_1777895277336</x:v>
      </x:c>
      <x:c r="B38" s="13" t="str">
        <x:v>prod_1786785535576</x:v>
      </x:c>
      <x:c r="C38" s="13" t="str">
        <x:v>Vịt Không Móc To</x:v>
      </x:c>
      <x:c r="D38" s="13" t="str">
        <x:v>Vịt</x:v>
      </x:c>
      <x:c r="E38" s="13" t="str">
        <x:v>Con</x:v>
      </x:c>
      <x:c r="F38" s="13" t="str">
        <x:v>Con</x:v>
      </x:c>
      <x:c r="G38" s="13" t="str">
        <x:v>OWNER_REVIEW</x:v>
      </x:c>
      <x:c r="H38" s="25" t="str"/>
      <x:c r="I38" s="26" t="str">
        <x:v>OWNER_REVIEW</x:v>
      </x:c>
      <x:c r="J38" s="26" t="str">
        <x:v>REVIEW</x:v>
      </x:c>
      <x:c r="K38" s="26" t="str">
        <x:v>OWNER_REVIEW: deterministic code group not evidenced; target tenant/product remains OWNER_REVIEW.</x:v>
      </x:c>
      <x:c r="L38" s="25" t="str"/>
    </x:row>
    <x:row r="39" ht="30" customHeight="1">
      <x:c r="A39" s="13" t="str">
        <x:v>comp_1777895277336</x:v>
      </x:c>
      <x:c r="B39" s="13" t="str">
        <x:v>prod_1786785560787</x:v>
      </x:c>
      <x:c r="C39" s="13" t="str">
        <x:v>Vịt Không Móc Trung</x:v>
      </x:c>
      <x:c r="D39" s="13" t="str">
        <x:v>Vịt</x:v>
      </x:c>
      <x:c r="E39" s="13" t="str">
        <x:v>Con</x:v>
      </x:c>
      <x:c r="F39" s="13" t="str">
        <x:v>Con</x:v>
      </x:c>
      <x:c r="G39" s="13" t="str">
        <x:v>OWNER_REVIEW</x:v>
      </x:c>
      <x:c r="H39" s="25" t="str"/>
      <x:c r="I39" s="26" t="str">
        <x:v>OWNER_REVIEW</x:v>
      </x:c>
      <x:c r="J39" s="26" t="str">
        <x:v>REVIEW</x:v>
      </x:c>
      <x:c r="K39" s="26" t="str">
        <x:v>OWNER_REVIEW: deterministic code group not evidenced; target tenant/product remains OWNER_REVIEW.</x:v>
      </x:c>
      <x:c r="L39" s="25" t="str"/>
    </x:row>
  </x:sheetData>
  <x:mergeCells>
    <x:mergeCell ref="A1:L1"/>
    <x:mergeCell ref="A2:L2"/>
  </x:mergeCells>
  <x:dataValidations count="3">
    <x:dataValidation type="list" sqref="I4:I39">
      <x:formula1>"KEEP_EXISTING,CREATE_TARGET,OWNER_REVIEW,REJECT"</x:formula1>
    </x:dataValidation>
    <x:dataValidation type="list" sqref="J4:J39">
      <x:formula1>"APPROVED,REVIEW,REJECT"</x:formula1>
    </x:dataValidation>
    <x:dataValidation type="list" sqref="L4:L39">
      <x:formula1>"APPROVED,REVIEW,BLOCKED"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1c6452030a54dd6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20" hidden="0" customWidth="1"/>
    <x:col min="3" max="3" width="18" hidden="0" customWidth="1"/>
    <x:col min="4" max="4" width="28" hidden="0" customWidth="1"/>
    <x:col min="5" max="5" width="24" hidden="0" customWidth="1"/>
    <x:col min="6" max="6" width="26" hidden="0" customWidth="1"/>
    <x:col min="7" max="7" width="24" hidden="0" customWidth="1"/>
    <x:col min="8" max="8" width="16" hidden="0" customWidth="1"/>
  </x:cols>
  <x:sheetData>
    <x:row r="1" ht="28" customHeight="1">
      <x:c r="A1" s="20" t="str">
        <x:v>PRODUCT-UOM INPUT</x:v>
      </x:c>
      <x:c r="B1" s="20"/>
      <x:c r="C1" s="20"/>
      <x:c r="D1" s="20"/>
      <x:c r="E1" s="20"/>
      <x:c r="F1" s="20"/>
      <x:c r="G1" s="20"/>
      <x:c r="H1" s="20"/>
    </x:row>
    <x:row r="2" ht="34" customHeight="1">
      <x:c r="A2" s="21" t="str">
        <x:v>Poultry policy: CON and KG are independent. Do not enter a fixed CON↔KG conversion.</x:v>
      </x:c>
      <x:c r="B2" s="21"/>
      <x:c r="C2" s="21"/>
      <x:c r="D2" s="21"/>
      <x:c r="E2" s="21"/>
      <x:c r="F2" s="21"/>
      <x:c r="G2" s="21"/>
      <x:c r="H2" s="21"/>
    </x:row>
    <x:row r="3" ht="32" customHeight="1">
      <x:c r="A3" s="24" t="str">
        <x:v>product</x:v>
      </x:c>
      <x:c r="B3" s="24" t="str">
        <x:v>uom</x:v>
      </x:c>
      <x:c r="C3" s="24" t="str">
        <x:v>role</x:v>
      </x:c>
      <x:c r="D3" s="24" t="str">
        <x:v>conversion_required</x:v>
      </x:c>
      <x:c r="E3" s="24" t="str">
        <x:v>conversion_numerator</x:v>
      </x:c>
      <x:c r="F3" s="24" t="str">
        <x:v>conversion_denominator</x:v>
      </x:c>
      <x:c r="G3" s="24" t="str">
        <x:v>owner_decision</x:v>
      </x:c>
      <x:c r="H3" s="24" t="str">
        <x:v>approval</x:v>
      </x:c>
    </x:row>
    <x:row r="4" ht="30" customHeight="1">
      <x:c r="A4" s="13" t="str">
        <x:v>Gà Sống / prod_1779104073246</x:v>
      </x:c>
      <x:c r="B4" s="13" t="str">
        <x:v>Con</x:v>
      </x:c>
      <x:c r="C4" s="25" t="str"/>
      <x:c r="D4" s="27" t="str">
        <x:v>NO_FIXED_CONVERSION</x:v>
      </x:c>
      <x:c r="E4" s="25" t="str"/>
      <x:c r="F4" s="25" t="str"/>
      <x:c r="G4" s="25" t="str"/>
      <x:c r="H4" s="25" t="str"/>
    </x:row>
    <x:row r="5" ht="30" customHeight="1">
      <x:c r="A5" s="13" t="str">
        <x:v>Gà Sống / prod_1779104073246</x:v>
      </x:c>
      <x:c r="B5" s="13" t="str">
        <x:v>Kg</x:v>
      </x:c>
      <x:c r="C5" s="25" t="str"/>
      <x:c r="D5" s="27" t="str">
        <x:v>NO_FIXED_CONVERSION</x:v>
      </x:c>
      <x:c r="E5" s="25" t="str"/>
      <x:c r="F5" s="25" t="str"/>
      <x:c r="G5" s="25" t="str"/>
      <x:c r="H5" s="25" t="str"/>
    </x:row>
    <x:row r="6" ht="30" customHeight="1">
      <x:c r="A6" s="13" t="str">
        <x:v>Gà Móc / prod_1779104101173</x:v>
      </x:c>
      <x:c r="B6" s="13" t="str">
        <x:v>Con</x:v>
      </x:c>
      <x:c r="C6" s="25" t="str"/>
      <x:c r="D6" s="27" t="str">
        <x:v>NO_FIXED_CONVERSION</x:v>
      </x:c>
      <x:c r="E6" s="25" t="str"/>
      <x:c r="F6" s="25" t="str"/>
      <x:c r="G6" s="25" t="str"/>
      <x:c r="H6" s="25" t="str"/>
    </x:row>
    <x:row r="7" ht="30" customHeight="1">
      <x:c r="A7" s="13" t="str">
        <x:v>Gà Móc / prod_1779104101173</x:v>
      </x:c>
      <x:c r="B7" s="13" t="str">
        <x:v>Kg</x:v>
      </x:c>
      <x:c r="C7" s="25" t="str"/>
      <x:c r="D7" s="27" t="str">
        <x:v>NO_FIXED_CONVERSION</x:v>
      </x:c>
      <x:c r="E7" s="25" t="str"/>
      <x:c r="F7" s="25" t="str"/>
      <x:c r="G7" s="25" t="str"/>
      <x:c r="H7" s="25" t="str"/>
    </x:row>
    <x:row r="8" ht="30" customHeight="1">
      <x:c r="A8" s="13" t="str">
        <x:v>Gà Không Móc / prod_1779104118174</x:v>
      </x:c>
      <x:c r="B8" s="13" t="str">
        <x:v>Kg</x:v>
      </x:c>
      <x:c r="C8" s="25" t="str"/>
      <x:c r="D8" s="26" t="str"/>
      <x:c r="E8" s="25" t="str"/>
      <x:c r="F8" s="25" t="str"/>
      <x:c r="G8" s="25" t="str"/>
      <x:c r="H8" s="25" t="str"/>
    </x:row>
    <x:row r="9" ht="30" customHeight="1">
      <x:c r="A9" s="13" t="str">
        <x:v>Gà Không Móc / prod_1779104118174</x:v>
      </x:c>
      <x:c r="B9" s="13" t="str">
        <x:v>Cái</x:v>
      </x:c>
      <x:c r="C9" s="25" t="str"/>
      <x:c r="D9" s="26" t="str"/>
      <x:c r="E9" s="25" t="str"/>
      <x:c r="F9" s="25" t="str"/>
      <x:c r="G9" s="25" t="str"/>
      <x:c r="H9" s="25" t="str"/>
    </x:row>
    <x:row r="10" ht="30" customHeight="1">
      <x:c r="A10" s="13" t="str">
        <x:v>Gà Móc Sạch / prod_1779104146701</x:v>
      </x:c>
      <x:c r="B10" s="13" t="str">
        <x:v>Con</x:v>
      </x:c>
      <x:c r="C10" s="25" t="str"/>
      <x:c r="D10" s="27" t="str">
        <x:v>NO_FIXED_CONVERSION</x:v>
      </x:c>
      <x:c r="E10" s="25" t="str"/>
      <x:c r="F10" s="25" t="str"/>
      <x:c r="G10" s="25" t="str"/>
      <x:c r="H10" s="25" t="str"/>
    </x:row>
    <x:row r="11" ht="30" customHeight="1">
      <x:c r="A11" s="13" t="str">
        <x:v>Gà Móc Sạch / prod_1779104146701</x:v>
      </x:c>
      <x:c r="B11" s="13" t="str">
        <x:v>Kg</x:v>
      </x:c>
      <x:c r="C11" s="25" t="str"/>
      <x:c r="D11" s="27" t="str">
        <x:v>NO_FIXED_CONVERSION</x:v>
      </x:c>
      <x:c r="E11" s="25" t="str"/>
      <x:c r="F11" s="25" t="str"/>
      <x:c r="G11" s="25" t="str"/>
      <x:c r="H11" s="25" t="str"/>
    </x:row>
    <x:row r="12" ht="30" customHeight="1">
      <x:c r="A12" s="13" t="str">
        <x:v>Gà Móc Sạch Cắt Chân / prod_1779104170597</x:v>
      </x:c>
      <x:c r="B12" s="13" t="str">
        <x:v>Con</x:v>
      </x:c>
      <x:c r="C12" s="25" t="str"/>
      <x:c r="D12" s="27" t="str">
        <x:v>NO_FIXED_CONVERSION</x:v>
      </x:c>
      <x:c r="E12" s="25" t="str"/>
      <x:c r="F12" s="25" t="str"/>
      <x:c r="G12" s="25" t="str"/>
      <x:c r="H12" s="25" t="str"/>
    </x:row>
    <x:row r="13" ht="30" customHeight="1">
      <x:c r="A13" s="13" t="str">
        <x:v>Gà Móc Sạch Cắt Chân / prod_1779104170597</x:v>
      </x:c>
      <x:c r="B13" s="13" t="str">
        <x:v>Kg</x:v>
      </x:c>
      <x:c r="C13" s="25" t="str"/>
      <x:c r="D13" s="27" t="str">
        <x:v>NO_FIXED_CONVERSION</x:v>
      </x:c>
      <x:c r="E13" s="25" t="str"/>
      <x:c r="F13" s="25" t="str"/>
      <x:c r="G13" s="25" t="str"/>
      <x:c r="H13" s="25" t="str"/>
    </x:row>
    <x:row r="14" ht="30" customHeight="1">
      <x:c r="A14" s="13" t="str">
        <x:v>Vịt Sống / prod_1779104205565</x:v>
      </x:c>
      <x:c r="B14" s="13" t="str">
        <x:v>Con</x:v>
      </x:c>
      <x:c r="C14" s="25" t="str"/>
      <x:c r="D14" s="27" t="str">
        <x:v>NO_FIXED_CONVERSION</x:v>
      </x:c>
      <x:c r="E14" s="25" t="str"/>
      <x:c r="F14" s="25" t="str"/>
      <x:c r="G14" s="25" t="str"/>
      <x:c r="H14" s="25" t="str"/>
    </x:row>
    <x:row r="15" ht="30" customHeight="1">
      <x:c r="A15" s="13" t="str">
        <x:v>Vịt Sống / prod_1779104205565</x:v>
      </x:c>
      <x:c r="B15" s="13" t="str">
        <x:v>Kg</x:v>
      </x:c>
      <x:c r="C15" s="25" t="str"/>
      <x:c r="D15" s="27" t="str">
        <x:v>NO_FIXED_CONVERSION</x:v>
      </x:c>
      <x:c r="E15" s="25" t="str"/>
      <x:c r="F15" s="25" t="str"/>
      <x:c r="G15" s="25" t="str"/>
      <x:c r="H15" s="25" t="str"/>
    </x:row>
    <x:row r="16" ht="30" customHeight="1">
      <x:c r="A16" s="13" t="str">
        <x:v>Vịt Không Móc / prod_1779104224062</x:v>
      </x:c>
      <x:c r="B16" s="13" t="str">
        <x:v>Kg</x:v>
      </x:c>
      <x:c r="C16" s="25" t="str"/>
      <x:c r="D16" s="26" t="str"/>
      <x:c r="E16" s="25" t="str"/>
      <x:c r="F16" s="25" t="str"/>
      <x:c r="G16" s="25" t="str"/>
      <x:c r="H16" s="25" t="str"/>
    </x:row>
    <x:row r="17" ht="30" customHeight="1">
      <x:c r="A17" s="13" t="str">
        <x:v>Vịt Móc / prod_1779104241550</x:v>
      </x:c>
      <x:c r="B17" s="13" t="str">
        <x:v>Con</x:v>
      </x:c>
      <x:c r="C17" s="25" t="str"/>
      <x:c r="D17" s="27" t="str">
        <x:v>NO_FIXED_CONVERSION</x:v>
      </x:c>
      <x:c r="E17" s="25" t="str"/>
      <x:c r="F17" s="25" t="str"/>
      <x:c r="G17" s="25" t="str"/>
      <x:c r="H17" s="25" t="str"/>
    </x:row>
    <x:row r="18" ht="30" customHeight="1">
      <x:c r="A18" s="13" t="str">
        <x:v>Vịt Móc / prod_1779104241550</x:v>
      </x:c>
      <x:c r="B18" s="13" t="str">
        <x:v>Kg</x:v>
      </x:c>
      <x:c r="C18" s="25" t="str"/>
      <x:c r="D18" s="27" t="str">
        <x:v>NO_FIXED_CONVERSION</x:v>
      </x:c>
      <x:c r="E18" s="25" t="str"/>
      <x:c r="F18" s="25" t="str"/>
      <x:c r="G18" s="25" t="str"/>
      <x:c r="H18" s="25" t="str"/>
    </x:row>
    <x:row r="19" ht="30" customHeight="1">
      <x:c r="A19" s="13" t="str">
        <x:v>Vịt Móc Sạch / prod_1779104268878</x:v>
      </x:c>
      <x:c r="B19" s="13" t="str">
        <x:v>Con</x:v>
      </x:c>
      <x:c r="C19" s="25" t="str"/>
      <x:c r="D19" s="27" t="str">
        <x:v>NO_FIXED_CONVERSION</x:v>
      </x:c>
      <x:c r="E19" s="25" t="str"/>
      <x:c r="F19" s="25" t="str"/>
      <x:c r="G19" s="25" t="str"/>
      <x:c r="H19" s="25" t="str"/>
    </x:row>
    <x:row r="20" ht="30" customHeight="1">
      <x:c r="A20" s="13" t="str">
        <x:v>Vịt Móc Sạch / prod_1779104268878</x:v>
      </x:c>
      <x:c r="B20" s="13" t="str">
        <x:v>Kg</x:v>
      </x:c>
      <x:c r="C20" s="25" t="str"/>
      <x:c r="D20" s="27" t="str">
        <x:v>NO_FIXED_CONVERSION</x:v>
      </x:c>
      <x:c r="E20" s="25" t="str"/>
      <x:c r="F20" s="25" t="str"/>
      <x:c r="G20" s="25" t="str"/>
      <x:c r="H20" s="25" t="str"/>
    </x:row>
    <x:row r="21" ht="30" customHeight="1">
      <x:c r="A21" s="13" t="str">
        <x:v>Vịt Móc Sạch Cắt Chân / prod_1779104293541</x:v>
      </x:c>
      <x:c r="B21" s="13" t="str">
        <x:v>Con</x:v>
      </x:c>
      <x:c r="C21" s="25" t="str"/>
      <x:c r="D21" s="27" t="str">
        <x:v>NO_FIXED_CONVERSION</x:v>
      </x:c>
      <x:c r="E21" s="25" t="str"/>
      <x:c r="F21" s="25" t="str"/>
      <x:c r="G21" s="25" t="str"/>
      <x:c r="H21" s="25" t="str"/>
    </x:row>
    <x:row r="22" ht="30" customHeight="1">
      <x:c r="A22" s="13" t="str">
        <x:v>Vịt Móc Sạch Cắt Chân / prod_1779104293541</x:v>
      </x:c>
      <x:c r="B22" s="13" t="str">
        <x:v>Kg</x:v>
      </x:c>
      <x:c r="C22" s="25" t="str"/>
      <x:c r="D22" s="27" t="str">
        <x:v>NO_FIXED_CONVERSION</x:v>
      </x:c>
      <x:c r="E22" s="25" t="str"/>
      <x:c r="F22" s="25" t="str"/>
      <x:c r="G22" s="25" t="str"/>
      <x:c r="H22" s="25" t="str"/>
    </x:row>
    <x:row r="23" ht="30" customHeight="1">
      <x:c r="A23" s="13" t="str">
        <x:v>Vịt Bọng / prod_1779104313397</x:v>
      </x:c>
      <x:c r="B23" s="13" t="str">
        <x:v>Kg</x:v>
      </x:c>
      <x:c r="C23" s="25" t="str"/>
      <x:c r="D23" s="26" t="str"/>
      <x:c r="E23" s="25" t="str"/>
      <x:c r="F23" s="25" t="str"/>
      <x:c r="G23" s="25" t="str"/>
      <x:c r="H23" s="25" t="str"/>
    </x:row>
    <x:row r="24" ht="30" customHeight="1">
      <x:c r="A24" s="13" t="str">
        <x:v>Vịt Bọng / prod_1779104313397</x:v>
      </x:c>
      <x:c r="B24" s="13" t="str">
        <x:v>Cái</x:v>
      </x:c>
      <x:c r="C24" s="25" t="str"/>
      <x:c r="D24" s="26" t="str"/>
      <x:c r="E24" s="25" t="str"/>
      <x:c r="F24" s="25" t="str"/>
      <x:c r="G24" s="25" t="str"/>
      <x:c r="H24" s="25" t="str"/>
    </x:row>
    <x:row r="25" ht="30" customHeight="1">
      <x:c r="A25" s="13" t="str">
        <x:v>Cánh Gà / prod_1779104330830</x:v>
      </x:c>
      <x:c r="B25" s="13" t="str">
        <x:v>Con</x:v>
      </x:c>
      <x:c r="C25" s="25" t="str"/>
      <x:c r="D25" s="27" t="str">
        <x:v>NO_FIXED_CONVERSION</x:v>
      </x:c>
      <x:c r="E25" s="25" t="str"/>
      <x:c r="F25" s="25" t="str"/>
      <x:c r="G25" s="25" t="str"/>
      <x:c r="H25" s="25" t="str"/>
    </x:row>
    <x:row r="26" ht="30" customHeight="1">
      <x:c r="A26" s="13" t="str">
        <x:v>Cánh Gà / prod_1779104330830</x:v>
      </x:c>
      <x:c r="B26" s="13" t="str">
        <x:v>Kg</x:v>
      </x:c>
      <x:c r="C26" s="25" t="str"/>
      <x:c r="D26" s="27" t="str">
        <x:v>NO_FIXED_CONVERSION</x:v>
      </x:c>
      <x:c r="E26" s="25" t="str"/>
      <x:c r="F26" s="25" t="str"/>
      <x:c r="G26" s="25" t="str"/>
      <x:c r="H26" s="25" t="str"/>
    </x:row>
    <x:row r="27" ht="30" customHeight="1">
      <x:c r="A27" s="13" t="str">
        <x:v>Đùi Gà / prod_1779104342214</x:v>
      </x:c>
      <x:c r="B27" s="13" t="str">
        <x:v>Con</x:v>
      </x:c>
      <x:c r="C27" s="25" t="str"/>
      <x:c r="D27" s="27" t="str">
        <x:v>NO_FIXED_CONVERSION</x:v>
      </x:c>
      <x:c r="E27" s="25" t="str"/>
      <x:c r="F27" s="25" t="str"/>
      <x:c r="G27" s="25" t="str"/>
      <x:c r="H27" s="25" t="str"/>
    </x:row>
    <x:row r="28" ht="30" customHeight="1">
      <x:c r="A28" s="13" t="str">
        <x:v>Đùi Gà / prod_1779104342214</x:v>
      </x:c>
      <x:c r="B28" s="13" t="str">
        <x:v>Kg</x:v>
      </x:c>
      <x:c r="C28" s="25" t="str"/>
      <x:c r="D28" s="27" t="str">
        <x:v>NO_FIXED_CONVERSION</x:v>
      </x:c>
      <x:c r="E28" s="25" t="str"/>
      <x:c r="F28" s="25" t="str"/>
      <x:c r="G28" s="25" t="str"/>
      <x:c r="H28" s="25" t="str"/>
    </x:row>
    <x:row r="29" ht="30" customHeight="1">
      <x:c r="A29" s="13" t="str">
        <x:v>Đùi Tỏi / prod_1779104360773</x:v>
      </x:c>
      <x:c r="B29" s="13" t="str">
        <x:v>Con</x:v>
      </x:c>
      <x:c r="C29" s="25" t="str"/>
      <x:c r="D29" s="27" t="str">
        <x:v>NO_FIXED_CONVERSION</x:v>
      </x:c>
      <x:c r="E29" s="25" t="str"/>
      <x:c r="F29" s="25" t="str"/>
      <x:c r="G29" s="25" t="str"/>
      <x:c r="H29" s="25" t="str"/>
    </x:row>
    <x:row r="30" ht="30" customHeight="1">
      <x:c r="A30" s="13" t="str">
        <x:v>Đùi Tỏi / prod_1779104360773</x:v>
      </x:c>
      <x:c r="B30" s="13" t="str">
        <x:v>Kg</x:v>
      </x:c>
      <x:c r="C30" s="25" t="str"/>
      <x:c r="D30" s="27" t="str">
        <x:v>NO_FIXED_CONVERSION</x:v>
      </x:c>
      <x:c r="E30" s="25" t="str"/>
      <x:c r="F30" s="25" t="str"/>
      <x:c r="G30" s="25" t="str"/>
      <x:c r="H30" s="25" t="str"/>
    </x:row>
    <x:row r="31" ht="30" customHeight="1">
      <x:c r="A31" s="13" t="str">
        <x:v>Ức Gà / prod_1779104371789</x:v>
      </x:c>
      <x:c r="B31" s="13" t="str">
        <x:v>Con</x:v>
      </x:c>
      <x:c r="C31" s="25" t="str"/>
      <x:c r="D31" s="27" t="str">
        <x:v>NO_FIXED_CONVERSION</x:v>
      </x:c>
      <x:c r="E31" s="25" t="str"/>
      <x:c r="F31" s="25" t="str"/>
      <x:c r="G31" s="25" t="str"/>
      <x:c r="H31" s="25" t="str"/>
    </x:row>
    <x:row r="32" ht="30" customHeight="1">
      <x:c r="A32" s="13" t="str">
        <x:v>Ức Gà / prod_1779104371789</x:v>
      </x:c>
      <x:c r="B32" s="13" t="str">
        <x:v>Kg</x:v>
      </x:c>
      <x:c r="C32" s="25" t="str"/>
      <x:c r="D32" s="27" t="str">
        <x:v>NO_FIXED_CONVERSION</x:v>
      </x:c>
      <x:c r="E32" s="25" t="str"/>
      <x:c r="F32" s="25" t="str"/>
      <x:c r="G32" s="25" t="str"/>
      <x:c r="H32" s="25" t="str"/>
    </x:row>
    <x:row r="33" ht="30" customHeight="1">
      <x:c r="A33" s="13" t="str">
        <x:v>Gà Bọng / prod_1779104388678</x:v>
      </x:c>
      <x:c r="B33" s="13" t="str">
        <x:v>Kg</x:v>
      </x:c>
      <x:c r="C33" s="25" t="str"/>
      <x:c r="D33" s="26" t="str"/>
      <x:c r="E33" s="25" t="str"/>
      <x:c r="F33" s="25" t="str"/>
      <x:c r="G33" s="25" t="str"/>
      <x:c r="H33" s="25" t="str"/>
    </x:row>
    <x:row r="34" ht="30" customHeight="1">
      <x:c r="A34" s="13" t="str">
        <x:v>Gà Bọng / prod_1779104388678</x:v>
      </x:c>
      <x:c r="B34" s="13" t="str">
        <x:v>Cái</x:v>
      </x:c>
      <x:c r="C34" s="25" t="str"/>
      <x:c r="D34" s="26" t="str"/>
      <x:c r="E34" s="25" t="str"/>
      <x:c r="F34" s="25" t="str"/>
      <x:c r="G34" s="25" t="str"/>
      <x:c r="H34" s="25" t="str"/>
    </x:row>
    <x:row r="35" ht="30" customHeight="1">
      <x:c r="A35" s="13" t="str">
        <x:v>Chân Gà / prod_1779104406958</x:v>
      </x:c>
      <x:c r="B35" s="13" t="str">
        <x:v>Kg</x:v>
      </x:c>
      <x:c r="C35" s="25" t="str"/>
      <x:c r="D35" s="26" t="str"/>
      <x:c r="E35" s="25" t="str"/>
      <x:c r="F35" s="25" t="str"/>
      <x:c r="G35" s="25" t="str"/>
      <x:c r="H35" s="25" t="str"/>
    </x:row>
    <x:row r="36" ht="30" customHeight="1">
      <x:c r="A36" s="13" t="str">
        <x:v>Chân Gà / prod_1779104406958</x:v>
      </x:c>
      <x:c r="B36" s="13" t="str">
        <x:v>Cái</x:v>
      </x:c>
      <x:c r="C36" s="25" t="str"/>
      <x:c r="D36" s="26" t="str"/>
      <x:c r="E36" s="25" t="str"/>
      <x:c r="F36" s="25" t="str"/>
      <x:c r="G36" s="25" t="str"/>
      <x:c r="H36" s="25" t="str"/>
    </x:row>
    <x:row r="37" ht="30" customHeight="1">
      <x:c r="A37" s="13" t="str">
        <x:v>Chân Vịt / prod_1779104421262</x:v>
      </x:c>
      <x:c r="B37" s="13" t="str">
        <x:v>Kg</x:v>
      </x:c>
      <x:c r="C37" s="25" t="str"/>
      <x:c r="D37" s="26" t="str"/>
      <x:c r="E37" s="25" t="str"/>
      <x:c r="F37" s="25" t="str"/>
      <x:c r="G37" s="25" t="str"/>
      <x:c r="H37" s="25" t="str"/>
    </x:row>
    <x:row r="38" ht="30" customHeight="1">
      <x:c r="A38" s="13" t="str">
        <x:v>Chân Vịt / prod_1779104421262</x:v>
      </x:c>
      <x:c r="B38" s="13" t="str">
        <x:v>Cái</x:v>
      </x:c>
      <x:c r="C38" s="25" t="str"/>
      <x:c r="D38" s="26" t="str"/>
      <x:c r="E38" s="25" t="str"/>
      <x:c r="F38" s="25" t="str"/>
      <x:c r="G38" s="25" t="str"/>
      <x:c r="H38" s="25" t="str"/>
    </x:row>
    <x:row r="39" ht="30" customHeight="1">
      <x:c r="A39" s="13" t="str">
        <x:v>Đầu Gà / prod_1779104434102</x:v>
      </x:c>
      <x:c r="B39" s="13" t="str">
        <x:v>Kg</x:v>
      </x:c>
      <x:c r="C39" s="25" t="str"/>
      <x:c r="D39" s="26" t="str"/>
      <x:c r="E39" s="25" t="str"/>
      <x:c r="F39" s="25" t="str"/>
      <x:c r="G39" s="25" t="str"/>
      <x:c r="H39" s="25" t="str"/>
    </x:row>
    <x:row r="40" ht="30" customHeight="1">
      <x:c r="A40" s="13" t="str">
        <x:v>Đầu Gà / prod_1779104434102</x:v>
      </x:c>
      <x:c r="B40" s="13" t="str">
        <x:v>Cái</x:v>
      </x:c>
      <x:c r="C40" s="25" t="str"/>
      <x:c r="D40" s="26" t="str"/>
      <x:c r="E40" s="25" t="str"/>
      <x:c r="F40" s="25" t="str"/>
      <x:c r="G40" s="25" t="str"/>
      <x:c r="H40" s="25" t="str"/>
    </x:row>
    <x:row r="41" ht="30" customHeight="1">
      <x:c r="A41" s="13" t="str">
        <x:v>Đầu Vịt / prod_1779104446485</x:v>
      </x:c>
      <x:c r="B41" s="13" t="str">
        <x:v>Kg</x:v>
      </x:c>
      <x:c r="C41" s="25" t="str"/>
      <x:c r="D41" s="26" t="str"/>
      <x:c r="E41" s="25" t="str"/>
      <x:c r="F41" s="25" t="str"/>
      <x:c r="G41" s="25" t="str"/>
      <x:c r="H41" s="25" t="str"/>
    </x:row>
    <x:row r="42" ht="30" customHeight="1">
      <x:c r="A42" s="13" t="str">
        <x:v>Đầu Vịt / prod_1779104446485</x:v>
      </x:c>
      <x:c r="B42" s="13" t="str">
        <x:v>Cái</x:v>
      </x:c>
      <x:c r="C42" s="25" t="str"/>
      <x:c r="D42" s="26" t="str"/>
      <x:c r="E42" s="25" t="str"/>
      <x:c r="F42" s="25" t="str"/>
      <x:c r="G42" s="25" t="str"/>
      <x:c r="H42" s="25" t="str"/>
    </x:row>
    <x:row r="43" ht="30" customHeight="1">
      <x:c r="A43" s="13" t="str">
        <x:v>Đầu Vịt Dài / prod_1779104459006</x:v>
      </x:c>
      <x:c r="B43" s="13" t="str">
        <x:v>Kg</x:v>
      </x:c>
      <x:c r="C43" s="25" t="str"/>
      <x:c r="D43" s="26" t="str"/>
      <x:c r="E43" s="25" t="str"/>
      <x:c r="F43" s="25" t="str"/>
      <x:c r="G43" s="25" t="str"/>
      <x:c r="H43" s="25" t="str"/>
    </x:row>
    <x:row r="44" ht="30" customHeight="1">
      <x:c r="A44" s="13" t="str">
        <x:v>Đầu Vịt Dài / prod_1779104459006</x:v>
      </x:c>
      <x:c r="B44" s="13" t="str">
        <x:v>Cái</x:v>
      </x:c>
      <x:c r="C44" s="25" t="str"/>
      <x:c r="D44" s="26" t="str"/>
      <x:c r="E44" s="25" t="str"/>
      <x:c r="F44" s="25" t="str"/>
      <x:c r="G44" s="25" t="str"/>
      <x:c r="H44" s="25" t="str"/>
    </x:row>
    <x:row r="45" ht="30" customHeight="1">
      <x:c r="A45" s="13" t="str">
        <x:v>Lòng Gà / prod_1779104474430</x:v>
      </x:c>
      <x:c r="B45" s="13" t="str">
        <x:v>Bộ</x:v>
      </x:c>
      <x:c r="C45" s="25" t="str"/>
      <x:c r="D45" s="27" t="str">
        <x:v>NO_AUTOMATIC_CONVERSION</x:v>
      </x:c>
      <x:c r="E45" s="25" t="str"/>
      <x:c r="F45" s="25" t="str"/>
      <x:c r="G45" s="25" t="str"/>
      <x:c r="H45" s="25" t="str"/>
    </x:row>
    <x:row r="46" ht="30" customHeight="1">
      <x:c r="A46" s="13" t="str">
        <x:v>Lòng Vịt / prod_1779104486206</x:v>
      </x:c>
      <x:c r="B46" s="13" t="str">
        <x:v>Bộ</x:v>
      </x:c>
      <x:c r="C46" s="25" t="str"/>
      <x:c r="D46" s="27" t="str">
        <x:v>NO_AUTOMATIC_CONVERSION</x:v>
      </x:c>
      <x:c r="E46" s="25" t="str"/>
      <x:c r="F46" s="25" t="str"/>
      <x:c r="G46" s="25" t="str"/>
      <x:c r="H46" s="25" t="str"/>
    </x:row>
    <x:row r="47" ht="30" customHeight="1">
      <x:c r="A47" s="13" t="str">
        <x:v>Thùng Xốp / prod_1779104526942</x:v>
      </x:c>
      <x:c r="B47" s="13" t="str">
        <x:v>Cái</x:v>
      </x:c>
      <x:c r="C47" s="25" t="str"/>
      <x:c r="D47" s="26" t="str"/>
      <x:c r="E47" s="25" t="str"/>
      <x:c r="F47" s="25" t="str"/>
      <x:c r="G47" s="25" t="str"/>
      <x:c r="H47" s="25" t="str"/>
    </x:row>
    <x:row r="48" ht="30" customHeight="1">
      <x:c r="A48" s="13" t="str">
        <x:v>Phế Phẩm / prod_1779104541910</x:v>
      </x:c>
      <x:c r="B48" s="13" t="str">
        <x:v>Kg</x:v>
      </x:c>
      <x:c r="C48" s="25" t="str"/>
      <x:c r="D48" s="26" t="str"/>
      <x:c r="E48" s="25" t="str"/>
      <x:c r="F48" s="25" t="str"/>
      <x:c r="G48" s="25" t="str"/>
      <x:c r="H48" s="25" t="str"/>
    </x:row>
    <x:row r="49" ht="30" customHeight="1">
      <x:c r="A49" s="13" t="str">
        <x:v>Phế Phẩm / prod_1779104541910</x:v>
      </x:c>
      <x:c r="B49" s="13" t="str">
        <x:v>Cái</x:v>
      </x:c>
      <x:c r="C49" s="25" t="str"/>
      <x:c r="D49" s="26" t="str"/>
      <x:c r="E49" s="25" t="str"/>
      <x:c r="F49" s="25" t="str"/>
      <x:c r="G49" s="25" t="str"/>
      <x:c r="H49" s="25" t="str"/>
    </x:row>
    <x:row r="50" ht="30" customHeight="1">
      <x:c r="A50" s="13" t="str">
        <x:v>Phí Ship / prod_1779104561166</x:v>
      </x:c>
      <x:c r="B50" s="13" t="str">
        <x:v>Chuyến</x:v>
      </x:c>
      <x:c r="C50" s="25" t="str"/>
      <x:c r="D50" s="26" t="str"/>
      <x:c r="E50" s="25" t="str"/>
      <x:c r="F50" s="25" t="str"/>
      <x:c r="G50" s="25" t="str"/>
      <x:c r="H50" s="25" t="str"/>
    </x:row>
    <x:row r="51" ht="30" customHeight="1">
      <x:c r="A51" s="13" t="str">
        <x:v>Phí Ship / prod_1779104561166</x:v>
      </x:c>
      <x:c r="B51" s="13" t="str">
        <x:v>Cái</x:v>
      </x:c>
      <x:c r="C51" s="25" t="str"/>
      <x:c r="D51" s="26" t="str"/>
      <x:c r="E51" s="25" t="str"/>
      <x:c r="F51" s="25" t="str"/>
      <x:c r="G51" s="25" t="str"/>
      <x:c r="H51" s="25" t="str"/>
    </x:row>
    <x:row r="52" ht="30" customHeight="1">
      <x:c r="A52" s="13" t="str">
        <x:v>Đá / prod_1779104571278</x:v>
      </x:c>
      <x:c r="B52" s="13" t="str">
        <x:v>Bao</x:v>
      </x:c>
      <x:c r="C52" s="25" t="str"/>
      <x:c r="D52" s="26" t="str"/>
      <x:c r="E52" s="25" t="str"/>
      <x:c r="F52" s="25" t="str"/>
      <x:c r="G52" s="25" t="str"/>
      <x:c r="H52" s="25" t="str"/>
    </x:row>
    <x:row r="53" ht="30" customHeight="1">
      <x:c r="A53" s="13" t="str">
        <x:v>Đá / prod_1779104571278</x:v>
      </x:c>
      <x:c r="B53" s="13" t="str">
        <x:v>Cái</x:v>
      </x:c>
      <x:c r="C53" s="25" t="str"/>
      <x:c r="D53" s="26" t="str"/>
      <x:c r="E53" s="25" t="str"/>
      <x:c r="F53" s="25" t="str"/>
      <x:c r="G53" s="25" t="str"/>
      <x:c r="H53" s="25" t="str"/>
    </x:row>
    <x:row r="54" ht="30" customHeight="1">
      <x:c r="A54" s="13" t="str">
        <x:v>Vịt Loại / prod_1779104605054</x:v>
      </x:c>
      <x:c r="B54" s="13" t="str">
        <x:v>Con</x:v>
      </x:c>
      <x:c r="C54" s="25" t="str"/>
      <x:c r="D54" s="26" t="str"/>
      <x:c r="E54" s="25" t="str"/>
      <x:c r="F54" s="25" t="str"/>
      <x:c r="G54" s="25" t="str"/>
      <x:c r="H54" s="25" t="str"/>
    </x:row>
    <x:row r="55" ht="30" customHeight="1">
      <x:c r="A55" s="13" t="str">
        <x:v>Gà Loại / prod_1779104619174</x:v>
      </x:c>
      <x:c r="B55" s="13" t="str">
        <x:v>Con</x:v>
      </x:c>
      <x:c r="C55" s="25" t="str"/>
      <x:c r="D55" s="26" t="str"/>
      <x:c r="E55" s="25" t="str"/>
      <x:c r="F55" s="25" t="str"/>
      <x:c r="G55" s="25" t="str"/>
      <x:c r="H55" s="25" t="str"/>
    </x:row>
    <x:row r="56" ht="30" customHeight="1">
      <x:c r="A56" s="13" t="str">
        <x:v>Mỡ Gà / prod_1781562583964</x:v>
      </x:c>
      <x:c r="B56" s="13" t="str">
        <x:v>Kg</x:v>
      </x:c>
      <x:c r="C56" s="25" t="str"/>
      <x:c r="D56" s="27" t="str">
        <x:v>NO_AUTOMATIC_CONVERSION</x:v>
      </x:c>
      <x:c r="E56" s="25" t="str"/>
      <x:c r="F56" s="25" t="str"/>
      <x:c r="G56" s="25" t="str"/>
      <x:c r="H56" s="25" t="str"/>
    </x:row>
    <x:row r="57" ht="30" customHeight="1">
      <x:c r="A57" s="13" t="str">
        <x:v>Lông Vịt / prod_1781656503918</x:v>
      </x:c>
      <x:c r="B57" s="13" t="str">
        <x:v>Kg</x:v>
      </x:c>
      <x:c r="C57" s="25" t="str"/>
      <x:c r="D57" s="27" t="str">
        <x:v>NO_AUTOMATIC_CONVERSION</x:v>
      </x:c>
      <x:c r="E57" s="25" t="str"/>
      <x:c r="F57" s="25" t="str"/>
      <x:c r="G57" s="25" t="str"/>
      <x:c r="H57" s="25" t="str"/>
    </x:row>
    <x:row r="58" ht="30" customHeight="1">
      <x:c r="A58" s="13" t="str">
        <x:v>Vịt Không Móc / prod_1782399766159</x:v>
      </x:c>
      <x:c r="B58" s="13" t="str">
        <x:v>Kg</x:v>
      </x:c>
      <x:c r="C58" s="25" t="str"/>
      <x:c r="D58" s="26" t="str"/>
      <x:c r="E58" s="25" t="str"/>
      <x:c r="F58" s="25" t="str"/>
      <x:c r="G58" s="25" t="str"/>
      <x:c r="H58" s="25" t="str"/>
    </x:row>
    <x:row r="59" ht="30" customHeight="1">
      <x:c r="A59" s="13" t="str">
        <x:v>Vịt Không Móc / prod_1782399802559</x:v>
      </x:c>
      <x:c r="B59" s="13" t="str">
        <x:v>Kg</x:v>
      </x:c>
      <x:c r="C59" s="25" t="str"/>
      <x:c r="D59" s="26" t="str"/>
      <x:c r="E59" s="25" t="str"/>
      <x:c r="F59" s="25" t="str"/>
      <x:c r="G59" s="25" t="str"/>
      <x:c r="H59" s="25" t="str"/>
    </x:row>
    <x:row r="60" ht="30" customHeight="1">
      <x:c r="A60" s="13" t="str">
        <x:v>Phao Câu / prod_1782977822236</x:v>
      </x:c>
      <x:c r="B60" s="13" t="str">
        <x:v>Kg</x:v>
      </x:c>
      <x:c r="C60" s="25" t="str"/>
      <x:c r="D60" s="27" t="str">
        <x:v>NO_AUTOMATIC_CONVERSION</x:v>
      </x:c>
      <x:c r="E60" s="25" t="str"/>
      <x:c r="F60" s="25" t="str"/>
      <x:c r="G60" s="25" t="str"/>
      <x:c r="H60" s="25" t="str"/>
    </x:row>
    <x:row r="61" ht="30" customHeight="1">
      <x:c r="A61" s="13" t="str">
        <x:v>Vịt Không Móc To / prod_1786785535576</x:v>
      </x:c>
      <x:c r="B61" s="13" t="str">
        <x:v>Con</x:v>
      </x:c>
      <x:c r="C61" s="25" t="str"/>
      <x:c r="D61" s="26" t="str"/>
      <x:c r="E61" s="25" t="str"/>
      <x:c r="F61" s="25" t="str"/>
      <x:c r="G61" s="25" t="str"/>
      <x:c r="H61" s="25" t="str"/>
    </x:row>
    <x:row r="62" ht="30" customHeight="1">
      <x:c r="A62" s="13" t="str">
        <x:v>Vịt Không Móc Trung / prod_1786785560787</x:v>
      </x:c>
      <x:c r="B62" s="13" t="str">
        <x:v>Con</x:v>
      </x:c>
      <x:c r="C62" s="25" t="str"/>
      <x:c r="D62" s="26" t="str"/>
      <x:c r="E62" s="25" t="str"/>
      <x:c r="F62" s="25" t="str"/>
      <x:c r="G62" s="25" t="str"/>
      <x:c r="H62" s="25" t="str"/>
    </x:row>
  </x:sheetData>
  <x:mergeCells>
    <x:mergeCell ref="A1:H1"/>
    <x:mergeCell ref="A2:H2"/>
  </x:mergeCells>
  <x:dataValidations count="4">
    <x:dataValidation type="list" sqref="C4:C62">
      <x:formula1>"BASE,SALES,PURCHASE,INVENTORY"</x:formula1>
    </x:dataValidation>
    <x:dataValidation type="list" sqref="D4:D62">
      <x:formula1>"YES,NO,REVIEW,NO_FIXED_CONVERSION,NO_AUTOMATIC_CONVERSION"</x:formula1>
    </x:dataValidation>
    <x:dataValidation type="list" sqref="G4:G62">
      <x:formula1>"APPROVED,REVIEW,REJECT"</x:formula1>
    </x:dataValidation>
    <x:dataValidation type="list" sqref="H4:H62">
      <x:formula1>"APPROVED,REVIEW,BLOCKED"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dfcc2efa0c74eee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4" hidden="0" customWidth="1"/>
    <x:col min="2" max="2" width="30" hidden="0" customWidth="1"/>
    <x:col min="3" max="3" width="60" hidden="0" customWidth="1"/>
    <x:col min="4" max="4" width="24" hidden="0" customWidth="1"/>
    <x:col min="5" max="5" width="16" hidden="0" customWidth="1"/>
  </x:cols>
  <x:sheetData>
    <x:row r="1" ht="28" customHeight="1">
      <x:c r="A1" s="20" t="str">
        <x:v>NON-INVENTORY INPUT</x:v>
      </x:c>
      <x:c r="B1" s="20"/>
      <x:c r="C1" s="20"/>
      <x:c r="D1" s="20"/>
      <x:c r="E1" s="20"/>
    </x:row>
    <x:row r="2" ht="34" customHeight="1">
      <x:c r="A2" s="21" t="str">
        <x:v>Classify service/material candidates only from business evidence. No automatic transformation.</x:v>
      </x:c>
      <x:c r="B2" s="21"/>
      <x:c r="C2" s="21"/>
      <x:c r="D2" s="21"/>
      <x:c r="E2" s="21"/>
    </x:row>
    <x:row r="3" ht="32" customHeight="1">
      <x:c r="A3" s="24" t="str">
        <x:v>product</x:v>
      </x:c>
      <x:c r="B3" s="24" t="str">
        <x:v>inventory_or_non_inventory</x:v>
      </x:c>
      <x:c r="C3" s="24" t="str">
        <x:v>reason</x:v>
      </x:c>
      <x:c r="D3" s="24" t="str">
        <x:v>owner_decision</x:v>
      </x:c>
      <x:c r="E3" s="24" t="str">
        <x:v>approval</x:v>
      </x:c>
    </x:row>
    <x:row r="4" ht="30" customHeight="1">
      <x:c r="A4" s="13" t="str">
        <x:v>Thùng Xốp / prod_1779104526942</x:v>
      </x:c>
      <x:c r="B4" s="26" t="str">
        <x:v>OWNER_REVIEW</x:v>
      </x:c>
      <x:c r="C4" s="26" t="str">
        <x:v>Evidence insufficient to prove inventory exclusion; owner decision required.</x:v>
      </x:c>
      <x:c r="D4" s="26" t="str">
        <x:v>REVIEW</x:v>
      </x:c>
      <x:c r="E4" s="25" t="str"/>
    </x:row>
    <x:row r="5" ht="30" customHeight="1">
      <x:c r="A5" s="13" t="str">
        <x:v>Phí Ship / prod_1779104561166</x:v>
      </x:c>
      <x:c r="B5" s="26" t="str">
        <x:v>OWNER_REVIEW</x:v>
      </x:c>
      <x:c r="C5" s="26" t="str">
        <x:v>Evidence insufficient to prove inventory exclusion; owner decision required.</x:v>
      </x:c>
      <x:c r="D5" s="26" t="str">
        <x:v>REVIEW</x:v>
      </x:c>
      <x:c r="E5" s="25" t="str"/>
    </x:row>
    <x:row r="6" ht="30" customHeight="1">
      <x:c r="A6" s="13" t="str">
        <x:v>Đá / prod_1779104571278</x:v>
      </x:c>
      <x:c r="B6" s="26" t="str">
        <x:v>OWNER_REVIEW</x:v>
      </x:c>
      <x:c r="C6" s="26" t="str">
        <x:v>Evidence insufficient to prove inventory exclusion; owner decision required.</x:v>
      </x:c>
      <x:c r="D6" s="26" t="str">
        <x:v>REVIEW</x:v>
      </x:c>
      <x:c r="E6" s="25" t="str"/>
    </x:row>
  </x:sheetData>
  <x:mergeCells>
    <x:mergeCell ref="A1:E1"/>
    <x:mergeCell ref="A2:E2"/>
  </x:mergeCells>
  <x:dataValidations count="3">
    <x:dataValidation type="list" sqref="B4:B6">
      <x:formula1>"INVENTORY,NON_INVENTORY,OWNER_REVIEW"</x:formula1>
    </x:dataValidation>
    <x:dataValidation type="list" sqref="D4:D6">
      <x:formula1>"APPROVED,REVIEW,REJECT"</x:formula1>
    </x:dataValidation>
    <x:dataValidation type="list" sqref="E4:E6">
      <x:formula1>"APPROVED,REVIEW,BLOCKED"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1070ea6b4ab4ac7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2" hidden="0" customWidth="1"/>
    <x:col min="3" max="3" width="16" hidden="0" customWidth="1"/>
    <x:col min="4" max="4" width="20" hidden="0" customWidth="1"/>
    <x:col min="5" max="5" width="24" hidden="0" customWidth="1"/>
    <x:col min="6" max="6" width="24" hidden="0" customWidth="1"/>
    <x:col min="7" max="7" width="28" hidden="0" customWidth="1"/>
    <x:col min="8" max="8" width="18" hidden="0" customWidth="1"/>
    <x:col min="9" max="9" width="70" hidden="0" customWidth="1"/>
  </x:cols>
  <x:sheetData>
    <x:row r="1" ht="28" customHeight="1">
      <x:c r="A1" s="20" t="str">
        <x:v>OWNER APPROVAL SUMMARY</x:v>
      </x:c>
      <x:c r="B1" s="20"/>
      <x:c r="C1" s="20"/>
      <x:c r="D1" s="20"/>
      <x:c r="E1" s="20"/>
      <x:c r="F1" s="20"/>
      <x:c r="G1" s="20"/>
      <x:c r="H1" s="20"/>
      <x:c r="I1" s="20"/>
    </x:row>
    <x:row r="2" ht="34" customHeight="1">
      <x:c r="A2" s="21" t="str">
        <x:v>Set each approval only after the corresponding sheet is complete and reviewed.</x:v>
      </x:c>
      <x:c r="B2" s="21"/>
      <x:c r="C2" s="21"/>
      <x:c r="D2" s="21"/>
      <x:c r="E2" s="21"/>
      <x:c r="F2" s="21"/>
      <x:c r="G2" s="21"/>
      <x:c r="H2" s="21"/>
      <x:c r="I2" s="21"/>
    </x:row>
    <x:row r="3" ht="32" customHeight="1">
      <x:c r="A3" s="24" t="str">
        <x:v>tenant_approved</x:v>
      </x:c>
      <x:c r="B3" s="24" t="str">
        <x:v>warehouse_approved</x:v>
      </x:c>
      <x:c r="C3" s="24" t="str">
        <x:v>uom_approved</x:v>
      </x:c>
      <x:c r="D3" s="24" t="str">
        <x:v>product_approved</x:v>
      </x:c>
      <x:c r="E3" s="24" t="str">
        <x:v>product_uom_approved</x:v>
      </x:c>
      <x:c r="F3" s="24" t="str">
        <x:v>non_inventory_approved</x:v>
      </x:c>
      <x:c r="G3" s="24" t="str">
        <x:v>approved_by</x:v>
      </x:c>
      <x:c r="H3" s="24" t="str">
        <x:v>approval_date</x:v>
      </x:c>
      <x:c r="I3" s="24" t="str">
        <x:v>approval_note</x:v>
      </x:c>
    </x:row>
    <x:row r="4" ht="30" customHeight="1">
      <x:c r="A4" s="25" t="str"/>
      <x:c r="B4" s="25" t="str"/>
      <x:c r="C4" s="25" t="str"/>
      <x:c r="D4" s="25" t="str"/>
      <x:c r="E4" s="25" t="str"/>
      <x:c r="F4" s="25" t="str"/>
      <x:c r="G4" s="25" t="str"/>
      <x:c r="H4" s="25" t="str"/>
      <x:c r="I4" s="25" t="str"/>
    </x:row>
  </x:sheetData>
  <x:mergeCells>
    <x:mergeCell ref="A1:I1"/>
    <x:mergeCell ref="A2:I2"/>
  </x:mergeCells>
  <x:dataValidations count="1">
    <x:dataValidation type="list" sqref="A4:F4">
      <x:formula1>"YES,NO,REVIEW"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8ff24f6d21c4e38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2" hidden="0" customWidth="1"/>
    <x:col min="3" max="3" width="26" hidden="0" customWidth="1"/>
    <x:col min="4" max="4" width="32" hidden="0" customWidth="1"/>
    <x:col min="5" max="5" width="34" hidden="0" customWidth="1"/>
    <x:col min="6" max="6" width="16" hidden="0" customWidth="1"/>
    <x:col min="7" max="7" width="16" hidden="0" customWidth="1"/>
    <x:col min="8" max="8" width="16" hidden="0" customWidth="1"/>
    <x:col min="9" max="9" width="72" hidden="0" customWidth="1"/>
  </x:cols>
  <x:sheetData>
    <x:row r="1">
      <x:c r="A1" s="29" t="str">
        <x:v>EVIDENCE TRACE — AUTO RECONCILIATION</x:v>
      </x:c>
      <x:c r="B1" s="29"/>
      <x:c r="C1" s="29"/>
      <x:c r="D1" s="29"/>
      <x:c r="E1" s="29"/>
      <x:c r="F1" s="29"/>
      <x:c r="G1" s="29"/>
      <x:c r="H1" s="29"/>
      <x:c r="I1" s="29"/>
    </x:row>
    <x:row r="2">
      <x:c r="A2" s="32" t="str">
        <x:v>Every automatic value is traceable to an existing local artifact. No target record or approval is created.</x:v>
      </x:c>
      <x:c r="B2" s="32"/>
      <x:c r="C2" s="32"/>
      <x:c r="D2" s="32"/>
      <x:c r="E2" s="32"/>
      <x:c r="F2" s="32"/>
      <x:c r="G2" s="32"/>
      <x:c r="H2" s="32"/>
      <x:c r="I2" s="32"/>
    </x:row>
    <x:row r="3">
      <x:c r="A3" s="37" t="str">
        <x:v>section</x:v>
      </x:c>
      <x:c r="B3" s="37" t="str">
        <x:v>record_id</x:v>
      </x:c>
      <x:c r="C3" s="37" t="str">
        <x:v>field</x:v>
      </x:c>
      <x:c r="D3" s="37" t="str">
        <x:v>value</x:v>
      </x:c>
      <x:c r="E3" s="37" t="str">
        <x:v>evidence_source</x:v>
      </x:c>
      <x:c r="F3" s="37" t="str">
        <x:v>evidence_type</x:v>
      </x:c>
      <x:c r="G3" s="37" t="str">
        <x:v>confidence</x:v>
      </x:c>
      <x:c r="H3" s="37" t="str">
        <x:v>status</x:v>
      </x:c>
      <x:c r="I3" s="37" t="str">
        <x:v>reason</x:v>
      </x:c>
    </x:row>
    <x:row r="4">
      <x:c r="A4" s="35" t="str">
        <x:v>TENANT</x:v>
      </x:c>
      <x:c r="B4" s="35" t="str">
        <x:v>comp_1777895277336</x:v>
      </x:c>
      <x:c r="C4" s="35" t="str">
        <x:v>target_action</x:v>
      </x:c>
      <x:c r="D4" s="35" t="str">
        <x:v>OWNER_REVIEW</x:v>
      </x:c>
      <x:c r="E4" s="35" t="str">
        <x:v>TENANT-MAPPING-MATRIX.csv</x:v>
      </x:c>
      <x:c r="F4" s="35" t="str">
        <x:v>FACT</x:v>
      </x:c>
      <x:c r="G4" s="35" t="str">
        <x:v>HIGH</x:v>
      </x:c>
      <x:c r="H4" s="35" t="str">
        <x:v>OWNER_REVIEW</x:v>
      </x:c>
      <x:c r="I4" s="35" t="str">
        <x:v>Target tenant identity is absent; source company ID/name cannot be used as a target identity.</x:v>
      </x:c>
    </x:row>
    <x:row r="5">
      <x:c r="A5" s="35" t="str">
        <x:v>TENANT</x:v>
      </x:c>
      <x:c r="B5" s="35" t="str">
        <x:v>comp_1777895277336</x:v>
      </x:c>
      <x:c r="C5" s="35" t="str">
        <x:v>target_tenant_name</x:v>
      </x:c>
      <x:c r="D5" s="35" t="str">
        <x:v>OWNER_REQUIRED</x:v>
      </x:c>
      <x:c r="E5" s="35" t="str">
        <x:v>TENANT-MAPPING-MATRIX.csv</x:v>
      </x:c>
      <x:c r="F5" s="35" t="str">
        <x:v>UNKNOWN</x:v>
      </x:c>
      <x:c r="G5" s="35" t="str">
        <x:v>NONE</x:v>
      </x:c>
      <x:c r="H5" s="35" t="str">
        <x:v>OWNER_REVIEW</x:v>
      </x:c>
      <x:c r="I5" s="35" t="str">
        <x:v>Target tenant identity is absent; source company ID/name cannot be used as a target identity.</x:v>
      </x:c>
    </x:row>
    <x:row r="6">
      <x:c r="A6" s="35" t="str">
        <x:v>TENANT</x:v>
      </x:c>
      <x:c r="B6" s="35" t="str">
        <x:v>comp_1777898639926</x:v>
      </x:c>
      <x:c r="C6" s="35" t="str">
        <x:v>target_action</x:v>
      </x:c>
      <x:c r="D6" s="35" t="str">
        <x:v>OWNER_REVIEW</x:v>
      </x:c>
      <x:c r="E6" s="35" t="str">
        <x:v>TENANT-MAPPING-MATRIX.csv</x:v>
      </x:c>
      <x:c r="F6" s="35" t="str">
        <x:v>FACT</x:v>
      </x:c>
      <x:c r="G6" s="35" t="str">
        <x:v>HIGH</x:v>
      </x:c>
      <x:c r="H6" s="35" t="str">
        <x:v>OWNER_REVIEW</x:v>
      </x:c>
      <x:c r="I6" s="35" t="str">
        <x:v>Target tenant identity is absent; source company ID/name cannot be used as a target identity.</x:v>
      </x:c>
    </x:row>
    <x:row r="7">
      <x:c r="A7" s="35" t="str">
        <x:v>TENANT</x:v>
      </x:c>
      <x:c r="B7" s="35" t="str">
        <x:v>comp_1777898639926</x:v>
      </x:c>
      <x:c r="C7" s="35" t="str">
        <x:v>target_tenant_name</x:v>
      </x:c>
      <x:c r="D7" s="35" t="str">
        <x:v>OWNER_REQUIRED</x:v>
      </x:c>
      <x:c r="E7" s="35" t="str">
        <x:v>TENANT-MAPPING-MATRIX.csv</x:v>
      </x:c>
      <x:c r="F7" s="35" t="str">
        <x:v>UNKNOWN</x:v>
      </x:c>
      <x:c r="G7" s="35" t="str">
        <x:v>NONE</x:v>
      </x:c>
      <x:c r="H7" s="35" t="str">
        <x:v>OWNER_REVIEW</x:v>
      </x:c>
      <x:c r="I7" s="35" t="str">
        <x:v>Target tenant identity is absent; source company ID/name cannot be used as a target identity.</x:v>
      </x:c>
    </x:row>
    <x:row r="8">
      <x:c r="A8" s="35" t="str">
        <x:v>TENANT</x:v>
      </x:c>
      <x:c r="B8" s="35" t="str">
        <x:v>comp_1777898664738</x:v>
      </x:c>
      <x:c r="C8" s="35" t="str">
        <x:v>target_action</x:v>
      </x:c>
      <x:c r="D8" s="35" t="str">
        <x:v>OWNER_REVIEW</x:v>
      </x:c>
      <x:c r="E8" s="35" t="str">
        <x:v>TENANT-MAPPING-MATRIX.csv</x:v>
      </x:c>
      <x:c r="F8" s="35" t="str">
        <x:v>FACT</x:v>
      </x:c>
      <x:c r="G8" s="35" t="str">
        <x:v>HIGH</x:v>
      </x:c>
      <x:c r="H8" s="35" t="str">
        <x:v>OWNER_REVIEW</x:v>
      </x:c>
      <x:c r="I8" s="35" t="str">
        <x:v>Target tenant identity is absent; source company ID/name cannot be used as a target identity.</x:v>
      </x:c>
    </x:row>
    <x:row r="9">
      <x:c r="A9" s="35" t="str">
        <x:v>TENANT</x:v>
      </x:c>
      <x:c r="B9" s="35" t="str">
        <x:v>comp_1777898664738</x:v>
      </x:c>
      <x:c r="C9" s="35" t="str">
        <x:v>target_tenant_name</x:v>
      </x:c>
      <x:c r="D9" s="35" t="str">
        <x:v>OWNER_REQUIRED</x:v>
      </x:c>
      <x:c r="E9" s="35" t="str">
        <x:v>TENANT-MAPPING-MATRIX.csv</x:v>
      </x:c>
      <x:c r="F9" s="35" t="str">
        <x:v>UNKNOWN</x:v>
      </x:c>
      <x:c r="G9" s="35" t="str">
        <x:v>NONE</x:v>
      </x:c>
      <x:c r="H9" s="35" t="str">
        <x:v>OWNER_REVIEW</x:v>
      </x:c>
      <x:c r="I9" s="35" t="str">
        <x:v>Target tenant identity is absent; source company ID/name cannot be used as a target identity.</x:v>
      </x:c>
    </x:row>
    <x:row r="10">
      <x:c r="A10" s="35" t="str">
        <x:v>TENANT</x:v>
      </x:c>
      <x:c r="B10" s="35" t="str">
        <x:v>comp_1777898718439</x:v>
      </x:c>
      <x:c r="C10" s="35" t="str">
        <x:v>target_action</x:v>
      </x:c>
      <x:c r="D10" s="35" t="str">
        <x:v>OWNER_REVIEW</x:v>
      </x:c>
      <x:c r="E10" s="35" t="str">
        <x:v>TENANT-MAPPING-MATRIX.csv</x:v>
      </x:c>
      <x:c r="F10" s="35" t="str">
        <x:v>FACT</x:v>
      </x:c>
      <x:c r="G10" s="35" t="str">
        <x:v>HIGH</x:v>
      </x:c>
      <x:c r="H10" s="35" t="str">
        <x:v>OWNER_REVIEW</x:v>
      </x:c>
      <x:c r="I10" s="35" t="str">
        <x:v>Target tenant identity is absent; source company ID/name cannot be used as a target identity.</x:v>
      </x:c>
    </x:row>
    <x:row r="11">
      <x:c r="A11" s="35" t="str">
        <x:v>TENANT</x:v>
      </x:c>
      <x:c r="B11" s="35" t="str">
        <x:v>comp_1777898718439</x:v>
      </x:c>
      <x:c r="C11" s="35" t="str">
        <x:v>target_tenant_name</x:v>
      </x:c>
      <x:c r="D11" s="35" t="str">
        <x:v>OWNER_REQUIRED</x:v>
      </x:c>
      <x:c r="E11" s="35" t="str">
        <x:v>TENANT-MAPPING-MATRIX.csv</x:v>
      </x:c>
      <x:c r="F11" s="35" t="str">
        <x:v>UNKNOWN</x:v>
      </x:c>
      <x:c r="G11" s="35" t="str">
        <x:v>NONE</x:v>
      </x:c>
      <x:c r="H11" s="35" t="str">
        <x:v>OWNER_REVIEW</x:v>
      </x:c>
      <x:c r="I11" s="35" t="str">
        <x:v>Target tenant identity is absent; source company ID/name cannot be used as a target identity.</x:v>
      </x:c>
    </x:row>
    <x:row r="12">
      <x:c r="A12" s="35" t="str">
        <x:v>TENANT</x:v>
      </x:c>
      <x:c r="B12" s="35" t="str">
        <x:v>comp_1777898746839</x:v>
      </x:c>
      <x:c r="C12" s="35" t="str">
        <x:v>target_action</x:v>
      </x:c>
      <x:c r="D12" s="35" t="str">
        <x:v>OWNER_REVIEW</x:v>
      </x:c>
      <x:c r="E12" s="35" t="str">
        <x:v>TENANT-MAPPING-MATRIX.csv</x:v>
      </x:c>
      <x:c r="F12" s="35" t="str">
        <x:v>FACT</x:v>
      </x:c>
      <x:c r="G12" s="35" t="str">
        <x:v>HIGH</x:v>
      </x:c>
      <x:c r="H12" s="35" t="str">
        <x:v>OWNER_REVIEW</x:v>
      </x:c>
      <x:c r="I12" s="35" t="str">
        <x:v>Target tenant identity is absent; source company ID/name cannot be used as a target identity.</x:v>
      </x:c>
    </x:row>
    <x:row r="13">
      <x:c r="A13" s="35" t="str">
        <x:v>TENANT</x:v>
      </x:c>
      <x:c r="B13" s="35" t="str">
        <x:v>comp_1777898746839</x:v>
      </x:c>
      <x:c r="C13" s="35" t="str">
        <x:v>target_tenant_name</x:v>
      </x:c>
      <x:c r="D13" s="35" t="str">
        <x:v>OWNER_REQUIRED</x:v>
      </x:c>
      <x:c r="E13" s="35" t="str">
        <x:v>TENANT-MAPPING-MATRIX.csv</x:v>
      </x:c>
      <x:c r="F13" s="35" t="str">
        <x:v>UNKNOWN</x:v>
      </x:c>
      <x:c r="G13" s="35" t="str">
        <x:v>NONE</x:v>
      </x:c>
      <x:c r="H13" s="35" t="str">
        <x:v>OWNER_REVIEW</x:v>
      </x:c>
      <x:c r="I13" s="35" t="str">
        <x:v>Target tenant identity is absent; source company ID/name cannot be used as a target identity.</x:v>
      </x:c>
    </x:row>
    <x:row r="14">
      <x:c r="A14" s="35" t="str">
        <x:v>TENANT</x:v>
      </x:c>
      <x:c r="B14" s="35" t="str">
        <x:v>comp_1777898955908</x:v>
      </x:c>
      <x:c r="C14" s="35" t="str">
        <x:v>target_action</x:v>
      </x:c>
      <x:c r="D14" s="35" t="str">
        <x:v>OWNER_REVIEW</x:v>
      </x:c>
      <x:c r="E14" s="35" t="str">
        <x:v>TENANT-MAPPING-MATRIX.csv</x:v>
      </x:c>
      <x:c r="F14" s="35" t="str">
        <x:v>FACT</x:v>
      </x:c>
      <x:c r="G14" s="35" t="str">
        <x:v>HIGH</x:v>
      </x:c>
      <x:c r="H14" s="35" t="str">
        <x:v>OWNER_REVIEW</x:v>
      </x:c>
      <x:c r="I14" s="35" t="str">
        <x:v>Target tenant identity is absent; source company ID/name cannot be used as a target identity.</x:v>
      </x:c>
    </x:row>
    <x:row r="15">
      <x:c r="A15" s="35" t="str">
        <x:v>TENANT</x:v>
      </x:c>
      <x:c r="B15" s="35" t="str">
        <x:v>comp_1777898955908</x:v>
      </x:c>
      <x:c r="C15" s="35" t="str">
        <x:v>target_tenant_name</x:v>
      </x:c>
      <x:c r="D15" s="35" t="str">
        <x:v>OWNER_REQUIRED</x:v>
      </x:c>
      <x:c r="E15" s="35" t="str">
        <x:v>TENANT-MAPPING-MATRIX.csv</x:v>
      </x:c>
      <x:c r="F15" s="35" t="str">
        <x:v>UNKNOWN</x:v>
      </x:c>
      <x:c r="G15" s="35" t="str">
        <x:v>NONE</x:v>
      </x:c>
      <x:c r="H15" s="35" t="str">
        <x:v>OWNER_REVIEW</x:v>
      </x:c>
      <x:c r="I15" s="35" t="str">
        <x:v>Target tenant identity is absent; source company ID/name cannot be used as a target identity.</x:v>
      </x:c>
    </x:row>
    <x:row r="16">
      <x:c r="A16" s="35" t="str">
        <x:v>TENANT</x:v>
      </x:c>
      <x:c r="B16" s="35" t="str">
        <x:v>comp_1777898983895</x:v>
      </x:c>
      <x:c r="C16" s="35" t="str">
        <x:v>target_action</x:v>
      </x:c>
      <x:c r="D16" s="35" t="str">
        <x:v>OWNER_REVIEW</x:v>
      </x:c>
      <x:c r="E16" s="35" t="str">
        <x:v>TENANT-MAPPING-MATRIX.csv</x:v>
      </x:c>
      <x:c r="F16" s="35" t="str">
        <x:v>FACT</x:v>
      </x:c>
      <x:c r="G16" s="35" t="str">
        <x:v>HIGH</x:v>
      </x:c>
      <x:c r="H16" s="35" t="str">
        <x:v>OWNER_REVIEW</x:v>
      </x:c>
      <x:c r="I16" s="35" t="str">
        <x:v>Target tenant identity is absent; source company ID/name cannot be used as a target identity.</x:v>
      </x:c>
    </x:row>
    <x:row r="17">
      <x:c r="A17" s="35" t="str">
        <x:v>TENANT</x:v>
      </x:c>
      <x:c r="B17" s="35" t="str">
        <x:v>comp_1777898983895</x:v>
      </x:c>
      <x:c r="C17" s="35" t="str">
        <x:v>target_tenant_name</x:v>
      </x:c>
      <x:c r="D17" s="35" t="str">
        <x:v>OWNER_REQUIRED</x:v>
      </x:c>
      <x:c r="E17" s="35" t="str">
        <x:v>TENANT-MAPPING-MATRIX.csv</x:v>
      </x:c>
      <x:c r="F17" s="35" t="str">
        <x:v>UNKNOWN</x:v>
      </x:c>
      <x:c r="G17" s="35" t="str">
        <x:v>NONE</x:v>
      </x:c>
      <x:c r="H17" s="35" t="str">
        <x:v>OWNER_REVIEW</x:v>
      </x:c>
      <x:c r="I17" s="35" t="str">
        <x:v>Target tenant identity is absent; source company ID/name cannot be used as a target identity.</x:v>
      </x:c>
    </x:row>
    <x:row r="18">
      <x:c r="A18" s="35" t="str">
        <x:v>TENANT</x:v>
      </x:c>
      <x:c r="B18" s="35" t="str">
        <x:v>comp_1778394928401</x:v>
      </x:c>
      <x:c r="C18" s="35" t="str">
        <x:v>target_action</x:v>
      </x:c>
      <x:c r="D18" s="35" t="str">
        <x:v>OWNER_REVIEW</x:v>
      </x:c>
      <x:c r="E18" s="35" t="str">
        <x:v>TENANT-MAPPING-MATRIX.csv</x:v>
      </x:c>
      <x:c r="F18" s="35" t="str">
        <x:v>FACT</x:v>
      </x:c>
      <x:c r="G18" s="35" t="str">
        <x:v>HIGH</x:v>
      </x:c>
      <x:c r="H18" s="35" t="str">
        <x:v>OWNER_REVIEW</x:v>
      </x:c>
      <x:c r="I18" s="35" t="str">
        <x:v>Target tenant identity is absent; source company ID/name cannot be used as a target identity.</x:v>
      </x:c>
    </x:row>
    <x:row r="19">
      <x:c r="A19" s="35" t="str">
        <x:v>TENANT</x:v>
      </x:c>
      <x:c r="B19" s="35" t="str">
        <x:v>comp_1778394928401</x:v>
      </x:c>
      <x:c r="C19" s="35" t="str">
        <x:v>target_tenant_name</x:v>
      </x:c>
      <x:c r="D19" s="35" t="str">
        <x:v>OWNER_REQUIRED</x:v>
      </x:c>
      <x:c r="E19" s="35" t="str">
        <x:v>TENANT-MAPPING-MATRIX.csv</x:v>
      </x:c>
      <x:c r="F19" s="35" t="str">
        <x:v>UNKNOWN</x:v>
      </x:c>
      <x:c r="G19" s="35" t="str">
        <x:v>NONE</x:v>
      </x:c>
      <x:c r="H19" s="35" t="str">
        <x:v>OWNER_REVIEW</x:v>
      </x:c>
      <x:c r="I19" s="35" t="str">
        <x:v>Target tenant identity is absent; source company ID/name cannot be used as a target identity.</x:v>
      </x:c>
    </x:row>
    <x:row r="20">
      <x:c r="A20" s="35" t="str">
        <x:v>TENANT</x:v>
      </x:c>
      <x:c r="B20" s="35" t="str">
        <x:v>comp_1780202063417</x:v>
      </x:c>
      <x:c r="C20" s="35" t="str">
        <x:v>target_action</x:v>
      </x:c>
      <x:c r="D20" s="35" t="str">
        <x:v>OWNER_REVIEW</x:v>
      </x:c>
      <x:c r="E20" s="35" t="str">
        <x:v>TENANT-MAPPING-MATRIX.csv</x:v>
      </x:c>
      <x:c r="F20" s="35" t="str">
        <x:v>FACT</x:v>
      </x:c>
      <x:c r="G20" s="35" t="str">
        <x:v>HIGH</x:v>
      </x:c>
      <x:c r="H20" s="35" t="str">
        <x:v>OWNER_REVIEW</x:v>
      </x:c>
      <x:c r="I20" s="35" t="str">
        <x:v>Target tenant identity is absent; source company ID/name cannot be used as a target identity.</x:v>
      </x:c>
    </x:row>
    <x:row r="21">
      <x:c r="A21" s="35" t="str">
        <x:v>TENANT</x:v>
      </x:c>
      <x:c r="B21" s="35" t="str">
        <x:v>comp_1780202063417</x:v>
      </x:c>
      <x:c r="C21" s="35" t="str">
        <x:v>target_tenant_name</x:v>
      </x:c>
      <x:c r="D21" s="35" t="str">
        <x:v>OWNER_REQUIRED</x:v>
      </x:c>
      <x:c r="E21" s="35" t="str">
        <x:v>TENANT-MAPPING-MATRIX.csv</x:v>
      </x:c>
      <x:c r="F21" s="35" t="str">
        <x:v>UNKNOWN</x:v>
      </x:c>
      <x:c r="G21" s="35" t="str">
        <x:v>NONE</x:v>
      </x:c>
      <x:c r="H21" s="35" t="str">
        <x:v>OWNER_REVIEW</x:v>
      </x:c>
      <x:c r="I21" s="35" t="str">
        <x:v>Target tenant identity is absent; source company ID/name cannot be used as a target identity.</x:v>
      </x:c>
    </x:row>
    <x:row r="22">
      <x:c r="A22" s="35" t="str">
        <x:v>TENANT</x:v>
      </x:c>
      <x:c r="B22" s="35" t="str">
        <x:v>comp_1b68c5f1-7fbd-43d8-8a19-c9d8d3eee5e0</x:v>
      </x:c>
      <x:c r="C22" s="35" t="str">
        <x:v>target_action</x:v>
      </x:c>
      <x:c r="D22" s="35" t="str">
        <x:v>OWNER_REVIEW</x:v>
      </x:c>
      <x:c r="E22" s="35" t="str">
        <x:v>TENANT-MAPPING-MATRIX.csv</x:v>
      </x:c>
      <x:c r="F22" s="35" t="str">
        <x:v>FACT</x:v>
      </x:c>
      <x:c r="G22" s="35" t="str">
        <x:v>HIGH</x:v>
      </x:c>
      <x:c r="H22" s="35" t="str">
        <x:v>OWNER_REVIEW</x:v>
      </x:c>
      <x:c r="I22" s="35" t="str">
        <x:v>Target tenant identity is absent; source company ID/name cannot be used as a target identity.</x:v>
      </x:c>
    </x:row>
    <x:row r="23">
      <x:c r="A23" s="35" t="str">
        <x:v>TENANT</x:v>
      </x:c>
      <x:c r="B23" s="35" t="str">
        <x:v>comp_1b68c5f1-7fbd-43d8-8a19-c9d8d3eee5e0</x:v>
      </x:c>
      <x:c r="C23" s="35" t="str">
        <x:v>target_tenant_name</x:v>
      </x:c>
      <x:c r="D23" s="35" t="str">
        <x:v>OWNER_REQUIRED</x:v>
      </x:c>
      <x:c r="E23" s="35" t="str">
        <x:v>TENANT-MAPPING-MATRIX.csv</x:v>
      </x:c>
      <x:c r="F23" s="35" t="str">
        <x:v>UNKNOWN</x:v>
      </x:c>
      <x:c r="G23" s="35" t="str">
        <x:v>NONE</x:v>
      </x:c>
      <x:c r="H23" s="35" t="str">
        <x:v>OWNER_REVIEW</x:v>
      </x:c>
      <x:c r="I23" s="35" t="str">
        <x:v>Target tenant identity is absent; source company ID/name cannot be used as a target identity.</x:v>
      </x:c>
    </x:row>
    <x:row r="24">
      <x:c r="A24" s="35" t="str">
        <x:v>TENANT</x:v>
      </x:c>
      <x:c r="B24" s="35" t="str">
        <x:v>comp_b2b1e1f0-668a-4209-9829-5779c50105d4</x:v>
      </x:c>
      <x:c r="C24" s="35" t="str">
        <x:v>target_action</x:v>
      </x:c>
      <x:c r="D24" s="35" t="str">
        <x:v>OWNER_REVIEW</x:v>
      </x:c>
      <x:c r="E24" s="35" t="str">
        <x:v>TENANT-MAPPING-MATRIX.csv</x:v>
      </x:c>
      <x:c r="F24" s="35" t="str">
        <x:v>FACT</x:v>
      </x:c>
      <x:c r="G24" s="35" t="str">
        <x:v>HIGH</x:v>
      </x:c>
      <x:c r="H24" s="35" t="str">
        <x:v>OWNER_REVIEW</x:v>
      </x:c>
      <x:c r="I24" s="35" t="str">
        <x:v>Target tenant identity is absent; source company ID/name cannot be used as a target identity.</x:v>
      </x:c>
    </x:row>
    <x:row r="25">
      <x:c r="A25" s="35" t="str">
        <x:v>TENANT</x:v>
      </x:c>
      <x:c r="B25" s="35" t="str">
        <x:v>comp_b2b1e1f0-668a-4209-9829-5779c50105d4</x:v>
      </x:c>
      <x:c r="C25" s="35" t="str">
        <x:v>target_tenant_name</x:v>
      </x:c>
      <x:c r="D25" s="35" t="str">
        <x:v>OWNER_REQUIRED</x:v>
      </x:c>
      <x:c r="E25" s="35" t="str">
        <x:v>TENANT-MAPPING-MATRIX.csv</x:v>
      </x:c>
      <x:c r="F25" s="35" t="str">
        <x:v>UNKNOWN</x:v>
      </x:c>
      <x:c r="G25" s="35" t="str">
        <x:v>NONE</x:v>
      </x:c>
      <x:c r="H25" s="35" t="str">
        <x:v>OWNER_REVIEW</x:v>
      </x:c>
      <x:c r="I25" s="35" t="str">
        <x:v>Target tenant identity is absent; source company ID/name cannot be used as a target identity.</x:v>
      </x:c>
    </x:row>
    <x:row r="26">
      <x:c r="A26" s="35" t="str">
        <x:v>WAREHOUSE</x:v>
      </x:c>
      <x:c r="B26" s="35" t="str">
        <x:v>NOT_FOUND</x:v>
      </x:c>
      <x:c r="C26" s="35" t="str">
        <x:v>target_warehouse_name</x:v>
      </x:c>
      <x:c r="D26" s="35" t="str">
        <x:v>OWNER_REQUIRED</x:v>
      </x:c>
      <x:c r="E26" s="35" t="str">
        <x:v>WAREHOUSE-SOURCE-PROFILE.csv</x:v>
      </x:c>
      <x:c r="F26" s="35" t="str">
        <x:v>FACT</x:v>
      </x:c>
      <x:c r="G26" s="35" t="str">
        <x:v>HIGH</x:v>
      </x:c>
      <x:c r="H26" s="35" t="str">
        <x:v>OWNER_REVIEW</x:v>
      </x:c>
      <x:c r="I26" s="35" t="str">
        <x:v>No warehouse master identity or warehouseId/name/location fields were found; only companyId and operational counts are available.</x:v>
      </x:c>
    </x:row>
    <x:row r="27">
      <x:c r="A27" s="35" t="str">
        <x:v>UOM</x:v>
      </x:c>
      <x:c r="B27" s="35" t="str">
        <x:v>Bao</x:v>
      </x:c>
      <x:c r="C27" s="35" t="str">
        <x:v>target_uom_name</x:v>
      </x:c>
      <x:c r="D27" s="35" t="str">
        <x:v>OWNER_REQUIRED</x:v>
      </x:c>
      <x:c r="E27" s="35" t="str">
        <x:v>UOM-SOURCE-PROFILE.csv</x:v>
      </x:c>
      <x:c r="F27" s="35" t="str">
        <x:v>OWNER_REVIEW</x:v>
      </x:c>
      <x:c r="G27" s="35" t="str">
        <x:v>MEDIUM</x:v>
      </x:c>
      <x:c r="H27" s="35" t="str">
        <x:v>OWNER_REVIEW</x:v>
      </x:c>
      <x:c r="I27" s="35" t="str">
        <x:v>Observed source label has usage evidence, but target UOM identity/type is not directly evidenced.</x:v>
      </x:c>
    </x:row>
    <x:row r="28">
      <x:c r="A28" s="35" t="str">
        <x:v>UOM</x:v>
      </x:c>
      <x:c r="B28" s="35" t="str">
        <x:v>Bao</x:v>
      </x:c>
      <x:c r="C28" s="35" t="str">
        <x:v>target_uom_type</x:v>
      </x:c>
      <x:c r="D28" s="35" t="str">
        <x:v>OWNER_REQUIRED</x:v>
      </x:c>
      <x:c r="E28" s="35" t="str">
        <x:v>UOM-RECONSTRUCTION-PLAN.csv</x:v>
      </x:c>
      <x:c r="F28" s="35" t="str">
        <x:v>OWNER_REVIEW</x:v>
      </x:c>
      <x:c r="G28" s="35" t="str">
        <x:v>NONE</x:v>
      </x:c>
      <x:c r="H28" s="35" t="str">
        <x:v>OWNER_REVIEW</x:v>
      </x:c>
      <x:c r="I28" s="35" t="str">
        <x:v>Observed source label has usage evidence, but target UOM identity/type is not directly evidenced.</x:v>
      </x:c>
    </x:row>
    <x:row r="29">
      <x:c r="A29" s="35" t="str">
        <x:v>UOM</x:v>
      </x:c>
      <x:c r="B29" s="35" t="str">
        <x:v>Bộ</x:v>
      </x:c>
      <x:c r="C29" s="35" t="str">
        <x:v>target_uom_name</x:v>
      </x:c>
      <x:c r="D29" s="35" t="str">
        <x:v>OWNER_REQUIRED</x:v>
      </x:c>
      <x:c r="E29" s="35" t="str">
        <x:v>UOM-SOURCE-PROFILE.csv</x:v>
      </x:c>
      <x:c r="F29" s="35" t="str">
        <x:v>OWNER_REVIEW</x:v>
      </x:c>
      <x:c r="G29" s="35" t="str">
        <x:v>MEDIUM</x:v>
      </x:c>
      <x:c r="H29" s="35" t="str">
        <x:v>OWNER_REVIEW</x:v>
      </x:c>
      <x:c r="I29" s="35" t="str">
        <x:v>Observed source label has usage evidence, but target UOM identity/type is not directly evidenced.</x:v>
      </x:c>
    </x:row>
    <x:row r="30">
      <x:c r="A30" s="35" t="str">
        <x:v>UOM</x:v>
      </x:c>
      <x:c r="B30" s="35" t="str">
        <x:v>Bộ</x:v>
      </x:c>
      <x:c r="C30" s="35" t="str">
        <x:v>target_uom_type</x:v>
      </x:c>
      <x:c r="D30" s="35" t="str">
        <x:v>OWNER_REQUIRED</x:v>
      </x:c>
      <x:c r="E30" s="35" t="str">
        <x:v>UOM-RECONSTRUCTION-PLAN.csv</x:v>
      </x:c>
      <x:c r="F30" s="35" t="str">
        <x:v>OWNER_REVIEW</x:v>
      </x:c>
      <x:c r="G30" s="35" t="str">
        <x:v>NONE</x:v>
      </x:c>
      <x:c r="H30" s="35" t="str">
        <x:v>OWNER_REVIEW</x:v>
      </x:c>
      <x:c r="I30" s="35" t="str">
        <x:v>Observed source label has usage evidence, but target UOM identity/type is not directly evidenced.</x:v>
      </x:c>
    </x:row>
    <x:row r="31">
      <x:c r="A31" s="35" t="str">
        <x:v>UOM</x:v>
      </x:c>
      <x:c r="B31" s="35" t="str">
        <x:v>Cái</x:v>
      </x:c>
      <x:c r="C31" s="35" t="str">
        <x:v>target_uom_name</x:v>
      </x:c>
      <x:c r="D31" s="35" t="str">
        <x:v>OWNER_REQUIRED</x:v>
      </x:c>
      <x:c r="E31" s="35" t="str">
        <x:v>UOM-SOURCE-PROFILE.csv</x:v>
      </x:c>
      <x:c r="F31" s="35" t="str">
        <x:v>OWNER_REVIEW</x:v>
      </x:c>
      <x:c r="G31" s="35" t="str">
        <x:v>MEDIUM</x:v>
      </x:c>
      <x:c r="H31" s="35" t="str">
        <x:v>OWNER_REVIEW</x:v>
      </x:c>
      <x:c r="I31" s="35" t="str">
        <x:v>Observed source label has usage evidence, but target UOM identity/type is not directly evidenced.</x:v>
      </x:c>
    </x:row>
    <x:row r="32">
      <x:c r="A32" s="35" t="str">
        <x:v>UOM</x:v>
      </x:c>
      <x:c r="B32" s="35" t="str">
        <x:v>Cái</x:v>
      </x:c>
      <x:c r="C32" s="35" t="str">
        <x:v>target_uom_type</x:v>
      </x:c>
      <x:c r="D32" s="35" t="str">
        <x:v>OWNER_REQUIRED</x:v>
      </x:c>
      <x:c r="E32" s="35" t="str">
        <x:v>UOM-RECONSTRUCTION-PLAN.csv</x:v>
      </x:c>
      <x:c r="F32" s="35" t="str">
        <x:v>OWNER_REVIEW</x:v>
      </x:c>
      <x:c r="G32" s="35" t="str">
        <x:v>NONE</x:v>
      </x:c>
      <x:c r="H32" s="35" t="str">
        <x:v>OWNER_REVIEW</x:v>
      </x:c>
      <x:c r="I32" s="35" t="str">
        <x:v>Observed source label has usage evidence, but target UOM identity/type is not directly evidenced.</x:v>
      </x:c>
    </x:row>
    <x:row r="33">
      <x:c r="A33" s="35" t="str">
        <x:v>UOM</x:v>
      </x:c>
      <x:c r="B33" s="35" t="str">
        <x:v>Chuyến</x:v>
      </x:c>
      <x:c r="C33" s="35" t="str">
        <x:v>target_uom_name</x:v>
      </x:c>
      <x:c r="D33" s="35" t="str">
        <x:v>OWNER_REQUIRED</x:v>
      </x:c>
      <x:c r="E33" s="35" t="str">
        <x:v>UOM-SOURCE-PROFILE.csv</x:v>
      </x:c>
      <x:c r="F33" s="35" t="str">
        <x:v>OWNER_REVIEW</x:v>
      </x:c>
      <x:c r="G33" s="35" t="str">
        <x:v>MEDIUM</x:v>
      </x:c>
      <x:c r="H33" s="35" t="str">
        <x:v>OWNER_REVIEW</x:v>
      </x:c>
      <x:c r="I33" s="35" t="str">
        <x:v>Observed source label has usage evidence, but target UOM identity/type is not directly evidenced.</x:v>
      </x:c>
    </x:row>
    <x:row r="34">
      <x:c r="A34" s="35" t="str">
        <x:v>UOM</x:v>
      </x:c>
      <x:c r="B34" s="35" t="str">
        <x:v>Chuyến</x:v>
      </x:c>
      <x:c r="C34" s="35" t="str">
        <x:v>target_uom_type</x:v>
      </x:c>
      <x:c r="D34" s="35" t="str">
        <x:v>OWNER_REQUIRED</x:v>
      </x:c>
      <x:c r="E34" s="35" t="str">
        <x:v>UOM-RECONSTRUCTION-PLAN.csv</x:v>
      </x:c>
      <x:c r="F34" s="35" t="str">
        <x:v>OWNER_REVIEW</x:v>
      </x:c>
      <x:c r="G34" s="35" t="str">
        <x:v>NONE</x:v>
      </x:c>
      <x:c r="H34" s="35" t="str">
        <x:v>OWNER_REVIEW</x:v>
      </x:c>
      <x:c r="I34" s="35" t="str">
        <x:v>Observed source label has usage evidence, but target UOM identity/type is not directly evidenced.</x:v>
      </x:c>
    </x:row>
    <x:row r="35">
      <x:c r="A35" s="35" t="str">
        <x:v>UOM</x:v>
      </x:c>
      <x:c r="B35" s="35" t="str">
        <x:v>Con</x:v>
      </x:c>
      <x:c r="C35" s="35" t="str">
        <x:v>target_uom_name</x:v>
      </x:c>
      <x:c r="D35" s="35" t="str">
        <x:v>Con</x:v>
      </x:c>
      <x:c r="E35" s="35" t="str">
        <x:v>UOM-SOURCE-PROFILE.csv</x:v>
      </x:c>
      <x:c r="F35" s="35" t="str">
        <x:v>FACT</x:v>
      </x:c>
      <x:c r="G35" s="35" t="str">
        <x:v>HIGH</x:v>
      </x:c>
      <x:c r="H35" s="35" t="str">
        <x:v>AUTO_RESOLVED</x:v>
      </x:c>
      <x:c r="I35" s="35" t="str">
        <x:v>Direct source label equality: Con -&gt; Con; no conversion or target record is created.</x:v>
      </x:c>
    </x:row>
    <x:row r="36">
      <x:c r="A36" s="35" t="str">
        <x:v>UOM</x:v>
      </x:c>
      <x:c r="B36" s="35" t="str">
        <x:v>Con</x:v>
      </x:c>
      <x:c r="C36" s="35" t="str">
        <x:v>target_uom_type</x:v>
      </x:c>
      <x:c r="D36" s="35" t="str">
        <x:v>OWNER_REQUIRED</x:v>
      </x:c>
      <x:c r="E36" s="35" t="str">
        <x:v>UOM-RECONSTRUCTION-PLAN.csv</x:v>
      </x:c>
      <x:c r="F36" s="35" t="str">
        <x:v>OWNER_REVIEW</x:v>
      </x:c>
      <x:c r="G36" s="35" t="str">
        <x:v>NONE</x:v>
      </x:c>
      <x:c r="H36" s="35" t="str">
        <x:v>OWNER_REVIEW</x:v>
      </x:c>
      <x:c r="I36" s="35" t="str">
        <x:v>Direct source label equality: Con -&gt; Con; no conversion or target record is created.</x:v>
      </x:c>
    </x:row>
    <x:row r="37">
      <x:c r="A37" s="35" t="str">
        <x:v>UOM</x:v>
      </x:c>
      <x:c r="B37" s="35" t="str">
        <x:v>Kg</x:v>
      </x:c>
      <x:c r="C37" s="35" t="str">
        <x:v>target_uom_name</x:v>
      </x:c>
      <x:c r="D37" s="35" t="str">
        <x:v>Kg</x:v>
      </x:c>
      <x:c r="E37" s="35" t="str">
        <x:v>UOM-SOURCE-PROFILE.csv</x:v>
      </x:c>
      <x:c r="F37" s="35" t="str">
        <x:v>FACT</x:v>
      </x:c>
      <x:c r="G37" s="35" t="str">
        <x:v>HIGH</x:v>
      </x:c>
      <x:c r="H37" s="35" t="str">
        <x:v>AUTO_RESOLVED</x:v>
      </x:c>
      <x:c r="I37" s="35" t="str">
        <x:v>Direct source label equality: Kg -&gt; Kg; no conversion or target record is created.</x:v>
      </x:c>
    </x:row>
    <x:row r="38">
      <x:c r="A38" s="35" t="str">
        <x:v>UOM</x:v>
      </x:c>
      <x:c r="B38" s="35" t="str">
        <x:v>Kg</x:v>
      </x:c>
      <x:c r="C38" s="35" t="str">
        <x:v>target_uom_type</x:v>
      </x:c>
      <x:c r="D38" s="35" t="str">
        <x:v>OWNER_REQUIRED</x:v>
      </x:c>
      <x:c r="E38" s="35" t="str">
        <x:v>UOM-RECONSTRUCTION-PLAN.csv</x:v>
      </x:c>
      <x:c r="F38" s="35" t="str">
        <x:v>OWNER_REVIEW</x:v>
      </x:c>
      <x:c r="G38" s="35" t="str">
        <x:v>NONE</x:v>
      </x:c>
      <x:c r="H38" s="35" t="str">
        <x:v>OWNER_REVIEW</x:v>
      </x:c>
      <x:c r="I38" s="35" t="str">
        <x:v>Direct source label equality: Kg -&gt; Kg; no conversion or target record is created.</x:v>
      </x:c>
    </x:row>
    <x:row r="39">
      <x:c r="A39" s="35" t="str">
        <x:v>PRODUCT</x:v>
      </x:c>
      <x:c r="B39" s="35" t="str">
        <x:v>prod_1779104073246</x:v>
      </x:c>
      <x:c r="C39" s="35" t="str">
        <x:v>final_code</x:v>
      </x:c>
      <x:c r="D39" s="35" t="str">
        <x:v>HD-LIVE-GA-1779104073246</x:v>
      </x:c>
      <x:c r="E39" s="35" t="str">
        <x:v>PRODUCT-CODE-PROPOSAL.csv</x:v>
      </x:c>
      <x:c r="F39" s="35" t="str">
        <x:v>INFERRED</x:v>
      </x:c>
      <x:c r="G39" s="35" t="str">
        <x:v>HIGH</x:v>
      </x:c>
      <x:c r="H39" s="35" t="str">
        <x:v>AUTO_RESOLVED</x:v>
      </x:c>
      <x:c r="I39" s="35" t="str">
        <x:v>Deterministic A1 proposal from category/name with a unique proposed code; target Product and tenant identity remain unproven.</x:v>
      </x:c>
    </x:row>
    <x:row r="40">
      <x:c r="A40" s="35" t="str">
        <x:v>PRODUCT</x:v>
      </x:c>
      <x:c r="B40" s="35" t="str">
        <x:v>prod_1779104073246</x:v>
      </x:c>
      <x:c r="C40" s="35" t="str">
        <x:v>target_action</x:v>
      </x:c>
      <x:c r="D40" s="35" t="str">
        <x:v>OWNER_REVIEW</x:v>
      </x:c>
      <x:c r="E40" s="35" t="str">
        <x:v>PRODUCT-OWNER-DECISION-PACK.csv</x:v>
      </x:c>
      <x:c r="F40" s="35" t="str">
        <x:v>FACT</x:v>
      </x:c>
      <x:c r="G40" s="35" t="str">
        <x:v>HIGH</x:v>
      </x:c>
      <x:c r="H40" s="35" t="str">
        <x:v>OWNER_REVIEW</x:v>
      </x:c>
      <x:c r="I40" s="35" t="str">
        <x:v>No target Product/tenant identity was supplied; do not create or merge by name/source ID.</x:v>
      </x:c>
    </x:row>
    <x:row r="41">
      <x:c r="A41" s="35" t="str">
        <x:v>PRODUCT</x:v>
      </x:c>
      <x:c r="B41" s="35" t="str">
        <x:v>prod_1779104101173</x:v>
      </x:c>
      <x:c r="C41" s="35" t="str">
        <x:v>final_code</x:v>
      </x:c>
      <x:c r="D41" s="35" t="str">
        <x:v>HD-PROCESSED-GA-1779104101173</x:v>
      </x:c>
      <x:c r="E41" s="35" t="str">
        <x:v>PRODUCT-CODE-PROPOSAL.csv</x:v>
      </x:c>
      <x:c r="F41" s="35" t="str">
        <x:v>INFERRED</x:v>
      </x:c>
      <x:c r="G41" s="35" t="str">
        <x:v>HIGH</x:v>
      </x:c>
      <x:c r="H41" s="35" t="str">
        <x:v>AUTO_RESOLVED</x:v>
      </x:c>
      <x:c r="I41" s="35" t="str">
        <x:v>Deterministic A1 proposal from category/name with a unique proposed code; target Product and tenant identity remain unproven.</x:v>
      </x:c>
    </x:row>
    <x:row r="42">
      <x:c r="A42" s="35" t="str">
        <x:v>PRODUCT</x:v>
      </x:c>
      <x:c r="B42" s="35" t="str">
        <x:v>prod_1779104101173</x:v>
      </x:c>
      <x:c r="C42" s="35" t="str">
        <x:v>target_action</x:v>
      </x:c>
      <x:c r="D42" s="35" t="str">
        <x:v>OWNER_REVIEW</x:v>
      </x:c>
      <x:c r="E42" s="35" t="str">
        <x:v>PRODUCT-OWNER-DECISION-PACK.csv</x:v>
      </x:c>
      <x:c r="F42" s="35" t="str">
        <x:v>FACT</x:v>
      </x:c>
      <x:c r="G42" s="35" t="str">
        <x:v>HIGH</x:v>
      </x:c>
      <x:c r="H42" s="35" t="str">
        <x:v>OWNER_REVIEW</x:v>
      </x:c>
      <x:c r="I42" s="35" t="str">
        <x:v>No target Product/tenant identity was supplied; do not create or merge by name/source ID.</x:v>
      </x:c>
    </x:row>
    <x:row r="43">
      <x:c r="A43" s="35" t="str">
        <x:v>PRODUCT</x:v>
      </x:c>
      <x:c r="B43" s="35" t="str">
        <x:v>prod_1779104118174</x:v>
      </x:c>
      <x:c r="C43" s="35" t="str">
        <x:v>final_code</x:v>
      </x:c>
      <x:c r="D43" s="35" t="str">
        <x:v>OWNER_REVIEW</x:v>
      </x:c>
      <x:c r="E43" s="35" t="str">
        <x:v>PRODUCT-CODE-PROPOSAL.csv</x:v>
      </x:c>
      <x:c r="F43" s="35" t="str">
        <x:v>OWNER_REVIEW</x:v>
      </x:c>
      <x:c r="G43" s="35" t="str">
        <x:v>NONE</x:v>
      </x:c>
      <x:c r="H43" s="35" t="str">
        <x:v>OWNER_REVIEW</x:v>
      </x:c>
      <x:c r="I43" s="35" t="str">
        <x:v>Code group remains ambiguous in the supplied product evidence; owner review is required before assigning a final code.</x:v>
      </x:c>
    </x:row>
    <x:row r="44">
      <x:c r="A44" s="35" t="str">
        <x:v>PRODUCT</x:v>
      </x:c>
      <x:c r="B44" s="35" t="str">
        <x:v>prod_1779104118174</x:v>
      </x:c>
      <x:c r="C44" s="35" t="str">
        <x:v>target_action</x:v>
      </x:c>
      <x:c r="D44" s="35" t="str">
        <x:v>OWNER_REVIEW</x:v>
      </x:c>
      <x:c r="E44" s="35" t="str">
        <x:v>PRODUCT-OWNER-DECISION-PACK.csv</x:v>
      </x:c>
      <x:c r="F44" s="35" t="str">
        <x:v>FACT</x:v>
      </x:c>
      <x:c r="G44" s="35" t="str">
        <x:v>HIGH</x:v>
      </x:c>
      <x:c r="H44" s="35" t="str">
        <x:v>OWNER_REVIEW</x:v>
      </x:c>
      <x:c r="I44" s="35" t="str">
        <x:v>No target Product/tenant identity was supplied; do not create or merge by name/source ID.</x:v>
      </x:c>
    </x:row>
    <x:row r="45">
      <x:c r="A45" s="35" t="str">
        <x:v>PRODUCT</x:v>
      </x:c>
      <x:c r="B45" s="35" t="str">
        <x:v>prod_1779104146701</x:v>
      </x:c>
      <x:c r="C45" s="35" t="str">
        <x:v>final_code</x:v>
      </x:c>
      <x:c r="D45" s="35" t="str">
        <x:v>HD-PROCESSED-GA-1779104146701</x:v>
      </x:c>
      <x:c r="E45" s="35" t="str">
        <x:v>PRODUCT-CODE-PROPOSAL.csv</x:v>
      </x:c>
      <x:c r="F45" s="35" t="str">
        <x:v>INFERRED</x:v>
      </x:c>
      <x:c r="G45" s="35" t="str">
        <x:v>HIGH</x:v>
      </x:c>
      <x:c r="H45" s="35" t="str">
        <x:v>AUTO_RESOLVED</x:v>
      </x:c>
      <x:c r="I45" s="35" t="str">
        <x:v>Deterministic A1 proposal from category/name with a unique proposed code; target Product and tenant identity remain unproven.</x:v>
      </x:c>
    </x:row>
    <x:row r="46">
      <x:c r="A46" s="35" t="str">
        <x:v>PRODUCT</x:v>
      </x:c>
      <x:c r="B46" s="35" t="str">
        <x:v>prod_1779104146701</x:v>
      </x:c>
      <x:c r="C46" s="35" t="str">
        <x:v>target_action</x:v>
      </x:c>
      <x:c r="D46" s="35" t="str">
        <x:v>OWNER_REVIEW</x:v>
      </x:c>
      <x:c r="E46" s="35" t="str">
        <x:v>PRODUCT-OWNER-DECISION-PACK.csv</x:v>
      </x:c>
      <x:c r="F46" s="35" t="str">
        <x:v>FACT</x:v>
      </x:c>
      <x:c r="G46" s="35" t="str">
        <x:v>HIGH</x:v>
      </x:c>
      <x:c r="H46" s="35" t="str">
        <x:v>OWNER_REVIEW</x:v>
      </x:c>
      <x:c r="I46" s="35" t="str">
        <x:v>No target Product/tenant identity was supplied; do not create or merge by name/source ID.</x:v>
      </x:c>
    </x:row>
    <x:row r="47">
      <x:c r="A47" s="35" t="str">
        <x:v>PRODUCT</x:v>
      </x:c>
      <x:c r="B47" s="35" t="str">
        <x:v>prod_1779104170597</x:v>
      </x:c>
      <x:c r="C47" s="35" t="str">
        <x:v>final_code</x:v>
      </x:c>
      <x:c r="D47" s="35" t="str">
        <x:v>HD-PROCESSED-GA-1779104170597</x:v>
      </x:c>
      <x:c r="E47" s="35" t="str">
        <x:v>PRODUCT-CODE-PROPOSAL.csv</x:v>
      </x:c>
      <x:c r="F47" s="35" t="str">
        <x:v>INFERRED</x:v>
      </x:c>
      <x:c r="G47" s="35" t="str">
        <x:v>HIGH</x:v>
      </x:c>
      <x:c r="H47" s="35" t="str">
        <x:v>AUTO_RESOLVED</x:v>
      </x:c>
      <x:c r="I47" s="35" t="str">
        <x:v>Deterministic A1 proposal from category/name with a unique proposed code; target Product and tenant identity remain unproven.</x:v>
      </x:c>
    </x:row>
    <x:row r="48">
      <x:c r="A48" s="35" t="str">
        <x:v>PRODUCT</x:v>
      </x:c>
      <x:c r="B48" s="35" t="str">
        <x:v>prod_1779104170597</x:v>
      </x:c>
      <x:c r="C48" s="35" t="str">
        <x:v>target_action</x:v>
      </x:c>
      <x:c r="D48" s="35" t="str">
        <x:v>OWNER_REVIEW</x:v>
      </x:c>
      <x:c r="E48" s="35" t="str">
        <x:v>PRODUCT-OWNER-DECISION-PACK.csv</x:v>
      </x:c>
      <x:c r="F48" s="35" t="str">
        <x:v>FACT</x:v>
      </x:c>
      <x:c r="G48" s="35" t="str">
        <x:v>HIGH</x:v>
      </x:c>
      <x:c r="H48" s="35" t="str">
        <x:v>OWNER_REVIEW</x:v>
      </x:c>
      <x:c r="I48" s="35" t="str">
        <x:v>No target Product/tenant identity was supplied; do not create or merge by name/source ID.</x:v>
      </x:c>
    </x:row>
    <x:row r="49">
      <x:c r="A49" s="35" t="str">
        <x:v>PRODUCT</x:v>
      </x:c>
      <x:c r="B49" s="35" t="str">
        <x:v>prod_1779104205565</x:v>
      </x:c>
      <x:c r="C49" s="35" t="str">
        <x:v>final_code</x:v>
      </x:c>
      <x:c r="D49" s="35" t="str">
        <x:v>HD-LIVE-VIT-1779104205565</x:v>
      </x:c>
      <x:c r="E49" s="35" t="str">
        <x:v>PRODUCT-CODE-PROPOSAL.csv</x:v>
      </x:c>
      <x:c r="F49" s="35" t="str">
        <x:v>INFERRED</x:v>
      </x:c>
      <x:c r="G49" s="35" t="str">
        <x:v>HIGH</x:v>
      </x:c>
      <x:c r="H49" s="35" t="str">
        <x:v>AUTO_RESOLVED</x:v>
      </x:c>
      <x:c r="I49" s="35" t="str">
        <x:v>Deterministic A1 proposal from category/name with a unique proposed code; target Product and tenant identity remain unproven.</x:v>
      </x:c>
    </x:row>
    <x:row r="50">
      <x:c r="A50" s="35" t="str">
        <x:v>PRODUCT</x:v>
      </x:c>
      <x:c r="B50" s="35" t="str">
        <x:v>prod_1779104205565</x:v>
      </x:c>
      <x:c r="C50" s="35" t="str">
        <x:v>target_action</x:v>
      </x:c>
      <x:c r="D50" s="35" t="str">
        <x:v>OWNER_REVIEW</x:v>
      </x:c>
      <x:c r="E50" s="35" t="str">
        <x:v>PRODUCT-OWNER-DECISION-PACK.csv</x:v>
      </x:c>
      <x:c r="F50" s="35" t="str">
        <x:v>FACT</x:v>
      </x:c>
      <x:c r="G50" s="35" t="str">
        <x:v>HIGH</x:v>
      </x:c>
      <x:c r="H50" s="35" t="str">
        <x:v>OWNER_REVIEW</x:v>
      </x:c>
      <x:c r="I50" s="35" t="str">
        <x:v>No target Product/tenant identity was supplied; do not create or merge by name/source ID.</x:v>
      </x:c>
    </x:row>
    <x:row r="51">
      <x:c r="A51" s="35" t="str">
        <x:v>PRODUCT</x:v>
      </x:c>
      <x:c r="B51" s="35" t="str">
        <x:v>prod_1779104224062</x:v>
      </x:c>
      <x:c r="C51" s="35" t="str">
        <x:v>final_code</x:v>
      </x:c>
      <x:c r="D51" s="35" t="str">
        <x:v>OWNER_REVIEW</x:v>
      </x:c>
      <x:c r="E51" s="35" t="str">
        <x:v>PRODUCT-CODE-PROPOSAL.csv</x:v>
      </x:c>
      <x:c r="F51" s="35" t="str">
        <x:v>OWNER_REVIEW</x:v>
      </x:c>
      <x:c r="G51" s="35" t="str">
        <x:v>NONE</x:v>
      </x:c>
      <x:c r="H51" s="35" t="str">
        <x:v>OWNER_REVIEW</x:v>
      </x:c>
      <x:c r="I51" s="35" t="str">
        <x:v>Code group remains ambiguous in the supplied product evidence; owner review is required before assigning a final code.</x:v>
      </x:c>
    </x:row>
    <x:row r="52">
      <x:c r="A52" s="35" t="str">
        <x:v>PRODUCT</x:v>
      </x:c>
      <x:c r="B52" s="35" t="str">
        <x:v>prod_1779104224062</x:v>
      </x:c>
      <x:c r="C52" s="35" t="str">
        <x:v>target_action</x:v>
      </x:c>
      <x:c r="D52" s="35" t="str">
        <x:v>OWNER_REVIEW</x:v>
      </x:c>
      <x:c r="E52" s="35" t="str">
        <x:v>PRODUCT-OWNER-DECISION-PACK.csv</x:v>
      </x:c>
      <x:c r="F52" s="35" t="str">
        <x:v>FACT</x:v>
      </x:c>
      <x:c r="G52" s="35" t="str">
        <x:v>HIGH</x:v>
      </x:c>
      <x:c r="H52" s="35" t="str">
        <x:v>OWNER_REVIEW</x:v>
      </x:c>
      <x:c r="I52" s="35" t="str">
        <x:v>No target Product/tenant identity was supplied; do not create or merge by name/source ID.</x:v>
      </x:c>
    </x:row>
    <x:row r="53">
      <x:c r="A53" s="35" t="str">
        <x:v>PRODUCT</x:v>
      </x:c>
      <x:c r="B53" s="35" t="str">
        <x:v>prod_1779104241550</x:v>
      </x:c>
      <x:c r="C53" s="35" t="str">
        <x:v>final_code</x:v>
      </x:c>
      <x:c r="D53" s="35" t="str">
        <x:v>HD-PROCESSED-VIT-1779104241550</x:v>
      </x:c>
      <x:c r="E53" s="35" t="str">
        <x:v>PRODUCT-CODE-PROPOSAL.csv</x:v>
      </x:c>
      <x:c r="F53" s="35" t="str">
        <x:v>INFERRED</x:v>
      </x:c>
      <x:c r="G53" s="35" t="str">
        <x:v>HIGH</x:v>
      </x:c>
      <x:c r="H53" s="35" t="str">
        <x:v>AUTO_RESOLVED</x:v>
      </x:c>
      <x:c r="I53" s="35" t="str">
        <x:v>Deterministic A1 proposal from category/name with a unique proposed code; target Product and tenant identity remain unproven.</x:v>
      </x:c>
    </x:row>
    <x:row r="54">
      <x:c r="A54" s="35" t="str">
        <x:v>PRODUCT</x:v>
      </x:c>
      <x:c r="B54" s="35" t="str">
        <x:v>prod_1779104241550</x:v>
      </x:c>
      <x:c r="C54" s="35" t="str">
        <x:v>target_action</x:v>
      </x:c>
      <x:c r="D54" s="35" t="str">
        <x:v>OWNER_REVIEW</x:v>
      </x:c>
      <x:c r="E54" s="35" t="str">
        <x:v>PRODUCT-OWNER-DECISION-PACK.csv</x:v>
      </x:c>
      <x:c r="F54" s="35" t="str">
        <x:v>FACT</x:v>
      </x:c>
      <x:c r="G54" s="35" t="str">
        <x:v>HIGH</x:v>
      </x:c>
      <x:c r="H54" s="35" t="str">
        <x:v>OWNER_REVIEW</x:v>
      </x:c>
      <x:c r="I54" s="35" t="str">
        <x:v>No target Product/tenant identity was supplied; do not create or merge by name/source ID.</x:v>
      </x:c>
    </x:row>
    <x:row r="55">
      <x:c r="A55" s="35" t="str">
        <x:v>PRODUCT</x:v>
      </x:c>
      <x:c r="B55" s="35" t="str">
        <x:v>prod_1779104268878</x:v>
      </x:c>
      <x:c r="C55" s="35" t="str">
        <x:v>final_code</x:v>
      </x:c>
      <x:c r="D55" s="35" t="str">
        <x:v>HD-PROCESSED-VIT-1779104268878</x:v>
      </x:c>
      <x:c r="E55" s="35" t="str">
        <x:v>PRODUCT-CODE-PROPOSAL.csv</x:v>
      </x:c>
      <x:c r="F55" s="35" t="str">
        <x:v>INFERRED</x:v>
      </x:c>
      <x:c r="G55" s="35" t="str">
        <x:v>HIGH</x:v>
      </x:c>
      <x:c r="H55" s="35" t="str">
        <x:v>AUTO_RESOLVED</x:v>
      </x:c>
      <x:c r="I55" s="35" t="str">
        <x:v>Deterministic A1 proposal from category/name with a unique proposed code; target Product and tenant identity remain unproven.</x:v>
      </x:c>
    </x:row>
    <x:row r="56">
      <x:c r="A56" s="35" t="str">
        <x:v>PRODUCT</x:v>
      </x:c>
      <x:c r="B56" s="35" t="str">
        <x:v>prod_1779104268878</x:v>
      </x:c>
      <x:c r="C56" s="35" t="str">
        <x:v>target_action</x:v>
      </x:c>
      <x:c r="D56" s="35" t="str">
        <x:v>OWNER_REVIEW</x:v>
      </x:c>
      <x:c r="E56" s="35" t="str">
        <x:v>PRODUCT-OWNER-DECISION-PACK.csv</x:v>
      </x:c>
      <x:c r="F56" s="35" t="str">
        <x:v>FACT</x:v>
      </x:c>
      <x:c r="G56" s="35" t="str">
        <x:v>HIGH</x:v>
      </x:c>
      <x:c r="H56" s="35" t="str">
        <x:v>OWNER_REVIEW</x:v>
      </x:c>
      <x:c r="I56" s="35" t="str">
        <x:v>No target Product/tenant identity was supplied; do not create or merge by name/source ID.</x:v>
      </x:c>
    </x:row>
    <x:row r="57">
      <x:c r="A57" s="35" t="str">
        <x:v>PRODUCT</x:v>
      </x:c>
      <x:c r="B57" s="35" t="str">
        <x:v>prod_1779104293541</x:v>
      </x:c>
      <x:c r="C57" s="35" t="str">
        <x:v>final_code</x:v>
      </x:c>
      <x:c r="D57" s="35" t="str">
        <x:v>HD-PROCESSED-VIT-1779104293541</x:v>
      </x:c>
      <x:c r="E57" s="35" t="str">
        <x:v>PRODUCT-CODE-PROPOSAL.csv</x:v>
      </x:c>
      <x:c r="F57" s="35" t="str">
        <x:v>INFERRED</x:v>
      </x:c>
      <x:c r="G57" s="35" t="str">
        <x:v>HIGH</x:v>
      </x:c>
      <x:c r="H57" s="35" t="str">
        <x:v>AUTO_RESOLVED</x:v>
      </x:c>
      <x:c r="I57" s="35" t="str">
        <x:v>Deterministic A1 proposal from category/name with a unique proposed code; target Product and tenant identity remain unproven.</x:v>
      </x:c>
    </x:row>
    <x:row r="58">
      <x:c r="A58" s="35" t="str">
        <x:v>PRODUCT</x:v>
      </x:c>
      <x:c r="B58" s="35" t="str">
        <x:v>prod_1779104293541</x:v>
      </x:c>
      <x:c r="C58" s="35" t="str">
        <x:v>target_action</x:v>
      </x:c>
      <x:c r="D58" s="35" t="str">
        <x:v>OWNER_REVIEW</x:v>
      </x:c>
      <x:c r="E58" s="35" t="str">
        <x:v>PRODUCT-OWNER-DECISION-PACK.csv</x:v>
      </x:c>
      <x:c r="F58" s="35" t="str">
        <x:v>FACT</x:v>
      </x:c>
      <x:c r="G58" s="35" t="str">
        <x:v>HIGH</x:v>
      </x:c>
      <x:c r="H58" s="35" t="str">
        <x:v>OWNER_REVIEW</x:v>
      </x:c>
      <x:c r="I58" s="35" t="str">
        <x:v>No target Product/tenant identity was supplied; do not create or merge by name/source ID.</x:v>
      </x:c>
    </x:row>
    <x:row r="59">
      <x:c r="A59" s="35" t="str">
        <x:v>PRODUCT</x:v>
      </x:c>
      <x:c r="B59" s="35" t="str">
        <x:v>prod_1779104313397</x:v>
      </x:c>
      <x:c r="C59" s="35" t="str">
        <x:v>final_code</x:v>
      </x:c>
      <x:c r="D59" s="35" t="str">
        <x:v>OWNER_REVIEW</x:v>
      </x:c>
      <x:c r="E59" s="35" t="str">
        <x:v>PRODUCT-CODE-PROPOSAL.csv</x:v>
      </x:c>
      <x:c r="F59" s="35" t="str">
        <x:v>OWNER_REVIEW</x:v>
      </x:c>
      <x:c r="G59" s="35" t="str">
        <x:v>NONE</x:v>
      </x:c>
      <x:c r="H59" s="35" t="str">
        <x:v>OWNER_REVIEW</x:v>
      </x:c>
      <x:c r="I59" s="35" t="str">
        <x:v>Code group remains ambiguous in the supplied product evidence; owner review is required before assigning a final code.</x:v>
      </x:c>
    </x:row>
    <x:row r="60">
      <x:c r="A60" s="35" t="str">
        <x:v>PRODUCT</x:v>
      </x:c>
      <x:c r="B60" s="35" t="str">
        <x:v>prod_1779104313397</x:v>
      </x:c>
      <x:c r="C60" s="35" t="str">
        <x:v>target_action</x:v>
      </x:c>
      <x:c r="D60" s="35" t="str">
        <x:v>OWNER_REVIEW</x:v>
      </x:c>
      <x:c r="E60" s="35" t="str">
        <x:v>PRODUCT-OWNER-DECISION-PACK.csv</x:v>
      </x:c>
      <x:c r="F60" s="35" t="str">
        <x:v>FACT</x:v>
      </x:c>
      <x:c r="G60" s="35" t="str">
        <x:v>HIGH</x:v>
      </x:c>
      <x:c r="H60" s="35" t="str">
        <x:v>OWNER_REVIEW</x:v>
      </x:c>
      <x:c r="I60" s="35" t="str">
        <x:v>No target Product/tenant identity was supplied; do not create or merge by name/source ID.</x:v>
      </x:c>
    </x:row>
    <x:row r="61">
      <x:c r="A61" s="35" t="str">
        <x:v>PRODUCT</x:v>
      </x:c>
      <x:c r="B61" s="35" t="str">
        <x:v>prod_1779104330830</x:v>
      </x:c>
      <x:c r="C61" s="35" t="str">
        <x:v>final_code</x:v>
      </x:c>
      <x:c r="D61" s="35" t="str">
        <x:v>HD-PROCESSED-GA-1779104330830</x:v>
      </x:c>
      <x:c r="E61" s="35" t="str">
        <x:v>PRODUCT-CODE-PROPOSAL.csv</x:v>
      </x:c>
      <x:c r="F61" s="35" t="str">
        <x:v>INFERRED</x:v>
      </x:c>
      <x:c r="G61" s="35" t="str">
        <x:v>HIGH</x:v>
      </x:c>
      <x:c r="H61" s="35" t="str">
        <x:v>AUTO_RESOLVED</x:v>
      </x:c>
      <x:c r="I61" s="35" t="str">
        <x:v>Deterministic A1 proposal from category/name with a unique proposed code; target Product and tenant identity remain unproven.</x:v>
      </x:c>
    </x:row>
    <x:row r="62">
      <x:c r="A62" s="35" t="str">
        <x:v>PRODUCT</x:v>
      </x:c>
      <x:c r="B62" s="35" t="str">
        <x:v>prod_1779104330830</x:v>
      </x:c>
      <x:c r="C62" s="35" t="str">
        <x:v>target_action</x:v>
      </x:c>
      <x:c r="D62" s="35" t="str">
        <x:v>OWNER_REVIEW</x:v>
      </x:c>
      <x:c r="E62" s="35" t="str">
        <x:v>PRODUCT-OWNER-DECISION-PACK.csv</x:v>
      </x:c>
      <x:c r="F62" s="35" t="str">
        <x:v>FACT</x:v>
      </x:c>
      <x:c r="G62" s="35" t="str">
        <x:v>HIGH</x:v>
      </x:c>
      <x:c r="H62" s="35" t="str">
        <x:v>OWNER_REVIEW</x:v>
      </x:c>
      <x:c r="I62" s="35" t="str">
        <x:v>No target Product/tenant identity was supplied; do not create or merge by name/source ID.</x:v>
      </x:c>
    </x:row>
    <x:row r="63">
      <x:c r="A63" s="35" t="str">
        <x:v>PRODUCT</x:v>
      </x:c>
      <x:c r="B63" s="35" t="str">
        <x:v>prod_1779104342214</x:v>
      </x:c>
      <x:c r="C63" s="35" t="str">
        <x:v>final_code</x:v>
      </x:c>
      <x:c r="D63" s="35" t="str">
        <x:v>HD-PROCESSED-GA-1779104342214</x:v>
      </x:c>
      <x:c r="E63" s="35" t="str">
        <x:v>PRODUCT-CODE-PROPOSAL.csv</x:v>
      </x:c>
      <x:c r="F63" s="35" t="str">
        <x:v>INFERRED</x:v>
      </x:c>
      <x:c r="G63" s="35" t="str">
        <x:v>HIGH</x:v>
      </x:c>
      <x:c r="H63" s="35" t="str">
        <x:v>AUTO_RESOLVED</x:v>
      </x:c>
      <x:c r="I63" s="35" t="str">
        <x:v>Deterministic A1 proposal from category/name with a unique proposed code; target Product and tenant identity remain unproven.</x:v>
      </x:c>
    </x:row>
    <x:row r="64">
      <x:c r="A64" s="35" t="str">
        <x:v>PRODUCT</x:v>
      </x:c>
      <x:c r="B64" s="35" t="str">
        <x:v>prod_1779104342214</x:v>
      </x:c>
      <x:c r="C64" s="35" t="str">
        <x:v>target_action</x:v>
      </x:c>
      <x:c r="D64" s="35" t="str">
        <x:v>OWNER_REVIEW</x:v>
      </x:c>
      <x:c r="E64" s="35" t="str">
        <x:v>PRODUCT-OWNER-DECISION-PACK.csv</x:v>
      </x:c>
      <x:c r="F64" s="35" t="str">
        <x:v>FACT</x:v>
      </x:c>
      <x:c r="G64" s="35" t="str">
        <x:v>HIGH</x:v>
      </x:c>
      <x:c r="H64" s="35" t="str">
        <x:v>OWNER_REVIEW</x:v>
      </x:c>
      <x:c r="I64" s="35" t="str">
        <x:v>No target Product/tenant identity was supplied; do not create or merge by name/source ID.</x:v>
      </x:c>
    </x:row>
    <x:row r="65">
      <x:c r="A65" s="35" t="str">
        <x:v>PRODUCT</x:v>
      </x:c>
      <x:c r="B65" s="35" t="str">
        <x:v>prod_1779104360773</x:v>
      </x:c>
      <x:c r="C65" s="35" t="str">
        <x:v>final_code</x:v>
      </x:c>
      <x:c r="D65" s="35" t="str">
        <x:v>HD-PROCESSED-GA-1779104360773</x:v>
      </x:c>
      <x:c r="E65" s="35" t="str">
        <x:v>PRODUCT-CODE-PROPOSAL.csv</x:v>
      </x:c>
      <x:c r="F65" s="35" t="str">
        <x:v>INFERRED</x:v>
      </x:c>
      <x:c r="G65" s="35" t="str">
        <x:v>HIGH</x:v>
      </x:c>
      <x:c r="H65" s="35" t="str">
        <x:v>AUTO_RESOLVED</x:v>
      </x:c>
      <x:c r="I65" s="35" t="str">
        <x:v>Deterministic A1 proposal from category/name with a unique proposed code; target Product and tenant identity remain unproven.</x:v>
      </x:c>
    </x:row>
    <x:row r="66">
      <x:c r="A66" s="35" t="str">
        <x:v>PRODUCT</x:v>
      </x:c>
      <x:c r="B66" s="35" t="str">
        <x:v>prod_1779104360773</x:v>
      </x:c>
      <x:c r="C66" s="35" t="str">
        <x:v>target_action</x:v>
      </x:c>
      <x:c r="D66" s="35" t="str">
        <x:v>OWNER_REVIEW</x:v>
      </x:c>
      <x:c r="E66" s="35" t="str">
        <x:v>PRODUCT-OWNER-DECISION-PACK.csv</x:v>
      </x:c>
      <x:c r="F66" s="35" t="str">
        <x:v>FACT</x:v>
      </x:c>
      <x:c r="G66" s="35" t="str">
        <x:v>HIGH</x:v>
      </x:c>
      <x:c r="H66" s="35" t="str">
        <x:v>OWNER_REVIEW</x:v>
      </x:c>
      <x:c r="I66" s="35" t="str">
        <x:v>No target Product/tenant identity was supplied; do not create or merge by name/source ID.</x:v>
      </x:c>
    </x:row>
    <x:row r="67">
      <x:c r="A67" s="35" t="str">
        <x:v>PRODUCT</x:v>
      </x:c>
      <x:c r="B67" s="35" t="str">
        <x:v>prod_1779104371789</x:v>
      </x:c>
      <x:c r="C67" s="35" t="str">
        <x:v>final_code</x:v>
      </x:c>
      <x:c r="D67" s="35" t="str">
        <x:v>HD-PROCESSED-GA-1779104371789</x:v>
      </x:c>
      <x:c r="E67" s="35" t="str">
        <x:v>PRODUCT-CODE-PROPOSAL.csv</x:v>
      </x:c>
      <x:c r="F67" s="35" t="str">
        <x:v>INFERRED</x:v>
      </x:c>
      <x:c r="G67" s="35" t="str">
        <x:v>HIGH</x:v>
      </x:c>
      <x:c r="H67" s="35" t="str">
        <x:v>AUTO_RESOLVED</x:v>
      </x:c>
      <x:c r="I67" s="35" t="str">
        <x:v>Deterministic A1 proposal from category/name with a unique proposed code; target Product and tenant identity remain unproven.</x:v>
      </x:c>
    </x:row>
    <x:row r="68">
      <x:c r="A68" s="35" t="str">
        <x:v>PRODUCT</x:v>
      </x:c>
      <x:c r="B68" s="35" t="str">
        <x:v>prod_1779104371789</x:v>
      </x:c>
      <x:c r="C68" s="35" t="str">
        <x:v>target_action</x:v>
      </x:c>
      <x:c r="D68" s="35" t="str">
        <x:v>OWNER_REVIEW</x:v>
      </x:c>
      <x:c r="E68" s="35" t="str">
        <x:v>PRODUCT-OWNER-DECISION-PACK.csv</x:v>
      </x:c>
      <x:c r="F68" s="35" t="str">
        <x:v>FACT</x:v>
      </x:c>
      <x:c r="G68" s="35" t="str">
        <x:v>HIGH</x:v>
      </x:c>
      <x:c r="H68" s="35" t="str">
        <x:v>OWNER_REVIEW</x:v>
      </x:c>
      <x:c r="I68" s="35" t="str">
        <x:v>No target Product/tenant identity was supplied; do not create or merge by name/source ID.</x:v>
      </x:c>
    </x:row>
    <x:row r="69">
      <x:c r="A69" s="35" t="str">
        <x:v>PRODUCT</x:v>
      </x:c>
      <x:c r="B69" s="35" t="str">
        <x:v>prod_1779104388678</x:v>
      </x:c>
      <x:c r="C69" s="35" t="str">
        <x:v>final_code</x:v>
      </x:c>
      <x:c r="D69" s="35" t="str">
        <x:v>OWNER_REVIEW</x:v>
      </x:c>
      <x:c r="E69" s="35" t="str">
        <x:v>PRODUCT-CODE-PROPOSAL.csv</x:v>
      </x:c>
      <x:c r="F69" s="35" t="str">
        <x:v>OWNER_REVIEW</x:v>
      </x:c>
      <x:c r="G69" s="35" t="str">
        <x:v>NONE</x:v>
      </x:c>
      <x:c r="H69" s="35" t="str">
        <x:v>OWNER_REVIEW</x:v>
      </x:c>
      <x:c r="I69" s="35" t="str">
        <x:v>Code group remains ambiguous in the supplied product evidence; owner review is required before assigning a final code.</x:v>
      </x:c>
    </x:row>
    <x:row r="70">
      <x:c r="A70" s="35" t="str">
        <x:v>PRODUCT</x:v>
      </x:c>
      <x:c r="B70" s="35" t="str">
        <x:v>prod_1779104388678</x:v>
      </x:c>
      <x:c r="C70" s="35" t="str">
        <x:v>target_action</x:v>
      </x:c>
      <x:c r="D70" s="35" t="str">
        <x:v>OWNER_REVIEW</x:v>
      </x:c>
      <x:c r="E70" s="35" t="str">
        <x:v>PRODUCT-OWNER-DECISION-PACK.csv</x:v>
      </x:c>
      <x:c r="F70" s="35" t="str">
        <x:v>FACT</x:v>
      </x:c>
      <x:c r="G70" s="35" t="str">
        <x:v>HIGH</x:v>
      </x:c>
      <x:c r="H70" s="35" t="str">
        <x:v>OWNER_REVIEW</x:v>
      </x:c>
      <x:c r="I70" s="35" t="str">
        <x:v>No target Product/tenant identity was supplied; do not create or merge by name/source ID.</x:v>
      </x:c>
    </x:row>
    <x:row r="71">
      <x:c r="A71" s="35" t="str">
        <x:v>PRODUCT</x:v>
      </x:c>
      <x:c r="B71" s="35" t="str">
        <x:v>prod_1779104406958</x:v>
      </x:c>
      <x:c r="C71" s="35" t="str">
        <x:v>final_code</x:v>
      </x:c>
      <x:c r="D71" s="35" t="str">
        <x:v>HD-BYPRODUCT-1779104406958</x:v>
      </x:c>
      <x:c r="E71" s="35" t="str">
        <x:v>PRODUCT-CODE-PROPOSAL.csv</x:v>
      </x:c>
      <x:c r="F71" s="35" t="str">
        <x:v>INFERRED</x:v>
      </x:c>
      <x:c r="G71" s="35" t="str">
        <x:v>HIGH</x:v>
      </x:c>
      <x:c r="H71" s="35" t="str">
        <x:v>AUTO_RESOLVED</x:v>
      </x:c>
      <x:c r="I71" s="35" t="str">
        <x:v>Deterministic A1 proposal from category/name with a unique proposed code; target Product and tenant identity remain unproven.</x:v>
      </x:c>
    </x:row>
    <x:row r="72">
      <x:c r="A72" s="35" t="str">
        <x:v>PRODUCT</x:v>
      </x:c>
      <x:c r="B72" s="35" t="str">
        <x:v>prod_1779104406958</x:v>
      </x:c>
      <x:c r="C72" s="35" t="str">
        <x:v>target_action</x:v>
      </x:c>
      <x:c r="D72" s="35" t="str">
        <x:v>OWNER_REVIEW</x:v>
      </x:c>
      <x:c r="E72" s="35" t="str">
        <x:v>PRODUCT-OWNER-DECISION-PACK.csv</x:v>
      </x:c>
      <x:c r="F72" s="35" t="str">
        <x:v>FACT</x:v>
      </x:c>
      <x:c r="G72" s="35" t="str">
        <x:v>HIGH</x:v>
      </x:c>
      <x:c r="H72" s="35" t="str">
        <x:v>OWNER_REVIEW</x:v>
      </x:c>
      <x:c r="I72" s="35" t="str">
        <x:v>No target Product/tenant identity was supplied; do not create or merge by name/source ID.</x:v>
      </x:c>
    </x:row>
    <x:row r="73">
      <x:c r="A73" s="35" t="str">
        <x:v>PRODUCT</x:v>
      </x:c>
      <x:c r="B73" s="35" t="str">
        <x:v>prod_1779104421262</x:v>
      </x:c>
      <x:c r="C73" s="35" t="str">
        <x:v>final_code</x:v>
      </x:c>
      <x:c r="D73" s="35" t="str">
        <x:v>HD-BYPRODUCT-1779104421262</x:v>
      </x:c>
      <x:c r="E73" s="35" t="str">
        <x:v>PRODUCT-CODE-PROPOSAL.csv</x:v>
      </x:c>
      <x:c r="F73" s="35" t="str">
        <x:v>INFERRED</x:v>
      </x:c>
      <x:c r="G73" s="35" t="str">
        <x:v>HIGH</x:v>
      </x:c>
      <x:c r="H73" s="35" t="str">
        <x:v>AUTO_RESOLVED</x:v>
      </x:c>
      <x:c r="I73" s="35" t="str">
        <x:v>Deterministic A1 proposal from category/name with a unique proposed code; target Product and tenant identity remain unproven.</x:v>
      </x:c>
    </x:row>
    <x:row r="74">
      <x:c r="A74" s="35" t="str">
        <x:v>PRODUCT</x:v>
      </x:c>
      <x:c r="B74" s="35" t="str">
        <x:v>prod_1779104421262</x:v>
      </x:c>
      <x:c r="C74" s="35" t="str">
        <x:v>target_action</x:v>
      </x:c>
      <x:c r="D74" s="35" t="str">
        <x:v>OWNER_REVIEW</x:v>
      </x:c>
      <x:c r="E74" s="35" t="str">
        <x:v>PRODUCT-OWNER-DECISION-PACK.csv</x:v>
      </x:c>
      <x:c r="F74" s="35" t="str">
        <x:v>FACT</x:v>
      </x:c>
      <x:c r="G74" s="35" t="str">
        <x:v>HIGH</x:v>
      </x:c>
      <x:c r="H74" s="35" t="str">
        <x:v>OWNER_REVIEW</x:v>
      </x:c>
      <x:c r="I74" s="35" t="str">
        <x:v>No target Product/tenant identity was supplied; do not create or merge by name/source ID.</x:v>
      </x:c>
    </x:row>
    <x:row r="75">
      <x:c r="A75" s="35" t="str">
        <x:v>PRODUCT</x:v>
      </x:c>
      <x:c r="B75" s="35" t="str">
        <x:v>prod_1779104434102</x:v>
      </x:c>
      <x:c r="C75" s="35" t="str">
        <x:v>final_code</x:v>
      </x:c>
      <x:c r="D75" s="35" t="str">
        <x:v>HD-BYPRODUCT-1779104434102</x:v>
      </x:c>
      <x:c r="E75" s="35" t="str">
        <x:v>PRODUCT-CODE-PROPOSAL.csv</x:v>
      </x:c>
      <x:c r="F75" s="35" t="str">
        <x:v>INFERRED</x:v>
      </x:c>
      <x:c r="G75" s="35" t="str">
        <x:v>HIGH</x:v>
      </x:c>
      <x:c r="H75" s="35" t="str">
        <x:v>AUTO_RESOLVED</x:v>
      </x:c>
      <x:c r="I75" s="35" t="str">
        <x:v>Deterministic A1 proposal from category/name with a unique proposed code; target Product and tenant identity remain unproven.</x:v>
      </x:c>
    </x:row>
    <x:row r="76">
      <x:c r="A76" s="35" t="str">
        <x:v>PRODUCT</x:v>
      </x:c>
      <x:c r="B76" s="35" t="str">
        <x:v>prod_1779104434102</x:v>
      </x:c>
      <x:c r="C76" s="35" t="str">
        <x:v>target_action</x:v>
      </x:c>
      <x:c r="D76" s="35" t="str">
        <x:v>OWNER_REVIEW</x:v>
      </x:c>
      <x:c r="E76" s="35" t="str">
        <x:v>PRODUCT-OWNER-DECISION-PACK.csv</x:v>
      </x:c>
      <x:c r="F76" s="35" t="str">
        <x:v>FACT</x:v>
      </x:c>
      <x:c r="G76" s="35" t="str">
        <x:v>HIGH</x:v>
      </x:c>
      <x:c r="H76" s="35" t="str">
        <x:v>OWNER_REVIEW</x:v>
      </x:c>
      <x:c r="I76" s="35" t="str">
        <x:v>No target Product/tenant identity was supplied; do not create or merge by name/source ID.</x:v>
      </x:c>
    </x:row>
    <x:row r="77">
      <x:c r="A77" s="35" t="str">
        <x:v>PRODUCT</x:v>
      </x:c>
      <x:c r="B77" s="35" t="str">
        <x:v>prod_1779104446485</x:v>
      </x:c>
      <x:c r="C77" s="35" t="str">
        <x:v>final_code</x:v>
      </x:c>
      <x:c r="D77" s="35" t="str">
        <x:v>HD-BYPRODUCT-1779104446485</x:v>
      </x:c>
      <x:c r="E77" s="35" t="str">
        <x:v>PRODUCT-CODE-PROPOSAL.csv</x:v>
      </x:c>
      <x:c r="F77" s="35" t="str">
        <x:v>INFERRED</x:v>
      </x:c>
      <x:c r="G77" s="35" t="str">
        <x:v>HIGH</x:v>
      </x:c>
      <x:c r="H77" s="35" t="str">
        <x:v>AUTO_RESOLVED</x:v>
      </x:c>
      <x:c r="I77" s="35" t="str">
        <x:v>Deterministic A1 proposal from category/name with a unique proposed code; target Product and tenant identity remain unproven.</x:v>
      </x:c>
    </x:row>
    <x:row r="78">
      <x:c r="A78" s="35" t="str">
        <x:v>PRODUCT</x:v>
      </x:c>
      <x:c r="B78" s="35" t="str">
        <x:v>prod_1779104446485</x:v>
      </x:c>
      <x:c r="C78" s="35" t="str">
        <x:v>target_action</x:v>
      </x:c>
      <x:c r="D78" s="35" t="str">
        <x:v>OWNER_REVIEW</x:v>
      </x:c>
      <x:c r="E78" s="35" t="str">
        <x:v>PRODUCT-OWNER-DECISION-PACK.csv</x:v>
      </x:c>
      <x:c r="F78" s="35" t="str">
        <x:v>FACT</x:v>
      </x:c>
      <x:c r="G78" s="35" t="str">
        <x:v>HIGH</x:v>
      </x:c>
      <x:c r="H78" s="35" t="str">
        <x:v>OWNER_REVIEW</x:v>
      </x:c>
      <x:c r="I78" s="35" t="str">
        <x:v>No target Product/tenant identity was supplied; do not create or merge by name/source ID.</x:v>
      </x:c>
    </x:row>
    <x:row r="79">
      <x:c r="A79" s="35" t="str">
        <x:v>PRODUCT</x:v>
      </x:c>
      <x:c r="B79" s="35" t="str">
        <x:v>prod_1779104459006</x:v>
      </x:c>
      <x:c r="C79" s="35" t="str">
        <x:v>final_code</x:v>
      </x:c>
      <x:c r="D79" s="35" t="str">
        <x:v>HD-BYPRODUCT-1779104459006</x:v>
      </x:c>
      <x:c r="E79" s="35" t="str">
        <x:v>PRODUCT-CODE-PROPOSAL.csv</x:v>
      </x:c>
      <x:c r="F79" s="35" t="str">
        <x:v>INFERRED</x:v>
      </x:c>
      <x:c r="G79" s="35" t="str">
        <x:v>HIGH</x:v>
      </x:c>
      <x:c r="H79" s="35" t="str">
        <x:v>AUTO_RESOLVED</x:v>
      </x:c>
      <x:c r="I79" s="35" t="str">
        <x:v>Deterministic A1 proposal from category/name with a unique proposed code; target Product and tenant identity remain unproven.</x:v>
      </x:c>
    </x:row>
    <x:row r="80">
      <x:c r="A80" s="35" t="str">
        <x:v>PRODUCT</x:v>
      </x:c>
      <x:c r="B80" s="35" t="str">
        <x:v>prod_1779104459006</x:v>
      </x:c>
      <x:c r="C80" s="35" t="str">
        <x:v>target_action</x:v>
      </x:c>
      <x:c r="D80" s="35" t="str">
        <x:v>OWNER_REVIEW</x:v>
      </x:c>
      <x:c r="E80" s="35" t="str">
        <x:v>PRODUCT-OWNER-DECISION-PACK.csv</x:v>
      </x:c>
      <x:c r="F80" s="35" t="str">
        <x:v>FACT</x:v>
      </x:c>
      <x:c r="G80" s="35" t="str">
        <x:v>HIGH</x:v>
      </x:c>
      <x:c r="H80" s="35" t="str">
        <x:v>OWNER_REVIEW</x:v>
      </x:c>
      <x:c r="I80" s="35" t="str">
        <x:v>No target Product/tenant identity was supplied; do not create or merge by name/source ID.</x:v>
      </x:c>
    </x:row>
    <x:row r="81">
      <x:c r="A81" s="35" t="str">
        <x:v>PRODUCT</x:v>
      </x:c>
      <x:c r="B81" s="35" t="str">
        <x:v>prod_1779104474430</x:v>
      </x:c>
      <x:c r="C81" s="35" t="str">
        <x:v>final_code</x:v>
      </x:c>
      <x:c r="D81" s="35" t="str">
        <x:v>HD-BYPRODUCT-1779104474430</x:v>
      </x:c>
      <x:c r="E81" s="35" t="str">
        <x:v>PRODUCT-CODE-PROPOSAL.csv</x:v>
      </x:c>
      <x:c r="F81" s="35" t="str">
        <x:v>INFERRED</x:v>
      </x:c>
      <x:c r="G81" s="35" t="str">
        <x:v>HIGH</x:v>
      </x:c>
      <x:c r="H81" s="35" t="str">
        <x:v>AUTO_RESOLVED</x:v>
      </x:c>
      <x:c r="I81" s="35" t="str">
        <x:v>Deterministic A1 proposal from category/name with a unique proposed code; target Product and tenant identity remain unproven.</x:v>
      </x:c>
    </x:row>
    <x:row r="82">
      <x:c r="A82" s="35" t="str">
        <x:v>PRODUCT</x:v>
      </x:c>
      <x:c r="B82" s="35" t="str">
        <x:v>prod_1779104474430</x:v>
      </x:c>
      <x:c r="C82" s="35" t="str">
        <x:v>target_action</x:v>
      </x:c>
      <x:c r="D82" s="35" t="str">
        <x:v>OWNER_REVIEW</x:v>
      </x:c>
      <x:c r="E82" s="35" t="str">
        <x:v>PRODUCT-OWNER-DECISION-PACK.csv</x:v>
      </x:c>
      <x:c r="F82" s="35" t="str">
        <x:v>FACT</x:v>
      </x:c>
      <x:c r="G82" s="35" t="str">
        <x:v>HIGH</x:v>
      </x:c>
      <x:c r="H82" s="35" t="str">
        <x:v>OWNER_REVIEW</x:v>
      </x:c>
      <x:c r="I82" s="35" t="str">
        <x:v>No target Product/tenant identity was supplied; do not create or merge by name/source ID.</x:v>
      </x:c>
    </x:row>
    <x:row r="83">
      <x:c r="A83" s="35" t="str">
        <x:v>PRODUCT</x:v>
      </x:c>
      <x:c r="B83" s="35" t="str">
        <x:v>prod_1779104486206</x:v>
      </x:c>
      <x:c r="C83" s="35" t="str">
        <x:v>final_code</x:v>
      </x:c>
      <x:c r="D83" s="35" t="str">
        <x:v>HD-BYPRODUCT-1779104486206</x:v>
      </x:c>
      <x:c r="E83" s="35" t="str">
        <x:v>PRODUCT-CODE-PROPOSAL.csv</x:v>
      </x:c>
      <x:c r="F83" s="35" t="str">
        <x:v>INFERRED</x:v>
      </x:c>
      <x:c r="G83" s="35" t="str">
        <x:v>HIGH</x:v>
      </x:c>
      <x:c r="H83" s="35" t="str">
        <x:v>AUTO_RESOLVED</x:v>
      </x:c>
      <x:c r="I83" s="35" t="str">
        <x:v>Deterministic A1 proposal from category/name with a unique proposed code; target Product and tenant identity remain unproven.</x:v>
      </x:c>
    </x:row>
    <x:row r="84">
      <x:c r="A84" s="35" t="str">
        <x:v>PRODUCT</x:v>
      </x:c>
      <x:c r="B84" s="35" t="str">
        <x:v>prod_1779104486206</x:v>
      </x:c>
      <x:c r="C84" s="35" t="str">
        <x:v>target_action</x:v>
      </x:c>
      <x:c r="D84" s="35" t="str">
        <x:v>OWNER_REVIEW</x:v>
      </x:c>
      <x:c r="E84" s="35" t="str">
        <x:v>PRODUCT-OWNER-DECISION-PACK.csv</x:v>
      </x:c>
      <x:c r="F84" s="35" t="str">
        <x:v>FACT</x:v>
      </x:c>
      <x:c r="G84" s="35" t="str">
        <x:v>HIGH</x:v>
      </x:c>
      <x:c r="H84" s="35" t="str">
        <x:v>OWNER_REVIEW</x:v>
      </x:c>
      <x:c r="I84" s="35" t="str">
        <x:v>No target Product/tenant identity was supplied; do not create or merge by name/source ID.</x:v>
      </x:c>
    </x:row>
    <x:row r="85">
      <x:c r="A85" s="35" t="str">
        <x:v>PRODUCT</x:v>
      </x:c>
      <x:c r="B85" s="35" t="str">
        <x:v>prod_1779104526942</x:v>
      </x:c>
      <x:c r="C85" s="35" t="str">
        <x:v>final_code</x:v>
      </x:c>
      <x:c r="D85" s="35" t="str">
        <x:v>OWNER_REVIEW</x:v>
      </x:c>
      <x:c r="E85" s="35" t="str">
        <x:v>PRODUCT-CODE-PROPOSAL.csv</x:v>
      </x:c>
      <x:c r="F85" s="35" t="str">
        <x:v>OWNER_REVIEW</x:v>
      </x:c>
      <x:c r="G85" s="35" t="str">
        <x:v>NONE</x:v>
      </x:c>
      <x:c r="H85" s="35" t="str">
        <x:v>OWNER_REVIEW</x:v>
      </x:c>
      <x:c r="I85" s="35" t="str">
        <x:v>Code group remains ambiguous in the supplied product evidence; owner review is required before assigning a final code.</x:v>
      </x:c>
    </x:row>
    <x:row r="86">
      <x:c r="A86" s="35" t="str">
        <x:v>PRODUCT</x:v>
      </x:c>
      <x:c r="B86" s="35" t="str">
        <x:v>prod_1779104526942</x:v>
      </x:c>
      <x:c r="C86" s="35" t="str">
        <x:v>target_action</x:v>
      </x:c>
      <x:c r="D86" s="35" t="str">
        <x:v>OWNER_REVIEW</x:v>
      </x:c>
      <x:c r="E86" s="35" t="str">
        <x:v>PRODUCT-OWNER-DECISION-PACK.csv</x:v>
      </x:c>
      <x:c r="F86" s="35" t="str">
        <x:v>FACT</x:v>
      </x:c>
      <x:c r="G86" s="35" t="str">
        <x:v>HIGH</x:v>
      </x:c>
      <x:c r="H86" s="35" t="str">
        <x:v>OWNER_REVIEW</x:v>
      </x:c>
      <x:c r="I86" s="35" t="str">
        <x:v>No target Product/tenant identity was supplied; do not create or merge by name/source ID.</x:v>
      </x:c>
    </x:row>
    <x:row r="87">
      <x:c r="A87" s="35" t="str">
        <x:v>PRODUCT</x:v>
      </x:c>
      <x:c r="B87" s="35" t="str">
        <x:v>prod_1779104541910</x:v>
      </x:c>
      <x:c r="C87" s="35" t="str">
        <x:v>final_code</x:v>
      </x:c>
      <x:c r="D87" s="35" t="str">
        <x:v>HD-BYPRODUCT-1779104541910</x:v>
      </x:c>
      <x:c r="E87" s="35" t="str">
        <x:v>PRODUCT-CODE-PROPOSAL.csv</x:v>
      </x:c>
      <x:c r="F87" s="35" t="str">
        <x:v>INFERRED</x:v>
      </x:c>
      <x:c r="G87" s="35" t="str">
        <x:v>HIGH</x:v>
      </x:c>
      <x:c r="H87" s="35" t="str">
        <x:v>AUTO_RESOLVED</x:v>
      </x:c>
      <x:c r="I87" s="35" t="str">
        <x:v>Deterministic A1 proposal from category/name with a unique proposed code; target Product and tenant identity remain unproven.</x:v>
      </x:c>
    </x:row>
    <x:row r="88">
      <x:c r="A88" s="35" t="str">
        <x:v>PRODUCT</x:v>
      </x:c>
      <x:c r="B88" s="35" t="str">
        <x:v>prod_1779104541910</x:v>
      </x:c>
      <x:c r="C88" s="35" t="str">
        <x:v>target_action</x:v>
      </x:c>
      <x:c r="D88" s="35" t="str">
        <x:v>OWNER_REVIEW</x:v>
      </x:c>
      <x:c r="E88" s="35" t="str">
        <x:v>PRODUCT-OWNER-DECISION-PACK.csv</x:v>
      </x:c>
      <x:c r="F88" s="35" t="str">
        <x:v>FACT</x:v>
      </x:c>
      <x:c r="G88" s="35" t="str">
        <x:v>HIGH</x:v>
      </x:c>
      <x:c r="H88" s="35" t="str">
        <x:v>OWNER_REVIEW</x:v>
      </x:c>
      <x:c r="I88" s="35" t="str">
        <x:v>No target Product/tenant identity was supplied; do not create or merge by name/source ID.</x:v>
      </x:c>
    </x:row>
    <x:row r="89">
      <x:c r="A89" s="35" t="str">
        <x:v>PRODUCT</x:v>
      </x:c>
      <x:c r="B89" s="35" t="str">
        <x:v>prod_1779104561166</x:v>
      </x:c>
      <x:c r="C89" s="35" t="str">
        <x:v>final_code</x:v>
      </x:c>
      <x:c r="D89" s="35" t="str">
        <x:v>HD-SERVICE-1779104561166</x:v>
      </x:c>
      <x:c r="E89" s="35" t="str">
        <x:v>PRODUCT-CODE-PROPOSAL.csv</x:v>
      </x:c>
      <x:c r="F89" s="35" t="str">
        <x:v>INFERRED</x:v>
      </x:c>
      <x:c r="G89" s="35" t="str">
        <x:v>HIGH</x:v>
      </x:c>
      <x:c r="H89" s="35" t="str">
        <x:v>AUTO_RESOLVED</x:v>
      </x:c>
      <x:c r="I89" s="35" t="str">
        <x:v>Deterministic A1 proposal from category/name with a unique proposed code; target Product and tenant identity remain unproven.</x:v>
      </x:c>
    </x:row>
    <x:row r="90">
      <x:c r="A90" s="35" t="str">
        <x:v>PRODUCT</x:v>
      </x:c>
      <x:c r="B90" s="35" t="str">
        <x:v>prod_1779104561166</x:v>
      </x:c>
      <x:c r="C90" s="35" t="str">
        <x:v>target_action</x:v>
      </x:c>
      <x:c r="D90" s="35" t="str">
        <x:v>OWNER_REVIEW</x:v>
      </x:c>
      <x:c r="E90" s="35" t="str">
        <x:v>PRODUCT-OWNER-DECISION-PACK.csv</x:v>
      </x:c>
      <x:c r="F90" s="35" t="str">
        <x:v>FACT</x:v>
      </x:c>
      <x:c r="G90" s="35" t="str">
        <x:v>HIGH</x:v>
      </x:c>
      <x:c r="H90" s="35" t="str">
        <x:v>OWNER_REVIEW</x:v>
      </x:c>
      <x:c r="I90" s="35" t="str">
        <x:v>No target Product/tenant identity was supplied; do not create or merge by name/source ID.</x:v>
      </x:c>
    </x:row>
    <x:row r="91">
      <x:c r="A91" s="35" t="str">
        <x:v>PRODUCT</x:v>
      </x:c>
      <x:c r="B91" s="35" t="str">
        <x:v>prod_1779104571278</x:v>
      </x:c>
      <x:c r="C91" s="35" t="str">
        <x:v>final_code</x:v>
      </x:c>
      <x:c r="D91" s="35" t="str">
        <x:v>OWNER_REVIEW</x:v>
      </x:c>
      <x:c r="E91" s="35" t="str">
        <x:v>PRODUCT-CODE-PROPOSAL.csv</x:v>
      </x:c>
      <x:c r="F91" s="35" t="str">
        <x:v>OWNER_REVIEW</x:v>
      </x:c>
      <x:c r="G91" s="35" t="str">
        <x:v>NONE</x:v>
      </x:c>
      <x:c r="H91" s="35" t="str">
        <x:v>OWNER_REVIEW</x:v>
      </x:c>
      <x:c r="I91" s="35" t="str">
        <x:v>Code group remains ambiguous in the supplied product evidence; owner review is required before assigning a final code.</x:v>
      </x:c>
    </x:row>
    <x:row r="92">
      <x:c r="A92" s="35" t="str">
        <x:v>PRODUCT</x:v>
      </x:c>
      <x:c r="B92" s="35" t="str">
        <x:v>prod_1779104571278</x:v>
      </x:c>
      <x:c r="C92" s="35" t="str">
        <x:v>target_action</x:v>
      </x:c>
      <x:c r="D92" s="35" t="str">
        <x:v>OWNER_REVIEW</x:v>
      </x:c>
      <x:c r="E92" s="35" t="str">
        <x:v>PRODUCT-OWNER-DECISION-PACK.csv</x:v>
      </x:c>
      <x:c r="F92" s="35" t="str">
        <x:v>FACT</x:v>
      </x:c>
      <x:c r="G92" s="35" t="str">
        <x:v>HIGH</x:v>
      </x:c>
      <x:c r="H92" s="35" t="str">
        <x:v>OWNER_REVIEW</x:v>
      </x:c>
      <x:c r="I92" s="35" t="str">
        <x:v>No target Product/tenant identity was supplied; do not create or merge by name/source ID.</x:v>
      </x:c>
    </x:row>
    <x:row r="93">
      <x:c r="A93" s="35" t="str">
        <x:v>PRODUCT</x:v>
      </x:c>
      <x:c r="B93" s="35" t="str">
        <x:v>prod_1779104605054</x:v>
      </x:c>
      <x:c r="C93" s="35" t="str">
        <x:v>final_code</x:v>
      </x:c>
      <x:c r="D93" s="35" t="str">
        <x:v>OWNER_REVIEW</x:v>
      </x:c>
      <x:c r="E93" s="35" t="str">
        <x:v>PRODUCT-CODE-PROPOSAL.csv</x:v>
      </x:c>
      <x:c r="F93" s="35" t="str">
        <x:v>OWNER_REVIEW</x:v>
      </x:c>
      <x:c r="G93" s="35" t="str">
        <x:v>NONE</x:v>
      </x:c>
      <x:c r="H93" s="35" t="str">
        <x:v>OWNER_REVIEW</x:v>
      </x:c>
      <x:c r="I93" s="35" t="str">
        <x:v>Code group remains ambiguous in the supplied product evidence; owner review is required before assigning a final code.</x:v>
      </x:c>
    </x:row>
    <x:row r="94">
      <x:c r="A94" s="35" t="str">
        <x:v>PRODUCT</x:v>
      </x:c>
      <x:c r="B94" s="35" t="str">
        <x:v>prod_1779104605054</x:v>
      </x:c>
      <x:c r="C94" s="35" t="str">
        <x:v>target_action</x:v>
      </x:c>
      <x:c r="D94" s="35" t="str">
        <x:v>OWNER_REVIEW</x:v>
      </x:c>
      <x:c r="E94" s="35" t="str">
        <x:v>PRODUCT-OWNER-DECISION-PACK.csv</x:v>
      </x:c>
      <x:c r="F94" s="35" t="str">
        <x:v>FACT</x:v>
      </x:c>
      <x:c r="G94" s="35" t="str">
        <x:v>HIGH</x:v>
      </x:c>
      <x:c r="H94" s="35" t="str">
        <x:v>OWNER_REVIEW</x:v>
      </x:c>
      <x:c r="I94" s="35" t="str">
        <x:v>No target Product/tenant identity was supplied; do not create or merge by name/source ID.</x:v>
      </x:c>
    </x:row>
    <x:row r="95">
      <x:c r="A95" s="35" t="str">
        <x:v>PRODUCT</x:v>
      </x:c>
      <x:c r="B95" s="35" t="str">
        <x:v>prod_1779104619174</x:v>
      </x:c>
      <x:c r="C95" s="35" t="str">
        <x:v>final_code</x:v>
      </x:c>
      <x:c r="D95" s="35" t="str">
        <x:v>OWNER_REVIEW</x:v>
      </x:c>
      <x:c r="E95" s="35" t="str">
        <x:v>PRODUCT-CODE-PROPOSAL.csv</x:v>
      </x:c>
      <x:c r="F95" s="35" t="str">
        <x:v>OWNER_REVIEW</x:v>
      </x:c>
      <x:c r="G95" s="35" t="str">
        <x:v>NONE</x:v>
      </x:c>
      <x:c r="H95" s="35" t="str">
        <x:v>OWNER_REVIEW</x:v>
      </x:c>
      <x:c r="I95" s="35" t="str">
        <x:v>Code group remains ambiguous in the supplied product evidence; owner review is required before assigning a final code.</x:v>
      </x:c>
    </x:row>
    <x:row r="96">
      <x:c r="A96" s="35" t="str">
        <x:v>PRODUCT</x:v>
      </x:c>
      <x:c r="B96" s="35" t="str">
        <x:v>prod_1779104619174</x:v>
      </x:c>
      <x:c r="C96" s="35" t="str">
        <x:v>target_action</x:v>
      </x:c>
      <x:c r="D96" s="35" t="str">
        <x:v>OWNER_REVIEW</x:v>
      </x:c>
      <x:c r="E96" s="35" t="str">
        <x:v>PRODUCT-OWNER-DECISION-PACK.csv</x:v>
      </x:c>
      <x:c r="F96" s="35" t="str">
        <x:v>FACT</x:v>
      </x:c>
      <x:c r="G96" s="35" t="str">
        <x:v>HIGH</x:v>
      </x:c>
      <x:c r="H96" s="35" t="str">
        <x:v>OWNER_REVIEW</x:v>
      </x:c>
      <x:c r="I96" s="35" t="str">
        <x:v>No target Product/tenant identity was supplied; do not create or merge by name/source ID.</x:v>
      </x:c>
    </x:row>
    <x:row r="97">
      <x:c r="A97" s="35" t="str">
        <x:v>PRODUCT</x:v>
      </x:c>
      <x:c r="B97" s="35" t="str">
        <x:v>prod_1781562583964</x:v>
      </x:c>
      <x:c r="C97" s="35" t="str">
        <x:v>final_code</x:v>
      </x:c>
      <x:c r="D97" s="35" t="str">
        <x:v>HD-BYPRODUCT-1781562583964</x:v>
      </x:c>
      <x:c r="E97" s="35" t="str">
        <x:v>PRODUCT-CODE-PROPOSAL.csv</x:v>
      </x:c>
      <x:c r="F97" s="35" t="str">
        <x:v>INFERRED</x:v>
      </x:c>
      <x:c r="G97" s="35" t="str">
        <x:v>HIGH</x:v>
      </x:c>
      <x:c r="H97" s="35" t="str">
        <x:v>AUTO_RESOLVED</x:v>
      </x:c>
      <x:c r="I97" s="35" t="str">
        <x:v>Deterministic A1 proposal from category/name with a unique proposed code; target Product and tenant identity remain unproven.</x:v>
      </x:c>
    </x:row>
    <x:row r="98">
      <x:c r="A98" s="35" t="str">
        <x:v>PRODUCT</x:v>
      </x:c>
      <x:c r="B98" s="35" t="str">
        <x:v>prod_1781562583964</x:v>
      </x:c>
      <x:c r="C98" s="35" t="str">
        <x:v>target_action</x:v>
      </x:c>
      <x:c r="D98" s="35" t="str">
        <x:v>OWNER_REVIEW</x:v>
      </x:c>
      <x:c r="E98" s="35" t="str">
        <x:v>PRODUCT-OWNER-DECISION-PACK.csv</x:v>
      </x:c>
      <x:c r="F98" s="35" t="str">
        <x:v>FACT</x:v>
      </x:c>
      <x:c r="G98" s="35" t="str">
        <x:v>HIGH</x:v>
      </x:c>
      <x:c r="H98" s="35" t="str">
        <x:v>OWNER_REVIEW</x:v>
      </x:c>
      <x:c r="I98" s="35" t="str">
        <x:v>No target Product/tenant identity was supplied; do not create or merge by name/source ID.</x:v>
      </x:c>
    </x:row>
    <x:row r="99">
      <x:c r="A99" s="35" t="str">
        <x:v>PRODUCT</x:v>
      </x:c>
      <x:c r="B99" s="35" t="str">
        <x:v>prod_1781656503918</x:v>
      </x:c>
      <x:c r="C99" s="35" t="str">
        <x:v>final_code</x:v>
      </x:c>
      <x:c r="D99" s="35" t="str">
        <x:v>HD-BYPRODUCT-1781656503918</x:v>
      </x:c>
      <x:c r="E99" s="35" t="str">
        <x:v>PRODUCT-CODE-PROPOSAL.csv</x:v>
      </x:c>
      <x:c r="F99" s="35" t="str">
        <x:v>INFERRED</x:v>
      </x:c>
      <x:c r="G99" s="35" t="str">
        <x:v>HIGH</x:v>
      </x:c>
      <x:c r="H99" s="35" t="str">
        <x:v>AUTO_RESOLVED</x:v>
      </x:c>
      <x:c r="I99" s="35" t="str">
        <x:v>Deterministic A1 proposal from category/name with a unique proposed code; target Product and tenant identity remain unproven.</x:v>
      </x:c>
    </x:row>
    <x:row r="100">
      <x:c r="A100" s="35" t="str">
        <x:v>PRODUCT</x:v>
      </x:c>
      <x:c r="B100" s="35" t="str">
        <x:v>prod_1781656503918</x:v>
      </x:c>
      <x:c r="C100" s="35" t="str">
        <x:v>target_action</x:v>
      </x:c>
      <x:c r="D100" s="35" t="str">
        <x:v>OWNER_REVIEW</x:v>
      </x:c>
      <x:c r="E100" s="35" t="str">
        <x:v>PRODUCT-OWNER-DECISION-PACK.csv</x:v>
      </x:c>
      <x:c r="F100" s="35" t="str">
        <x:v>FACT</x:v>
      </x:c>
      <x:c r="G100" s="35" t="str">
        <x:v>HIGH</x:v>
      </x:c>
      <x:c r="H100" s="35" t="str">
        <x:v>OWNER_REVIEW</x:v>
      </x:c>
      <x:c r="I100" s="35" t="str">
        <x:v>No target Product/tenant identity was supplied; do not create or merge by name/source ID.</x:v>
      </x:c>
    </x:row>
    <x:row r="101">
      <x:c r="A101" s="35" t="str">
        <x:v>PRODUCT</x:v>
      </x:c>
      <x:c r="B101" s="35" t="str">
        <x:v>prod_1782399766159</x:v>
      </x:c>
      <x:c r="C101" s="35" t="str">
        <x:v>final_code</x:v>
      </x:c>
      <x:c r="D101" s="35" t="str">
        <x:v>OWNER_REVIEW</x:v>
      </x:c>
      <x:c r="E101" s="35" t="str">
        <x:v>PRODUCT-CODE-PROPOSAL.csv</x:v>
      </x:c>
      <x:c r="F101" s="35" t="str">
        <x:v>OWNER_REVIEW</x:v>
      </x:c>
      <x:c r="G101" s="35" t="str">
        <x:v>NONE</x:v>
      </x:c>
      <x:c r="H101" s="35" t="str">
        <x:v>OWNER_REVIEW</x:v>
      </x:c>
      <x:c r="I101" s="35" t="str">
        <x:v>Code group remains ambiguous in the supplied product evidence; owner review is required before assigning a final code.</x:v>
      </x:c>
    </x:row>
    <x:row r="102">
      <x:c r="A102" s="35" t="str">
        <x:v>PRODUCT</x:v>
      </x:c>
      <x:c r="B102" s="35" t="str">
        <x:v>prod_1782399766159</x:v>
      </x:c>
      <x:c r="C102" s="35" t="str">
        <x:v>target_action</x:v>
      </x:c>
      <x:c r="D102" s="35" t="str">
        <x:v>OWNER_REVIEW</x:v>
      </x:c>
      <x:c r="E102" s="35" t="str">
        <x:v>PRODUCT-OWNER-DECISION-PACK.csv</x:v>
      </x:c>
      <x:c r="F102" s="35" t="str">
        <x:v>FACT</x:v>
      </x:c>
      <x:c r="G102" s="35" t="str">
        <x:v>HIGH</x:v>
      </x:c>
      <x:c r="H102" s="35" t="str">
        <x:v>OWNER_REVIEW</x:v>
      </x:c>
      <x:c r="I102" s="35" t="str">
        <x:v>No target Product/tenant identity was supplied; do not create or merge by name/source ID.</x:v>
      </x:c>
    </x:row>
    <x:row r="103">
      <x:c r="A103" s="35" t="str">
        <x:v>PRODUCT</x:v>
      </x:c>
      <x:c r="B103" s="35" t="str">
        <x:v>prod_1782399802559</x:v>
      </x:c>
      <x:c r="C103" s="35" t="str">
        <x:v>final_code</x:v>
      </x:c>
      <x:c r="D103" s="35" t="str">
        <x:v>OWNER_REVIEW</x:v>
      </x:c>
      <x:c r="E103" s="35" t="str">
        <x:v>PRODUCT-CODE-PROPOSAL.csv</x:v>
      </x:c>
      <x:c r="F103" s="35" t="str">
        <x:v>OWNER_REVIEW</x:v>
      </x:c>
      <x:c r="G103" s="35" t="str">
        <x:v>NONE</x:v>
      </x:c>
      <x:c r="H103" s="35" t="str">
        <x:v>OWNER_REVIEW</x:v>
      </x:c>
      <x:c r="I103" s="35" t="str">
        <x:v>Code group remains ambiguous in the supplied product evidence; owner review is required before assigning a final code.</x:v>
      </x:c>
    </x:row>
    <x:row r="104">
      <x:c r="A104" s="35" t="str">
        <x:v>PRODUCT</x:v>
      </x:c>
      <x:c r="B104" s="35" t="str">
        <x:v>prod_1782399802559</x:v>
      </x:c>
      <x:c r="C104" s="35" t="str">
        <x:v>target_action</x:v>
      </x:c>
      <x:c r="D104" s="35" t="str">
        <x:v>OWNER_REVIEW</x:v>
      </x:c>
      <x:c r="E104" s="35" t="str">
        <x:v>PRODUCT-OWNER-DECISION-PACK.csv</x:v>
      </x:c>
      <x:c r="F104" s="35" t="str">
        <x:v>FACT</x:v>
      </x:c>
      <x:c r="G104" s="35" t="str">
        <x:v>HIGH</x:v>
      </x:c>
      <x:c r="H104" s="35" t="str">
        <x:v>OWNER_REVIEW</x:v>
      </x:c>
      <x:c r="I104" s="35" t="str">
        <x:v>No target Product/tenant identity was supplied; do not create or merge by name/source ID.</x:v>
      </x:c>
    </x:row>
    <x:row r="105">
      <x:c r="A105" s="35" t="str">
        <x:v>PRODUCT</x:v>
      </x:c>
      <x:c r="B105" s="35" t="str">
        <x:v>prod_1782977822236</x:v>
      </x:c>
      <x:c r="C105" s="35" t="str">
        <x:v>final_code</x:v>
      </x:c>
      <x:c r="D105" s="35" t="str">
        <x:v>HD-BYPRODUCT-1782977822236</x:v>
      </x:c>
      <x:c r="E105" s="35" t="str">
        <x:v>PRODUCT-CODE-PROPOSAL.csv</x:v>
      </x:c>
      <x:c r="F105" s="35" t="str">
        <x:v>INFERRED</x:v>
      </x:c>
      <x:c r="G105" s="35" t="str">
        <x:v>HIGH</x:v>
      </x:c>
      <x:c r="H105" s="35" t="str">
        <x:v>AUTO_RESOLVED</x:v>
      </x:c>
      <x:c r="I105" s="35" t="str">
        <x:v>Deterministic A1 proposal from category/name with a unique proposed code; target Product and tenant identity remain unproven.</x:v>
      </x:c>
    </x:row>
    <x:row r="106">
      <x:c r="A106" s="35" t="str">
        <x:v>PRODUCT</x:v>
      </x:c>
      <x:c r="B106" s="35" t="str">
        <x:v>prod_1782977822236</x:v>
      </x:c>
      <x:c r="C106" s="35" t="str">
        <x:v>target_action</x:v>
      </x:c>
      <x:c r="D106" s="35" t="str">
        <x:v>OWNER_REVIEW</x:v>
      </x:c>
      <x:c r="E106" s="35" t="str">
        <x:v>PRODUCT-OWNER-DECISION-PACK.csv</x:v>
      </x:c>
      <x:c r="F106" s="35" t="str">
        <x:v>FACT</x:v>
      </x:c>
      <x:c r="G106" s="35" t="str">
        <x:v>HIGH</x:v>
      </x:c>
      <x:c r="H106" s="35" t="str">
        <x:v>OWNER_REVIEW</x:v>
      </x:c>
      <x:c r="I106" s="35" t="str">
        <x:v>No target Product/tenant identity was supplied; do not create or merge by name/source ID.</x:v>
      </x:c>
    </x:row>
    <x:row r="107">
      <x:c r="A107" s="35" t="str">
        <x:v>PRODUCT</x:v>
      </x:c>
      <x:c r="B107" s="35" t="str">
        <x:v>prod_1786785535576</x:v>
      </x:c>
      <x:c r="C107" s="35" t="str">
        <x:v>final_code</x:v>
      </x:c>
      <x:c r="D107" s="35" t="str">
        <x:v>OWNER_REVIEW</x:v>
      </x:c>
      <x:c r="E107" s="35" t="str">
        <x:v>PRODUCT-CODE-PROPOSAL.csv</x:v>
      </x:c>
      <x:c r="F107" s="35" t="str">
        <x:v>OWNER_REVIEW</x:v>
      </x:c>
      <x:c r="G107" s="35" t="str">
        <x:v>NONE</x:v>
      </x:c>
      <x:c r="H107" s="35" t="str">
        <x:v>OWNER_REVIEW</x:v>
      </x:c>
      <x:c r="I107" s="35" t="str">
        <x:v>Code group remains ambiguous in the supplied product evidence; owner review is required before assigning a final code.</x:v>
      </x:c>
    </x:row>
    <x:row r="108">
      <x:c r="A108" s="35" t="str">
        <x:v>PRODUCT</x:v>
      </x:c>
      <x:c r="B108" s="35" t="str">
        <x:v>prod_1786785535576</x:v>
      </x:c>
      <x:c r="C108" s="35" t="str">
        <x:v>target_action</x:v>
      </x:c>
      <x:c r="D108" s="35" t="str">
        <x:v>OWNER_REVIEW</x:v>
      </x:c>
      <x:c r="E108" s="35" t="str">
        <x:v>PRODUCT-OWNER-DECISION-PACK.csv</x:v>
      </x:c>
      <x:c r="F108" s="35" t="str">
        <x:v>FACT</x:v>
      </x:c>
      <x:c r="G108" s="35" t="str">
        <x:v>HIGH</x:v>
      </x:c>
      <x:c r="H108" s="35" t="str">
        <x:v>OWNER_REVIEW</x:v>
      </x:c>
      <x:c r="I108" s="35" t="str">
        <x:v>No target Product/tenant identity was supplied; do not create or merge by name/source ID.</x:v>
      </x:c>
    </x:row>
    <x:row r="109">
      <x:c r="A109" s="35" t="str">
        <x:v>PRODUCT</x:v>
      </x:c>
      <x:c r="B109" s="35" t="str">
        <x:v>prod_1786785560787</x:v>
      </x:c>
      <x:c r="C109" s="35" t="str">
        <x:v>final_code</x:v>
      </x:c>
      <x:c r="D109" s="35" t="str">
        <x:v>OWNER_REVIEW</x:v>
      </x:c>
      <x:c r="E109" s="35" t="str">
        <x:v>PRODUCT-CODE-PROPOSAL.csv</x:v>
      </x:c>
      <x:c r="F109" s="35" t="str">
        <x:v>OWNER_REVIEW</x:v>
      </x:c>
      <x:c r="G109" s="35" t="str">
        <x:v>NONE</x:v>
      </x:c>
      <x:c r="H109" s="35" t="str">
        <x:v>OWNER_REVIEW</x:v>
      </x:c>
      <x:c r="I109" s="35" t="str">
        <x:v>Code group remains ambiguous in the supplied product evidence; owner review is required before assigning a final code.</x:v>
      </x:c>
    </x:row>
    <x:row r="110">
      <x:c r="A110" s="35" t="str">
        <x:v>PRODUCT</x:v>
      </x:c>
      <x:c r="B110" s="35" t="str">
        <x:v>prod_1786785560787</x:v>
      </x:c>
      <x:c r="C110" s="35" t="str">
        <x:v>target_action</x:v>
      </x:c>
      <x:c r="D110" s="35" t="str">
        <x:v>OWNER_REVIEW</x:v>
      </x:c>
      <x:c r="E110" s="35" t="str">
        <x:v>PRODUCT-OWNER-DECISION-PACK.csv</x:v>
      </x:c>
      <x:c r="F110" s="35" t="str">
        <x:v>FACT</x:v>
      </x:c>
      <x:c r="G110" s="35" t="str">
        <x:v>HIGH</x:v>
      </x:c>
      <x:c r="H110" s="35" t="str">
        <x:v>OWNER_REVIEW</x:v>
      </x:c>
      <x:c r="I110" s="35" t="str">
        <x:v>No target Product/tenant identity was supplied; do not create or merge by name/source ID.</x:v>
      </x:c>
    </x:row>
    <x:row r="111">
      <x:c r="A111" s="35" t="str">
        <x:v>PRODUCT-UOM</x:v>
      </x:c>
      <x:c r="B111" s="35" t="str">
        <x:v>prod_1779104073246:Con + Kg independent</x:v>
      </x:c>
      <x:c r="C111" s="35" t="str">
        <x:v>conversion_required</x:v>
      </x:c>
      <x:c r="D111" s="35" t="str">
        <x:v>NO_FIXED_CONVERSION</x:v>
      </x:c>
      <x:c r="E111" s="35" t="str">
        <x:v>PRODUCT-UOM-RECONSTRUCTION-PLAN.csv</x:v>
      </x:c>
      <x:c r="F111" s="35" t="str">
        <x:v>FACT</x:v>
      </x:c>
      <x:c r="G111" s="35" t="str">
        <x:v>HIGH</x:v>
      </x:c>
      <x:c r="H111" s="35" t="str">
        <x:v>AUTO_RESOLVED</x:v>
      </x:c>
      <x:c r="I111" s="35" t="str">
        <x:v>Approved poultry policy: CON and KG are independent; no fixed CON&lt;-&gt;KG conversion.</x:v>
      </x:c>
    </x:row>
    <x:row r="112">
      <x:c r="A112" s="35" t="str">
        <x:v>PRODUCT-UOM</x:v>
      </x:c>
      <x:c r="B112" s="35" t="str">
        <x:v>prod_1779104101173:Con + Kg independent</x:v>
      </x:c>
      <x:c r="C112" s="35" t="str">
        <x:v>conversion_required</x:v>
      </x:c>
      <x:c r="D112" s="35" t="str">
        <x:v>NO_FIXED_CONVERSION</x:v>
      </x:c>
      <x:c r="E112" s="35" t="str">
        <x:v>PRODUCT-UOM-RECONSTRUCTION-PLAN.csv</x:v>
      </x:c>
      <x:c r="F112" s="35" t="str">
        <x:v>FACT</x:v>
      </x:c>
      <x:c r="G112" s="35" t="str">
        <x:v>HIGH</x:v>
      </x:c>
      <x:c r="H112" s="35" t="str">
        <x:v>AUTO_RESOLVED</x:v>
      </x:c>
      <x:c r="I112" s="35" t="str">
        <x:v>Approved poultry policy: CON and KG are independent; no fixed CON&lt;-&gt;KG conversion.</x:v>
      </x:c>
    </x:row>
    <x:row r="113">
      <x:c r="A113" s="35" t="str">
        <x:v>PRODUCT-UOM</x:v>
      </x:c>
      <x:c r="B113" s="35" t="str">
        <x:v>prod_1779104118174:OWNER_REVIEW</x:v>
      </x:c>
      <x:c r="C113" s="35" t="str">
        <x:v>role</x:v>
      </x:c>
      <x:c r="D113" s="35" t="str">
        <x:v>OWNER_REQUIRED</x:v>
      </x:c>
      <x:c r="E113" s="35" t="str">
        <x:v>PRODUCT-UOM-RECONSTRUCTION-PLAN.csv</x:v>
      </x:c>
      <x:c r="F113" s="35" t="str">
        <x:v>OWNER_REVIEW</x:v>
      </x:c>
      <x:c r="G113" s="35" t="str">
        <x:v>NONE</x:v>
      </x:c>
      <x:c r="H113" s="35" t="str">
        <x:v>OWNER_REVIEW</x:v>
      </x:c>
      <x:c r="I113" s="35" t="str">
        <x:v>Role/target UOM semantics are not directly evidenced for this row.</x:v>
      </x:c>
    </x:row>
    <x:row r="114">
      <x:c r="A114" s="35" t="str">
        <x:v>PRODUCT-UOM</x:v>
      </x:c>
      <x:c r="B114" s="35" t="str">
        <x:v>prod_1779104146701:Con + Kg independent</x:v>
      </x:c>
      <x:c r="C114" s="35" t="str">
        <x:v>conversion_required</x:v>
      </x:c>
      <x:c r="D114" s="35" t="str">
        <x:v>NO_FIXED_CONVERSION</x:v>
      </x:c>
      <x:c r="E114" s="35" t="str">
        <x:v>PRODUCT-UOM-RECONSTRUCTION-PLAN.csv</x:v>
      </x:c>
      <x:c r="F114" s="35" t="str">
        <x:v>FACT</x:v>
      </x:c>
      <x:c r="G114" s="35" t="str">
        <x:v>HIGH</x:v>
      </x:c>
      <x:c r="H114" s="35" t="str">
        <x:v>AUTO_RESOLVED</x:v>
      </x:c>
      <x:c r="I114" s="35" t="str">
        <x:v>Approved poultry policy: CON and KG are independent; no fixed CON&lt;-&gt;KG conversion.</x:v>
      </x:c>
    </x:row>
    <x:row r="115">
      <x:c r="A115" s="35" t="str">
        <x:v>PRODUCT-UOM</x:v>
      </x:c>
      <x:c r="B115" s="35" t="str">
        <x:v>prod_1779104170597:Con + Kg independent</x:v>
      </x:c>
      <x:c r="C115" s="35" t="str">
        <x:v>conversion_required</x:v>
      </x:c>
      <x:c r="D115" s="35" t="str">
        <x:v>NO_FIXED_CONVERSION</x:v>
      </x:c>
      <x:c r="E115" s="35" t="str">
        <x:v>PRODUCT-UOM-RECONSTRUCTION-PLAN.csv</x:v>
      </x:c>
      <x:c r="F115" s="35" t="str">
        <x:v>FACT</x:v>
      </x:c>
      <x:c r="G115" s="35" t="str">
        <x:v>HIGH</x:v>
      </x:c>
      <x:c r="H115" s="35" t="str">
        <x:v>AUTO_RESOLVED</x:v>
      </x:c>
      <x:c r="I115" s="35" t="str">
        <x:v>Approved poultry policy: CON and KG are independent; no fixed CON&lt;-&gt;KG conversion.</x:v>
      </x:c>
    </x:row>
    <x:row r="116">
      <x:c r="A116" s="35" t="str">
        <x:v>PRODUCT-UOM</x:v>
      </x:c>
      <x:c r="B116" s="35" t="str">
        <x:v>prod_1779104205565:Con + Kg independent</x:v>
      </x:c>
      <x:c r="C116" s="35" t="str">
        <x:v>conversion_required</x:v>
      </x:c>
      <x:c r="D116" s="35" t="str">
        <x:v>NO_FIXED_CONVERSION</x:v>
      </x:c>
      <x:c r="E116" s="35" t="str">
        <x:v>PRODUCT-UOM-RECONSTRUCTION-PLAN.csv</x:v>
      </x:c>
      <x:c r="F116" s="35" t="str">
        <x:v>FACT</x:v>
      </x:c>
      <x:c r="G116" s="35" t="str">
        <x:v>HIGH</x:v>
      </x:c>
      <x:c r="H116" s="35" t="str">
        <x:v>AUTO_RESOLVED</x:v>
      </x:c>
      <x:c r="I116" s="35" t="str">
        <x:v>Approved poultry policy: CON and KG are independent; no fixed CON&lt;-&gt;KG conversion.</x:v>
      </x:c>
    </x:row>
    <x:row r="117">
      <x:c r="A117" s="35" t="str">
        <x:v>PRODUCT-UOM</x:v>
      </x:c>
      <x:c r="B117" s="35" t="str">
        <x:v>prod_1779104224062:OWNER_REVIEW</x:v>
      </x:c>
      <x:c r="C117" s="35" t="str">
        <x:v>role</x:v>
      </x:c>
      <x:c r="D117" s="35" t="str">
        <x:v>OWNER_REQUIRED</x:v>
      </x:c>
      <x:c r="E117" s="35" t="str">
        <x:v>PRODUCT-UOM-RECONSTRUCTION-PLAN.csv</x:v>
      </x:c>
      <x:c r="F117" s="35" t="str">
        <x:v>OWNER_REVIEW</x:v>
      </x:c>
      <x:c r="G117" s="35" t="str">
        <x:v>NONE</x:v>
      </x:c>
      <x:c r="H117" s="35" t="str">
        <x:v>OWNER_REVIEW</x:v>
      </x:c>
      <x:c r="I117" s="35" t="str">
        <x:v>Role/target UOM semantics are not directly evidenced for this row.</x:v>
      </x:c>
    </x:row>
    <x:row r="118">
      <x:c r="A118" s="35" t="str">
        <x:v>PRODUCT-UOM</x:v>
      </x:c>
      <x:c r="B118" s="35" t="str">
        <x:v>prod_1779104241550:Con + Kg independent</x:v>
      </x:c>
      <x:c r="C118" s="35" t="str">
        <x:v>conversion_required</x:v>
      </x:c>
      <x:c r="D118" s="35" t="str">
        <x:v>NO_FIXED_CONVERSION</x:v>
      </x:c>
      <x:c r="E118" s="35" t="str">
        <x:v>PRODUCT-UOM-RECONSTRUCTION-PLAN.csv</x:v>
      </x:c>
      <x:c r="F118" s="35" t="str">
        <x:v>FACT</x:v>
      </x:c>
      <x:c r="G118" s="35" t="str">
        <x:v>HIGH</x:v>
      </x:c>
      <x:c r="H118" s="35" t="str">
        <x:v>AUTO_RESOLVED</x:v>
      </x:c>
      <x:c r="I118" s="35" t="str">
        <x:v>Approved poultry policy: CON and KG are independent; no fixed CON&lt;-&gt;KG conversion.</x:v>
      </x:c>
    </x:row>
    <x:row r="119">
      <x:c r="A119" s="35" t="str">
        <x:v>PRODUCT-UOM</x:v>
      </x:c>
      <x:c r="B119" s="35" t="str">
        <x:v>prod_1779104268878:Con + Kg independent</x:v>
      </x:c>
      <x:c r="C119" s="35" t="str">
        <x:v>conversion_required</x:v>
      </x:c>
      <x:c r="D119" s="35" t="str">
        <x:v>NO_FIXED_CONVERSION</x:v>
      </x:c>
      <x:c r="E119" s="35" t="str">
        <x:v>PRODUCT-UOM-RECONSTRUCTION-PLAN.csv</x:v>
      </x:c>
      <x:c r="F119" s="35" t="str">
        <x:v>FACT</x:v>
      </x:c>
      <x:c r="G119" s="35" t="str">
        <x:v>HIGH</x:v>
      </x:c>
      <x:c r="H119" s="35" t="str">
        <x:v>AUTO_RESOLVED</x:v>
      </x:c>
      <x:c r="I119" s="35" t="str">
        <x:v>Approved poultry policy: CON and KG are independent; no fixed CON&lt;-&gt;KG conversion.</x:v>
      </x:c>
    </x:row>
    <x:row r="120">
      <x:c r="A120" s="35" t="str">
        <x:v>PRODUCT-UOM</x:v>
      </x:c>
      <x:c r="B120" s="35" t="str">
        <x:v>prod_1779104293541:Con + Kg independent</x:v>
      </x:c>
      <x:c r="C120" s="35" t="str">
        <x:v>conversion_required</x:v>
      </x:c>
      <x:c r="D120" s="35" t="str">
        <x:v>NO_FIXED_CONVERSION</x:v>
      </x:c>
      <x:c r="E120" s="35" t="str">
        <x:v>PRODUCT-UOM-RECONSTRUCTION-PLAN.csv</x:v>
      </x:c>
      <x:c r="F120" s="35" t="str">
        <x:v>FACT</x:v>
      </x:c>
      <x:c r="G120" s="35" t="str">
        <x:v>HIGH</x:v>
      </x:c>
      <x:c r="H120" s="35" t="str">
        <x:v>AUTO_RESOLVED</x:v>
      </x:c>
      <x:c r="I120" s="35" t="str">
        <x:v>Approved poultry policy: CON and KG are independent; no fixed CON&lt;-&gt;KG conversion.</x:v>
      </x:c>
    </x:row>
    <x:row r="121">
      <x:c r="A121" s="35" t="str">
        <x:v>PRODUCT-UOM</x:v>
      </x:c>
      <x:c r="B121" s="35" t="str">
        <x:v>prod_1779104313397:OWNER_REVIEW</x:v>
      </x:c>
      <x:c r="C121" s="35" t="str">
        <x:v>role</x:v>
      </x:c>
      <x:c r="D121" s="35" t="str">
        <x:v>OWNER_REQUIRED</x:v>
      </x:c>
      <x:c r="E121" s="35" t="str">
        <x:v>PRODUCT-UOM-RECONSTRUCTION-PLAN.csv</x:v>
      </x:c>
      <x:c r="F121" s="35" t="str">
        <x:v>OWNER_REVIEW</x:v>
      </x:c>
      <x:c r="G121" s="35" t="str">
        <x:v>NONE</x:v>
      </x:c>
      <x:c r="H121" s="35" t="str">
        <x:v>OWNER_REVIEW</x:v>
      </x:c>
      <x:c r="I121" s="35" t="str">
        <x:v>Role/target UOM semantics are not directly evidenced for this row.</x:v>
      </x:c>
    </x:row>
    <x:row r="122">
      <x:c r="A122" s="35" t="str">
        <x:v>PRODUCT-UOM</x:v>
      </x:c>
      <x:c r="B122" s="35" t="str">
        <x:v>prod_1779104330830:Con + Kg independent</x:v>
      </x:c>
      <x:c r="C122" s="35" t="str">
        <x:v>conversion_required</x:v>
      </x:c>
      <x:c r="D122" s="35" t="str">
        <x:v>NO_FIXED_CONVERSION</x:v>
      </x:c>
      <x:c r="E122" s="35" t="str">
        <x:v>PRODUCT-UOM-RECONSTRUCTION-PLAN.csv</x:v>
      </x:c>
      <x:c r="F122" s="35" t="str">
        <x:v>FACT</x:v>
      </x:c>
      <x:c r="G122" s="35" t="str">
        <x:v>HIGH</x:v>
      </x:c>
      <x:c r="H122" s="35" t="str">
        <x:v>AUTO_RESOLVED</x:v>
      </x:c>
      <x:c r="I122" s="35" t="str">
        <x:v>Approved poultry policy: CON and KG are independent; no fixed CON&lt;-&gt;KG conversion.</x:v>
      </x:c>
    </x:row>
    <x:row r="123">
      <x:c r="A123" s="35" t="str">
        <x:v>PRODUCT-UOM</x:v>
      </x:c>
      <x:c r="B123" s="35" t="str">
        <x:v>prod_1779104342214:Con + Kg independent</x:v>
      </x:c>
      <x:c r="C123" s="35" t="str">
        <x:v>conversion_required</x:v>
      </x:c>
      <x:c r="D123" s="35" t="str">
        <x:v>NO_FIXED_CONVERSION</x:v>
      </x:c>
      <x:c r="E123" s="35" t="str">
        <x:v>PRODUCT-UOM-RECONSTRUCTION-PLAN.csv</x:v>
      </x:c>
      <x:c r="F123" s="35" t="str">
        <x:v>FACT</x:v>
      </x:c>
      <x:c r="G123" s="35" t="str">
        <x:v>HIGH</x:v>
      </x:c>
      <x:c r="H123" s="35" t="str">
        <x:v>AUTO_RESOLVED</x:v>
      </x:c>
      <x:c r="I123" s="35" t="str">
        <x:v>Approved poultry policy: CON and KG are independent; no fixed CON&lt;-&gt;KG conversion.</x:v>
      </x:c>
    </x:row>
    <x:row r="124">
      <x:c r="A124" s="35" t="str">
        <x:v>PRODUCT-UOM</x:v>
      </x:c>
      <x:c r="B124" s="35" t="str">
        <x:v>prod_1779104360773:Con + Kg independent</x:v>
      </x:c>
      <x:c r="C124" s="35" t="str">
        <x:v>conversion_required</x:v>
      </x:c>
      <x:c r="D124" s="35" t="str">
        <x:v>NO_FIXED_CONVERSION</x:v>
      </x:c>
      <x:c r="E124" s="35" t="str">
        <x:v>PRODUCT-UOM-RECONSTRUCTION-PLAN.csv</x:v>
      </x:c>
      <x:c r="F124" s="35" t="str">
        <x:v>FACT</x:v>
      </x:c>
      <x:c r="G124" s="35" t="str">
        <x:v>HIGH</x:v>
      </x:c>
      <x:c r="H124" s="35" t="str">
        <x:v>AUTO_RESOLVED</x:v>
      </x:c>
      <x:c r="I124" s="35" t="str">
        <x:v>Approved poultry policy: CON and KG are independent; no fixed CON&lt;-&gt;KG conversion.</x:v>
      </x:c>
    </x:row>
    <x:row r="125">
      <x:c r="A125" s="35" t="str">
        <x:v>PRODUCT-UOM</x:v>
      </x:c>
      <x:c r="B125" s="35" t="str">
        <x:v>prod_1779104371789:Con + Kg independent</x:v>
      </x:c>
      <x:c r="C125" s="35" t="str">
        <x:v>conversion_required</x:v>
      </x:c>
      <x:c r="D125" s="35" t="str">
        <x:v>NO_FIXED_CONVERSION</x:v>
      </x:c>
      <x:c r="E125" s="35" t="str">
        <x:v>PRODUCT-UOM-RECONSTRUCTION-PLAN.csv</x:v>
      </x:c>
      <x:c r="F125" s="35" t="str">
        <x:v>FACT</x:v>
      </x:c>
      <x:c r="G125" s="35" t="str">
        <x:v>HIGH</x:v>
      </x:c>
      <x:c r="H125" s="35" t="str">
        <x:v>AUTO_RESOLVED</x:v>
      </x:c>
      <x:c r="I125" s="35" t="str">
        <x:v>Approved poultry policy: CON and KG are independent; no fixed CON&lt;-&gt;KG conversion.</x:v>
      </x:c>
    </x:row>
    <x:row r="126">
      <x:c r="A126" s="35" t="str">
        <x:v>PRODUCT-UOM</x:v>
      </x:c>
      <x:c r="B126" s="35" t="str">
        <x:v>prod_1779104388678:OWNER_REVIEW</x:v>
      </x:c>
      <x:c r="C126" s="35" t="str">
        <x:v>role</x:v>
      </x:c>
      <x:c r="D126" s="35" t="str">
        <x:v>OWNER_REQUIRED</x:v>
      </x:c>
      <x:c r="E126" s="35" t="str">
        <x:v>PRODUCT-UOM-RECONSTRUCTION-PLAN.csv</x:v>
      </x:c>
      <x:c r="F126" s="35" t="str">
        <x:v>OWNER_REVIEW</x:v>
      </x:c>
      <x:c r="G126" s="35" t="str">
        <x:v>NONE</x:v>
      </x:c>
      <x:c r="H126" s="35" t="str">
        <x:v>OWNER_REVIEW</x:v>
      </x:c>
      <x:c r="I126" s="35" t="str">
        <x:v>Role/target UOM semantics are not directly evidenced for this row.</x:v>
      </x:c>
    </x:row>
    <x:row r="127">
      <x:c r="A127" s="35" t="str">
        <x:v>PRODUCT-UOM</x:v>
      </x:c>
      <x:c r="B127" s="35" t="str">
        <x:v>prod_1779104406958:OWNER_REVIEW</x:v>
      </x:c>
      <x:c r="C127" s="35" t="str">
        <x:v>role</x:v>
      </x:c>
      <x:c r="D127" s="35" t="str">
        <x:v>OWNER_REQUIRED</x:v>
      </x:c>
      <x:c r="E127" s="35" t="str">
        <x:v>PRODUCT-UOM-RECONSTRUCTION-PLAN.csv</x:v>
      </x:c>
      <x:c r="F127" s="35" t="str">
        <x:v>OWNER_REVIEW</x:v>
      </x:c>
      <x:c r="G127" s="35" t="str">
        <x:v>NONE</x:v>
      </x:c>
      <x:c r="H127" s="35" t="str">
        <x:v>OWNER_REVIEW</x:v>
      </x:c>
      <x:c r="I127" s="35" t="str">
        <x:v>Role/target UOM semantics are not directly evidenced for this row.</x:v>
      </x:c>
    </x:row>
    <x:row r="128">
      <x:c r="A128" s="35" t="str">
        <x:v>PRODUCT-UOM</x:v>
      </x:c>
      <x:c r="B128" s="35" t="str">
        <x:v>prod_1779104421262:OWNER_REVIEW</x:v>
      </x:c>
      <x:c r="C128" s="35" t="str">
        <x:v>role</x:v>
      </x:c>
      <x:c r="D128" s="35" t="str">
        <x:v>OWNER_REQUIRED</x:v>
      </x:c>
      <x:c r="E128" s="35" t="str">
        <x:v>PRODUCT-UOM-RECONSTRUCTION-PLAN.csv</x:v>
      </x:c>
      <x:c r="F128" s="35" t="str">
        <x:v>OWNER_REVIEW</x:v>
      </x:c>
      <x:c r="G128" s="35" t="str">
        <x:v>NONE</x:v>
      </x:c>
      <x:c r="H128" s="35" t="str">
        <x:v>OWNER_REVIEW</x:v>
      </x:c>
      <x:c r="I128" s="35" t="str">
        <x:v>Role/target UOM semantics are not directly evidenced for this row.</x:v>
      </x:c>
    </x:row>
    <x:row r="129">
      <x:c r="A129" s="35" t="str">
        <x:v>PRODUCT-UOM</x:v>
      </x:c>
      <x:c r="B129" s="35" t="str">
        <x:v>prod_1779104434102:OWNER_REVIEW</x:v>
      </x:c>
      <x:c r="C129" s="35" t="str">
        <x:v>role</x:v>
      </x:c>
      <x:c r="D129" s="35" t="str">
        <x:v>OWNER_REQUIRED</x:v>
      </x:c>
      <x:c r="E129" s="35" t="str">
        <x:v>PRODUCT-UOM-RECONSTRUCTION-PLAN.csv</x:v>
      </x:c>
      <x:c r="F129" s="35" t="str">
        <x:v>OWNER_REVIEW</x:v>
      </x:c>
      <x:c r="G129" s="35" t="str">
        <x:v>NONE</x:v>
      </x:c>
      <x:c r="H129" s="35" t="str">
        <x:v>OWNER_REVIEW</x:v>
      </x:c>
      <x:c r="I129" s="35" t="str">
        <x:v>Role/target UOM semantics are not directly evidenced for this row.</x:v>
      </x:c>
    </x:row>
    <x:row r="130">
      <x:c r="A130" s="35" t="str">
        <x:v>PRODUCT-UOM</x:v>
      </x:c>
      <x:c r="B130" s="35" t="str">
        <x:v>prod_1779104446485:OWNER_REVIEW</x:v>
      </x:c>
      <x:c r="C130" s="35" t="str">
        <x:v>role</x:v>
      </x:c>
      <x:c r="D130" s="35" t="str">
        <x:v>OWNER_REQUIRED</x:v>
      </x:c>
      <x:c r="E130" s="35" t="str">
        <x:v>PRODUCT-UOM-RECONSTRUCTION-PLAN.csv</x:v>
      </x:c>
      <x:c r="F130" s="35" t="str">
        <x:v>OWNER_REVIEW</x:v>
      </x:c>
      <x:c r="G130" s="35" t="str">
        <x:v>NONE</x:v>
      </x:c>
      <x:c r="H130" s="35" t="str">
        <x:v>OWNER_REVIEW</x:v>
      </x:c>
      <x:c r="I130" s="35" t="str">
        <x:v>Role/target UOM semantics are not directly evidenced for this row.</x:v>
      </x:c>
    </x:row>
    <x:row r="131">
      <x:c r="A131" s="35" t="str">
        <x:v>PRODUCT-UOM</x:v>
      </x:c>
      <x:c r="B131" s="35" t="str">
        <x:v>prod_1779104459006:OWNER_REVIEW</x:v>
      </x:c>
      <x:c r="C131" s="35" t="str">
        <x:v>role</x:v>
      </x:c>
      <x:c r="D131" s="35" t="str">
        <x:v>OWNER_REQUIRED</x:v>
      </x:c>
      <x:c r="E131" s="35" t="str">
        <x:v>PRODUCT-UOM-RECONSTRUCTION-PLAN.csv</x:v>
      </x:c>
      <x:c r="F131" s="35" t="str">
        <x:v>OWNER_REVIEW</x:v>
      </x:c>
      <x:c r="G131" s="35" t="str">
        <x:v>NONE</x:v>
      </x:c>
      <x:c r="H131" s="35" t="str">
        <x:v>OWNER_REVIEW</x:v>
      </x:c>
      <x:c r="I131" s="35" t="str">
        <x:v>Role/target UOM semantics are not directly evidenced for this row.</x:v>
      </x:c>
    </x:row>
    <x:row r="132">
      <x:c r="A132" s="35" t="str">
        <x:v>PRODUCT-UOM</x:v>
      </x:c>
      <x:c r="B132" s="35" t="str">
        <x:v>prod_1779104474430:Bộ</x:v>
      </x:c>
      <x:c r="C132" s="35" t="str">
        <x:v>conversion_required</x:v>
      </x:c>
      <x:c r="D132" s="35" t="str">
        <x:v>NO_AUTOMATIC_CONVERSION</x:v>
      </x:c>
      <x:c r="E132" s="35" t="str">
        <x:v>PRODUCT-UOM-RECONSTRUCTION-PLAN.csv</x:v>
      </x:c>
      <x:c r="F132" s="35" t="str">
        <x:v>FACT</x:v>
      </x:c>
      <x:c r="G132" s="35" t="str">
        <x:v>HIGH</x:v>
      </x:c>
      <x:c r="H132" s="35" t="str">
        <x:v>AUTO_RESOLVED</x:v>
      </x:c>
      <x:c r="I132" s="35" t="str">
        <x:v>Approved byproduct policy: preserve source UOM; no automatic conversion.</x:v>
      </x:c>
    </x:row>
    <x:row r="133">
      <x:c r="A133" s="35" t="str">
        <x:v>PRODUCT-UOM</x:v>
      </x:c>
      <x:c r="B133" s="35" t="str">
        <x:v>prod_1779104486206:Bộ</x:v>
      </x:c>
      <x:c r="C133" s="35" t="str">
        <x:v>conversion_required</x:v>
      </x:c>
      <x:c r="D133" s="35" t="str">
        <x:v>NO_AUTOMATIC_CONVERSION</x:v>
      </x:c>
      <x:c r="E133" s="35" t="str">
        <x:v>PRODUCT-UOM-RECONSTRUCTION-PLAN.csv</x:v>
      </x:c>
      <x:c r="F133" s="35" t="str">
        <x:v>FACT</x:v>
      </x:c>
      <x:c r="G133" s="35" t="str">
        <x:v>HIGH</x:v>
      </x:c>
      <x:c r="H133" s="35" t="str">
        <x:v>AUTO_RESOLVED</x:v>
      </x:c>
      <x:c r="I133" s="35" t="str">
        <x:v>Approved byproduct policy: preserve source UOM; no automatic conversion.</x:v>
      </x:c>
    </x:row>
    <x:row r="134">
      <x:c r="A134" s="35" t="str">
        <x:v>PRODUCT-UOM</x:v>
      </x:c>
      <x:c r="B134" s="35" t="str">
        <x:v>prod_1779104526942:OWNER_REVIEW</x:v>
      </x:c>
      <x:c r="C134" s="35" t="str">
        <x:v>role</x:v>
      </x:c>
      <x:c r="D134" s="35" t="str">
        <x:v>OWNER_REQUIRED</x:v>
      </x:c>
      <x:c r="E134" s="35" t="str">
        <x:v>PRODUCT-UOM-RECONSTRUCTION-PLAN.csv</x:v>
      </x:c>
      <x:c r="F134" s="35" t="str">
        <x:v>OWNER_REVIEW</x:v>
      </x:c>
      <x:c r="G134" s="35" t="str">
        <x:v>NONE</x:v>
      </x:c>
      <x:c r="H134" s="35" t="str">
        <x:v>OWNER_REVIEW</x:v>
      </x:c>
      <x:c r="I134" s="35" t="str">
        <x:v>Role/target UOM semantics are not directly evidenced for this row.</x:v>
      </x:c>
    </x:row>
    <x:row r="135">
      <x:c r="A135" s="35" t="str">
        <x:v>PRODUCT-UOM</x:v>
      </x:c>
      <x:c r="B135" s="35" t="str">
        <x:v>prod_1779104541910:OWNER_REVIEW</x:v>
      </x:c>
      <x:c r="C135" s="35" t="str">
        <x:v>role</x:v>
      </x:c>
      <x:c r="D135" s="35" t="str">
        <x:v>OWNER_REQUIRED</x:v>
      </x:c>
      <x:c r="E135" s="35" t="str">
        <x:v>PRODUCT-UOM-RECONSTRUCTION-PLAN.csv</x:v>
      </x:c>
      <x:c r="F135" s="35" t="str">
        <x:v>OWNER_REVIEW</x:v>
      </x:c>
      <x:c r="G135" s="35" t="str">
        <x:v>NONE</x:v>
      </x:c>
      <x:c r="H135" s="35" t="str">
        <x:v>OWNER_REVIEW</x:v>
      </x:c>
      <x:c r="I135" s="35" t="str">
        <x:v>Role/target UOM semantics are not directly evidenced for this row.</x:v>
      </x:c>
    </x:row>
    <x:row r="136">
      <x:c r="A136" s="35" t="str">
        <x:v>PRODUCT-UOM</x:v>
      </x:c>
      <x:c r="B136" s="35" t="str">
        <x:v>prod_1779104561166:OWNER_REVIEW</x:v>
      </x:c>
      <x:c r="C136" s="35" t="str">
        <x:v>role</x:v>
      </x:c>
      <x:c r="D136" s="35" t="str">
        <x:v>OWNER_REQUIRED</x:v>
      </x:c>
      <x:c r="E136" s="35" t="str">
        <x:v>PRODUCT-UOM-RECONSTRUCTION-PLAN.csv</x:v>
      </x:c>
      <x:c r="F136" s="35" t="str">
        <x:v>OWNER_REVIEW</x:v>
      </x:c>
      <x:c r="G136" s="35" t="str">
        <x:v>NONE</x:v>
      </x:c>
      <x:c r="H136" s="35" t="str">
        <x:v>OWNER_REVIEW</x:v>
      </x:c>
      <x:c r="I136" s="35" t="str">
        <x:v>Role/target UOM semantics are not directly evidenced for this row.</x:v>
      </x:c>
    </x:row>
    <x:row r="137">
      <x:c r="A137" s="35" t="str">
        <x:v>PRODUCT-UOM</x:v>
      </x:c>
      <x:c r="B137" s="35" t="str">
        <x:v>prod_1779104571278:OWNER_REVIEW</x:v>
      </x:c>
      <x:c r="C137" s="35" t="str">
        <x:v>role</x:v>
      </x:c>
      <x:c r="D137" s="35" t="str">
        <x:v>OWNER_REQUIRED</x:v>
      </x:c>
      <x:c r="E137" s="35" t="str">
        <x:v>PRODUCT-UOM-RECONSTRUCTION-PLAN.csv</x:v>
      </x:c>
      <x:c r="F137" s="35" t="str">
        <x:v>OWNER_REVIEW</x:v>
      </x:c>
      <x:c r="G137" s="35" t="str">
        <x:v>NONE</x:v>
      </x:c>
      <x:c r="H137" s="35" t="str">
        <x:v>OWNER_REVIEW</x:v>
      </x:c>
      <x:c r="I137" s="35" t="str">
        <x:v>Role/target UOM semantics are not directly evidenced for this row.</x:v>
      </x:c>
    </x:row>
    <x:row r="138">
      <x:c r="A138" s="35" t="str">
        <x:v>PRODUCT-UOM</x:v>
      </x:c>
      <x:c r="B138" s="35" t="str">
        <x:v>prod_1779104605054:OWNER_REVIEW</x:v>
      </x:c>
      <x:c r="C138" s="35" t="str">
        <x:v>role</x:v>
      </x:c>
      <x:c r="D138" s="35" t="str">
        <x:v>OWNER_REQUIRED</x:v>
      </x:c>
      <x:c r="E138" s="35" t="str">
        <x:v>PRODUCT-UOM-RECONSTRUCTION-PLAN.csv</x:v>
      </x:c>
      <x:c r="F138" s="35" t="str">
        <x:v>OWNER_REVIEW</x:v>
      </x:c>
      <x:c r="G138" s="35" t="str">
        <x:v>NONE</x:v>
      </x:c>
      <x:c r="H138" s="35" t="str">
        <x:v>OWNER_REVIEW</x:v>
      </x:c>
      <x:c r="I138" s="35" t="str">
        <x:v>Role/target UOM semantics are not directly evidenced for this row.</x:v>
      </x:c>
    </x:row>
    <x:row r="139">
      <x:c r="A139" s="35" t="str">
        <x:v>PRODUCT-UOM</x:v>
      </x:c>
      <x:c r="B139" s="35" t="str">
        <x:v>prod_1779104619174:OWNER_REVIEW</x:v>
      </x:c>
      <x:c r="C139" s="35" t="str">
        <x:v>role</x:v>
      </x:c>
      <x:c r="D139" s="35" t="str">
        <x:v>OWNER_REQUIRED</x:v>
      </x:c>
      <x:c r="E139" s="35" t="str">
        <x:v>PRODUCT-UOM-RECONSTRUCTION-PLAN.csv</x:v>
      </x:c>
      <x:c r="F139" s="35" t="str">
        <x:v>OWNER_REVIEW</x:v>
      </x:c>
      <x:c r="G139" s="35" t="str">
        <x:v>NONE</x:v>
      </x:c>
      <x:c r="H139" s="35" t="str">
        <x:v>OWNER_REVIEW</x:v>
      </x:c>
      <x:c r="I139" s="35" t="str">
        <x:v>Role/target UOM semantics are not directly evidenced for this row.</x:v>
      </x:c>
    </x:row>
    <x:row r="140">
      <x:c r="A140" s="35" t="str">
        <x:v>PRODUCT-UOM</x:v>
      </x:c>
      <x:c r="B140" s="35" t="str">
        <x:v>prod_1781562583964:Kg</x:v>
      </x:c>
      <x:c r="C140" s="35" t="str">
        <x:v>conversion_required</x:v>
      </x:c>
      <x:c r="D140" s="35" t="str">
        <x:v>NO_AUTOMATIC_CONVERSION</x:v>
      </x:c>
      <x:c r="E140" s="35" t="str">
        <x:v>PRODUCT-UOM-RECONSTRUCTION-PLAN.csv</x:v>
      </x:c>
      <x:c r="F140" s="35" t="str">
        <x:v>FACT</x:v>
      </x:c>
      <x:c r="G140" s="35" t="str">
        <x:v>HIGH</x:v>
      </x:c>
      <x:c r="H140" s="35" t="str">
        <x:v>AUTO_RESOLVED</x:v>
      </x:c>
      <x:c r="I140" s="35" t="str">
        <x:v>Approved byproduct policy: preserve source UOM; no automatic conversion.</x:v>
      </x:c>
    </x:row>
    <x:row r="141">
      <x:c r="A141" s="35" t="str">
        <x:v>PRODUCT-UOM</x:v>
      </x:c>
      <x:c r="B141" s="35" t="str">
        <x:v>prod_1781656503918:Kg</x:v>
      </x:c>
      <x:c r="C141" s="35" t="str">
        <x:v>conversion_required</x:v>
      </x:c>
      <x:c r="D141" s="35" t="str">
        <x:v>NO_AUTOMATIC_CONVERSION</x:v>
      </x:c>
      <x:c r="E141" s="35" t="str">
        <x:v>PRODUCT-UOM-RECONSTRUCTION-PLAN.csv</x:v>
      </x:c>
      <x:c r="F141" s="35" t="str">
        <x:v>FACT</x:v>
      </x:c>
      <x:c r="G141" s="35" t="str">
        <x:v>HIGH</x:v>
      </x:c>
      <x:c r="H141" s="35" t="str">
        <x:v>AUTO_RESOLVED</x:v>
      </x:c>
      <x:c r="I141" s="35" t="str">
        <x:v>Approved byproduct policy: preserve source UOM; no automatic conversion.</x:v>
      </x:c>
    </x:row>
    <x:row r="142">
      <x:c r="A142" s="35" t="str">
        <x:v>PRODUCT-UOM</x:v>
      </x:c>
      <x:c r="B142" s="35" t="str">
        <x:v>prod_1782399766159:OWNER_REVIEW</x:v>
      </x:c>
      <x:c r="C142" s="35" t="str">
        <x:v>role</x:v>
      </x:c>
      <x:c r="D142" s="35" t="str">
        <x:v>OWNER_REQUIRED</x:v>
      </x:c>
      <x:c r="E142" s="35" t="str">
        <x:v>PRODUCT-UOM-RECONSTRUCTION-PLAN.csv</x:v>
      </x:c>
      <x:c r="F142" s="35" t="str">
        <x:v>OWNER_REVIEW</x:v>
      </x:c>
      <x:c r="G142" s="35" t="str">
        <x:v>NONE</x:v>
      </x:c>
      <x:c r="H142" s="35" t="str">
        <x:v>OWNER_REVIEW</x:v>
      </x:c>
      <x:c r="I142" s="35" t="str">
        <x:v>Role/target UOM semantics are not directly evidenced for this row.</x:v>
      </x:c>
    </x:row>
    <x:row r="143">
      <x:c r="A143" s="35" t="str">
        <x:v>PRODUCT-UOM</x:v>
      </x:c>
      <x:c r="B143" s="35" t="str">
        <x:v>prod_1782399802559:OWNER_REVIEW</x:v>
      </x:c>
      <x:c r="C143" s="35" t="str">
        <x:v>role</x:v>
      </x:c>
      <x:c r="D143" s="35" t="str">
        <x:v>OWNER_REQUIRED</x:v>
      </x:c>
      <x:c r="E143" s="35" t="str">
        <x:v>PRODUCT-UOM-RECONSTRUCTION-PLAN.csv</x:v>
      </x:c>
      <x:c r="F143" s="35" t="str">
        <x:v>OWNER_REVIEW</x:v>
      </x:c>
      <x:c r="G143" s="35" t="str">
        <x:v>NONE</x:v>
      </x:c>
      <x:c r="H143" s="35" t="str">
        <x:v>OWNER_REVIEW</x:v>
      </x:c>
      <x:c r="I143" s="35" t="str">
        <x:v>Role/target UOM semantics are not directly evidenced for this row.</x:v>
      </x:c>
    </x:row>
    <x:row r="144">
      <x:c r="A144" s="35" t="str">
        <x:v>PRODUCT-UOM</x:v>
      </x:c>
      <x:c r="B144" s="35" t="str">
        <x:v>prod_1782977822236:Kg</x:v>
      </x:c>
      <x:c r="C144" s="35" t="str">
        <x:v>conversion_required</x:v>
      </x:c>
      <x:c r="D144" s="35" t="str">
        <x:v>NO_AUTOMATIC_CONVERSION</x:v>
      </x:c>
      <x:c r="E144" s="35" t="str">
        <x:v>PRODUCT-UOM-RECONSTRUCTION-PLAN.csv</x:v>
      </x:c>
      <x:c r="F144" s="35" t="str">
        <x:v>FACT</x:v>
      </x:c>
      <x:c r="G144" s="35" t="str">
        <x:v>HIGH</x:v>
      </x:c>
      <x:c r="H144" s="35" t="str">
        <x:v>AUTO_RESOLVED</x:v>
      </x:c>
      <x:c r="I144" s="35" t="str">
        <x:v>Approved byproduct policy: preserve source UOM; no automatic conversion.</x:v>
      </x:c>
    </x:row>
    <x:row r="145">
      <x:c r="A145" s="35" t="str">
        <x:v>PRODUCT-UOM</x:v>
      </x:c>
      <x:c r="B145" s="35" t="str">
        <x:v>prod_1786785535576:OWNER_REVIEW</x:v>
      </x:c>
      <x:c r="C145" s="35" t="str">
        <x:v>role</x:v>
      </x:c>
      <x:c r="D145" s="35" t="str">
        <x:v>OWNER_REQUIRED</x:v>
      </x:c>
      <x:c r="E145" s="35" t="str">
        <x:v>PRODUCT-UOM-RECONSTRUCTION-PLAN.csv</x:v>
      </x:c>
      <x:c r="F145" s="35" t="str">
        <x:v>OWNER_REVIEW</x:v>
      </x:c>
      <x:c r="G145" s="35" t="str">
        <x:v>NONE</x:v>
      </x:c>
      <x:c r="H145" s="35" t="str">
        <x:v>OWNER_REVIEW</x:v>
      </x:c>
      <x:c r="I145" s="35" t="str">
        <x:v>Role/target UOM semantics are not directly evidenced for this row.</x:v>
      </x:c>
    </x:row>
    <x:row r="146">
      <x:c r="A146" s="35" t="str">
        <x:v>PRODUCT-UOM</x:v>
      </x:c>
      <x:c r="B146" s="35" t="str">
        <x:v>prod_1786785560787:OWNER_REVIEW</x:v>
      </x:c>
      <x:c r="C146" s="35" t="str">
        <x:v>role</x:v>
      </x:c>
      <x:c r="D146" s="35" t="str">
        <x:v>OWNER_REQUIRED</x:v>
      </x:c>
      <x:c r="E146" s="35" t="str">
        <x:v>PRODUCT-UOM-RECONSTRUCTION-PLAN.csv</x:v>
      </x:c>
      <x:c r="F146" s="35" t="str">
        <x:v>OWNER_REVIEW</x:v>
      </x:c>
      <x:c r="G146" s="35" t="str">
        <x:v>NONE</x:v>
      </x:c>
      <x:c r="H146" s="35" t="str">
        <x:v>OWNER_REVIEW</x:v>
      </x:c>
      <x:c r="I146" s="35" t="str">
        <x:v>Role/target UOM semantics are not directly evidenced for this row.</x:v>
      </x:c>
    </x:row>
    <x:row r="147">
      <x:c r="A147" s="35" t="str">
        <x:v>NON-INVENTORY</x:v>
      </x:c>
      <x:c r="B147" s="35" t="str">
        <x:v>prod_1779104526942</x:v>
      </x:c>
      <x:c r="C147" s="35" t="str">
        <x:v>inventory_or_non_inventory</x:v>
      </x:c>
      <x:c r="D147" s="35" t="str">
        <x:v>OWNER_REVIEW</x:v>
      </x:c>
      <x:c r="E147" s="35" t="str">
        <x:v>PRODUCT-OWNER-DECISION-PACK.csv</x:v>
      </x:c>
      <x:c r="F147" s="35" t="str">
        <x:v>OWNER_REVIEW</x:v>
      </x:c>
      <x:c r="G147" s="35" t="str">
        <x:v>NONE</x:v>
      </x:c>
      <x:c r="H147" s="35" t="str">
        <x:v>OWNER_REVIEW</x:v>
      </x:c>
      <x:c r="I147" s="35" t="str">
        <x:v>Product name/category alone does not prove non-inventory behavior; owner classification is required.</x:v>
      </x:c>
    </x:row>
    <x:row r="148">
      <x:c r="A148" s="35" t="str">
        <x:v>NON-INVENTORY</x:v>
      </x:c>
      <x:c r="B148" s="35" t="str">
        <x:v>prod_1779104561166</x:v>
      </x:c>
      <x:c r="C148" s="35" t="str">
        <x:v>inventory_or_non_inventory</x:v>
      </x:c>
      <x:c r="D148" s="35" t="str">
        <x:v>OWNER_REVIEW</x:v>
      </x:c>
      <x:c r="E148" s="35" t="str">
        <x:v>PRODUCT-OWNER-DECISION-PACK.csv</x:v>
      </x:c>
      <x:c r="F148" s="35" t="str">
        <x:v>OWNER_REVIEW</x:v>
      </x:c>
      <x:c r="G148" s="35" t="str">
        <x:v>NONE</x:v>
      </x:c>
      <x:c r="H148" s="35" t="str">
        <x:v>OWNER_REVIEW</x:v>
      </x:c>
      <x:c r="I148" s="35" t="str">
        <x:v>Service code proposal exists, but no complete stock/purchase exclusion proof or target approval is present.</x:v>
      </x:c>
    </x:row>
    <x:row r="149">
      <x:c r="A149" s="35" t="str">
        <x:v>NON-INVENTORY</x:v>
      </x:c>
      <x:c r="B149" s="35" t="str">
        <x:v>prod_1779104571278</x:v>
      </x:c>
      <x:c r="C149" s="35" t="str">
        <x:v>inventory_or_non_inventory</x:v>
      </x:c>
      <x:c r="D149" s="35" t="str">
        <x:v>OWNER_REVIEW</x:v>
      </x:c>
      <x:c r="E149" s="35" t="str">
        <x:v>PRODUCT-OWNER-DECISION-PACK.csv</x:v>
      </x:c>
      <x:c r="F149" s="35" t="str">
        <x:v>OWNER_REVIEW</x:v>
      </x:c>
      <x:c r="G149" s="35" t="str">
        <x:v>NONE</x:v>
      </x:c>
      <x:c r="H149" s="35" t="str">
        <x:v>OWNER_REVIEW</x:v>
      </x:c>
      <x:c r="I149" s="35" t="str">
        <x:v>Product name/category alone does not prove non-inventory behavior; owner classification is required.</x:v>
      </x:c>
    </x:row>
  </x:sheetData>
  <x:mergeCells>
    <x:mergeCell ref="A1:I1"/>
    <x:mergeCell ref="A2:I2"/>
  </x:mergeCells>
  <x:pageMargins left="0.7" right="0.7" top="0.75" bottom="0.75" header="0.3" footer="0.3"/>
  <x:tableParts count="1">
    <x:tablePart xmlns:r="http://schemas.openxmlformats.org/officeDocument/2006/relationships" r:id="R195bb67acd204f29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34" hidden="0" customWidth="1"/>
    <x:col min="3" max="3" width="58" hidden="0" customWidth="1"/>
    <x:col min="4" max="4" width="70" hidden="0" customWidth="1"/>
    <x:col min="5" max="5" width="28" hidden="0" customWidth="1"/>
    <x:col min="6" max="6" width="26" hidden="0" customWidth="1"/>
    <x:col min="7" max="7" width="34" hidden="0" customWidth="1"/>
    <x:col min="8" max="8" width="22" hidden="0" customWidth="1"/>
    <x:col min="9" max="9" width="64" hidden="0" customWidth="1"/>
  </x:cols>
  <x:sheetData>
    <x:row r="1" ht="30" customHeight="1">
      <x:c r="A1" s="40" t="str">
        <x:v>PHASE 3 OWNER REVIEW CLOSURE — V2</x:v>
      </x:c>
      <x:c r="B1" s="40"/>
      <x:c r="C1" s="40"/>
      <x:c r="D1" s="40"/>
      <x:c r="E1" s="40"/>
      <x:c r="F1" s="40"/>
      <x:c r="G1" s="40"/>
      <x:c r="H1" s="40"/>
      <x:c r="I1" s="40"/>
    </x:row>
    <x:row r="2" ht="36" customHeight="1">
      <x:c r="A2" s="44" t="str">
        <x:v>Grouped questions reduce repetition only. Source rows, IDs, evidence and approval gates remain preserved in the existing sheets.</x:v>
      </x:c>
      <x:c r="B2" s="44"/>
      <x:c r="C2" s="44"/>
      <x:c r="D2" s="44"/>
      <x:c r="E2" s="44"/>
      <x:c r="F2" s="44"/>
      <x:c r="G2" s="44"/>
      <x:c r="H2" s="44"/>
      <x:c r="I2" s="44"/>
    </x:row>
    <x:row r="4" ht="34" customHeight="1">
      <x:c r="A4" s="50" t="str">
        <x:v>section</x:v>
      </x:c>
      <x:c r="B4" s="50" t="str">
        <x:v>record</x:v>
      </x:c>
      <x:c r="C4" s="50" t="str">
        <x:v>question</x:v>
      </x:c>
      <x:c r="D4" s="50" t="str">
        <x:v>evidence</x:v>
      </x:c>
      <x:c r="E4" s="50" t="str">
        <x:v>evidence_type</x:v>
      </x:c>
      <x:c r="F4" s="50" t="str">
        <x:v>confidence</x:v>
      </x:c>
      <x:c r="G4" s="50" t="str">
        <x:v>options</x:v>
      </x:c>
      <x:c r="H4" s="50" t="str">
        <x:v>recommended_option</x:v>
      </x:c>
      <x:c r="I4" s="50" t="str">
        <x:v>why_owner_needed</x:v>
      </x:c>
    </x:row>
    <x:row r="5" ht="72" customHeight="1">
      <x:c r="A5" s="12" t="str">
        <x:v>TENANT</x:v>
      </x:c>
      <x:c r="B5" s="12" t="str">
        <x:v>ALL_11_SOURCE_COMPANIES</x:v>
      </x:c>
      <x:c r="C5" s="12" t="str">
        <x:v>Provide the approved target tenant identity/action for each source company; preserve every source_company_id unchanged.</x:v>
      </x:c>
      <x:c r="D5" s="12" t="str">
        <x:v>TENANT-EVIDENCE-MATRIX.csv; TENANT-MAPPING-MATRIX.csv; TENANT-RECONSTRUCTION-PLAN.csv; source scope=11 companies</x:v>
      </x:c>
      <x:c r="E5" s="12" t="str">
        <x:v>FACT(source) + UNKNOWN(target)</x:v>
      </x:c>
      <x:c r="F5" s="12" t="str">
        <x:v>HIGH(source) / NONE(target)</x:v>
      </x:c>
      <x:c r="G5" s="12" t="str">
        <x:v>KEEP_EXISTING | CREATE_TARGET | OWNER_REVIEW</x:v>
      </x:c>
      <x:c r="H5" s="12" t="str">
        <x:v>OWNER_REVIEW</x:v>
      </x:c>
      <x:c r="I5" s="12" t="str">
        <x:v>The source company records and ownership counts are evidenced, but no target tenant ID/name is present; no target may be synthesized.</x:v>
      </x:c>
    </x:row>
    <x:row r="6" ht="72" customHeight="1">
      <x:c r="A6" s="12" t="str">
        <x:v>WAREHOUSE</x:v>
      </x:c>
      <x:c r="B6" s="12" t="str">
        <x:v>SOURCE_WAREHOUSE_MASTER_NOT_FOUND</x:v>
      </x:c>
      <x:c r="C6" s="12" t="str">
        <x:v>Supply the official warehouse master and deterministic mapping for the 2,679 operational records.</x:v>
      </x:c>
      <x:c r="D6" s="12" t="str">
        <x:v>WAREHOUSE-EVIDENCE-MATRIX.csv; WAREHOUSE-SOURCE-PROFILE.csv; WAREHOUSE-MASTER-CANDIDATES.csv; warehouse identity fields are absent in the current snapshot</x:v>
      </x:c>
      <x:c r="E6" s="12" t="str">
        <x:v>FACT(source absence) + UNKNOWN(target)</x:v>
      </x:c>
      <x:c r="F6" s="12" t="str">
        <x:v>HIGH on absence / NONE on target</x:v>
      </x:c>
      <x:c r="G6" s="12" t="str">
        <x:v>OWNER_SUPPLIED_WAREHOUSE_MASTER</x:v>
      </x:c>
      <x:c r="H6" s="12" t="str">
        <x:v>OWNER_REVIEW</x:v>
      </x:c>
      <x:c r="I6" s="12" t="str">
        <x:v>Operational records cannot be treated as warehouses and no source warehouse identity, name, location or target master exists.</x:v>
      </x:c>
    </x:row>
    <x:row r="7" ht="72" customHeight="1">
      <x:c r="A7" s="12" t="str">
        <x:v>UOM</x:v>
      </x:c>
      <x:c r="B7" s="12" t="str">
        <x:v>ALL_6_SOURCE_UOM_LABELS</x:v>
      </x:c>
      <x:c r="C7" s="12" t="str">
        <x:v>Approve target UOM identity/type and tenant scope for each observed label; do not add conversion.</x:v>
      </x:c>
      <x:c r="D7" s="12" t="str">
        <x:v>UOM-EVIDENCE-MATRIX.csv; UOM-SOURCE-PROFILE.csv; UOM-RECONSTRUCTION-PLAN.csv; labels=Bao|Bộ|Cái|Chuyến|Con|Kg</x:v>
      </x:c>
      <x:c r="E7" s="12" t="str">
        <x:v>FACT(source labels) + UNKNOWN(target identity/type)</x:v>
      </x:c>
      <x:c r="F7" s="12" t="str">
        <x:v>HIGH(source usage) / NONE(target)</x:v>
      </x:c>
      <x:c r="G7" s="12" t="str">
        <x:v>APPROVE_DIRECT_LABEL | OWNER_REVIEW</x:v>
      </x:c>
      <x:c r="H7" s="12" t="str">
        <x:v>OWNER_REVIEW</x:v>
      </x:c>
      <x:c r="I7" s="12" t="str">
        <x:v>Con and Kg usage is directly evidenced and remains independent, but target UOM rows/IDs and approved types are not present in the evidence.</x:v>
      </x:c>
    </x:row>
    <x:row r="8" ht="72" customHeight="1">
      <x:c r="A8" s="12" t="str">
        <x:v>PRODUCT</x:v>
      </x:c>
      <x:c r="B8" s="12" t="str">
        <x:v>ALL_36_TARGET_PRODUCT_MAPPINGS</x:v>
      </x:c>
      <x:c r="C8" s="12" t="str">
        <x:v>For each source product, approve target tenant/product action and retain the immutable source_product_id; accept deterministic code proposals only as proposals.</x:v>
      </x:c>
      <x:c r="D8" s="12" t="str">
        <x:v>PRODUCT-EVIDENCE-MATRIX.csv; PRODUCT-FINAL-OWNER-ACTIONS.csv; PRODUCT-OWNER-DECISION-PACK.csv; source scope=36 products; full source IDs retained in PRODUCT-EVIDENCE-MATRIX.csv and the Product sheet</x:v>
      </x:c>
      <x:c r="E8" s="12" t="str">
        <x:v>FACT(source) + INFERRED(code proposals) + UNKNOWN(target)</x:v>
      </x:c>
      <x:c r="F8" s="12" t="str">
        <x:v>HIGH(source) / HIGH for 24 code proposals / NONE(target)</x:v>
      </x:c>
      <x:c r="G8" s="12" t="str">
        <x:v>KEEP_EXISTING | CREATE_TARGET | OWNER_REVIEW | REJECT</x:v>
      </x:c>
      <x:c r="H8" s="12" t="str">
        <x:v>OWNER_REVIEW</x:v>
      </x:c>
      <x:c r="I8" s="12" t="str">
        <x:v>Source product fields and 24 deterministic code proposals are available, but target tenant/product identity and final approval are not evidenced.</x:v>
      </x:c>
    </x:row>
    <x:row r="9" ht="72" customHeight="1">
      <x:c r="A9" s="12" t="str">
        <x:v>PRODUCT</x:v>
      </x:c>
      <x:c r="B9" s="12" t="str">
        <x:v>12_UNRESOLVED_PRODUCT_CODE_GROUPS</x:v>
      </x:c>
      <x:c r="C9" s="12" t="str">
        <x:v>Resolve the ambiguous code group for the 12 source products without merging source records; Vịt Không Móc remains KEEP_SEPARATE.</x:v>
      </x:c>
      <x:c r="D9" s="12" t="str">
        <x:v>PRODUCT-EVIDENCE-MATRIX.csv; PRODUCT-CODE-PROPOSAL.csv; PRODUCT-OWNER-DECISION-PACK.csv; full source IDs retained in PRODUCT-EVIDENCE-MATRIX.csv and the Product sheet</x:v>
      </x:c>
      <x:c r="E9" s="12" t="str">
        <x:v>OWNER_REVIEW</x:v>
      </x:c>
      <x:c r="F9" s="12" t="str">
        <x:v>NONE for final group decision</x:v>
      </x:c>
      <x:c r="G9" s="12" t="str">
        <x:v>KEEP_SEPARATE | OWNER_REVIEW_CODE_GROUP | REJECT</x:v>
      </x:c>
      <x:c r="H9" s="12" t="str">
        <x:v>OWNER_REVIEW</x:v>
      </x:c>
      <x:c r="I9" s="12" t="str">
        <x:v>The source name/category/unit evidence does not prove a unique target code group for these records; no merge or code may be invented.</x:v>
      </x:c>
    </x:row>
    <x:row r="10" ht="72" customHeight="1">
      <x:c r="A10" s="12" t="str">
        <x:v>PRODUCT-UOM</x:v>
      </x:c>
      <x:c r="B10" s="12" t="str">
        <x:v>ALL_36_PRODUCT_UOM_RELATIONSHIPS</x:v>
      </x:c>
      <x:c r="C10" s="12" t="str">
        <x:v>Approve target UOM IDs and ProductUnit roles for every product relationship; keep approved poultry CON/KG independence and leave numeric conversion empty unless separately approved.</x:v>
      </x:c>
      <x:c r="D10" s="12" t="str">
        <x:v>PRODUCT-UOM-EVIDENCE-MATRIX.csv; PRODUCT-UOM-RECONSTRUCTION-PLAN.csv; PRODUCT-OWNER-DECISION-PACK.csv; scope=36 source product relationships; full product IDs retained in PRODUCT-UOM-EVIDENCE-MATRIX.csv and the Product UOM sheet</x:v>
      </x:c>
      <x:c r="E10" s="12" t="str">
        <x:v>FACT(policy rows) + UNKNOWN(target roles/IDs)</x:v>
      </x:c>
      <x:c r="F10" s="12" t="str">
        <x:v>HIGH for 17 approved no-conversion policy rows / NONE for target roles and IDs</x:v>
      </x:c>
      <x:c r="G10" s="12" t="str">
        <x:v>BASE | SALES | PURCHASE | INVENTORY</x:v>
      </x:c>
      <x:c r="H10" s="12" t="str">
        <x:v>OWNER_REVIEW</x:v>
      </x:c>
      <x:c r="I10" s="12" t="str">
        <x:v>Policy semantics are known for supported rows, but target UOM identity, ProductUnit role and per-row approval are not source evidence.</x:v>
      </x:c>
    </x:row>
    <x:row r="11" ht="72" customHeight="1">
      <x:c r="A11" s="12" t="str">
        <x:v>NON-INVENTORY</x:v>
      </x:c>
      <x:c r="B11" s="12" t="str">
        <x:v>3_CLASSIFICATION_CANDIDATES</x:v>
      </x:c>
      <x:c r="C11" s="12" t="str">
        <x:v>Classify Phí Ship, Thùng Xốp and Đá as inventory/non-inventory only after business review; preserve source IDs.</x:v>
      </x:c>
      <x:c r="D11" s="12" t="str">
        <x:v>NON-INVENTORY-EVIDENCE-MATRIX.csv; PRODUCT-EVIDENCE-MATRIX.csv; stock/purchase exclusion is not directly proven</x:v>
      </x:c>
      <x:c r="E11" s="12" t="str">
        <x:v>OWNER_REVIEW</x:v>
      </x:c>
      <x:c r="F11" s="12" t="str">
        <x:v>NONE for final classification</x:v>
      </x:c>
      <x:c r="G11" s="12" t="str">
        <x:v>INVENTORY | NON_INVENTORY | OWNER_REVIEW</x:v>
      </x:c>
      <x:c r="H11" s="12" t="str">
        <x:v>OWNER_REVIEW</x:v>
      </x:c>
      <x:c r="I11" s="12" t="str">
        <x:v>Observed product labels and units do not prove whether each item participates in stock or purchasing; product type must not be changed by inference.</x:v>
      </x:c>
    </x:row>
  </x:sheetData>
  <x:mergeCells>
    <x:mergeCell ref="A1:I1"/>
    <x:mergeCell ref="A2:I2"/>
  </x:mergeCells>
  <x:pageMargins left="0.7" right="0.7" top="0.75" bottom="0.75" header="0.3" footer="0.3"/>
  <x:tableParts count="1">
    <x:tablePart xmlns:r="http://schemas.openxmlformats.org/officeDocument/2006/relationships" r:id="R865ca21528c94d4d"/>
  </x:tableParts>
</x:worksheet>
</file>