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283679a47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42eed3739cc40bb"/>
    <x:sheet xmlns:r="http://schemas.openxmlformats.org/officeDocument/2006/relationships" name="Tenant" sheetId="2" r:id="R6e42dc8bb35f406a"/>
    <x:sheet xmlns:r="http://schemas.openxmlformats.org/officeDocument/2006/relationships" name="Warehouse" sheetId="3" r:id="R58e1028b18414053"/>
    <x:sheet xmlns:r="http://schemas.openxmlformats.org/officeDocument/2006/relationships" name="UOM" sheetId="4" r:id="R7fb3267ee1be48ac"/>
    <x:sheet xmlns:r="http://schemas.openxmlformats.org/officeDocument/2006/relationships" name="Product" sheetId="5" r:id="Rea123653e5d04fce"/>
    <x:sheet xmlns:r="http://schemas.openxmlformats.org/officeDocument/2006/relationships" name="Product UOM" sheetId="6" r:id="R15856703c39c4331"/>
    <x:sheet xmlns:r="http://schemas.openxmlformats.org/officeDocument/2006/relationships" name="Non Inventory" sheetId="7" r:id="R45a729e7df014acf"/>
    <x:sheet xmlns:r="http://schemas.openxmlformats.org/officeDocument/2006/relationships" name="Approval" sheetId="8" r:id="Ra5b63a85e298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15E59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E6FFFB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6f54d602c4981" /><Relationship Type="http://schemas.openxmlformats.org/officeDocument/2006/relationships/theme" Target="/xl/theme/theme1.xml" Id="Rcf197851f312492b" /><Relationship Type="http://schemas.openxmlformats.org/officeDocument/2006/relationships/sharedStrings" Target="/xl/sharedStrings.xml" Id="R4017e580417b4a9b" /><Relationship Type="http://schemas.openxmlformats.org/officeDocument/2006/relationships/worksheet" Target="/xl/worksheets/sheet1.xml" Id="Rb42eed3739cc40bb" /><Relationship Type="http://schemas.openxmlformats.org/officeDocument/2006/relationships/worksheet" Target="/xl/worksheets/sheet2.xml" Id="R6e42dc8bb35f406a" /><Relationship Type="http://schemas.openxmlformats.org/officeDocument/2006/relationships/worksheet" Target="/xl/worksheets/sheet3.xml" Id="R58e1028b18414053" /><Relationship Type="http://schemas.openxmlformats.org/officeDocument/2006/relationships/worksheet" Target="/xl/worksheets/sheet4.xml" Id="R7fb3267ee1be48ac" /><Relationship Type="http://schemas.openxmlformats.org/officeDocument/2006/relationships/worksheet" Target="/xl/worksheets/sheet5.xml" Id="Rea123653e5d04fce" /><Relationship Type="http://schemas.openxmlformats.org/officeDocument/2006/relationships/worksheet" Target="/xl/worksheets/sheet6.xml" Id="R15856703c39c4331" /><Relationship Type="http://schemas.openxmlformats.org/officeDocument/2006/relationships/worksheet" Target="/xl/worksheets/sheet7.xml" Id="R45a729e7df014acf" /><Relationship Type="http://schemas.openxmlformats.org/officeDocument/2006/relationships/worksheet" Target="/xl/worksheets/sheet8.xml" Id="Ra5b63a85e2984b1e" /></Relationships>
</file>

<file path=xl/tables/table1.xml><?xml version="1.0" encoding="utf-8"?>
<x:table xmlns:x="http://schemas.openxmlformats.org/spreadsheetml/2006/main" id="1" name="TenantFormTable" displayName="TenantFormTable" ref="A3:H14" headerRowCount="1" totalsRowCount="0" totalsRowShown="0">
  <x:tableColumns count="8">
    <x:tableColumn id="1" name="source_company_id"/>
    <x:tableColumn id="2" name="source_name"/>
    <x:tableColumn id="3" name="source_record_count"/>
    <x:tableColumn id="4" name="target_action"/>
    <x:tableColumn id="5" name="target_tenant_name"/>
    <x:tableColumn id="6" name="business_name"/>
    <x:tableColumn id="7" name="owner_note"/>
    <x:tableColumn id="8" name="approv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ehouseFormTable" displayName="WarehouseFormTable" ref="A3:G13" headerRowCount="1" totalsRowCount="0" totalsRowShown="0">
  <x:tableColumns count="7">
    <x:tableColumn id="1" name="target_warehouse_name"/>
    <x:tableColumn id="2" name="tenant"/>
    <x:tableColumn id="3" name="warehouse_type"/>
    <x:tableColumn id="4" name="location"/>
    <x:tableColumn id="5" name="active"/>
    <x:tableColumn id="6" name="owner_note"/>
    <x:tableColumn id="7" name="approv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OMFormTable" displayName="UOMFormTable" ref="A3:G9" headerRowCount="1" totalsRowCount="0" totalsRowShown="0">
  <x:tableColumns count="7">
    <x:tableColumn id="1" name="source_uom"/>
    <x:tableColumn id="2" name="target_uom_name"/>
    <x:tableColumn id="3" name="target_uom_type"/>
    <x:tableColumn id="4" name="owner_decision"/>
    <x:tableColumn id="5" name="conversion_allowed"/>
    <x:tableColumn id="6" name="owner_note"/>
    <x:tableColumn id="7" name="approv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FormTable" displayName="ProductFormTable" ref="A3:L39" headerRowCount="1" totalsRowCount="0" totalsRowShown="0">
  <x:tableColumns count="12">
    <x:tableColumn id="1" name="tenant"/>
    <x:tableColumn id="2" name="source_product_id"/>
    <x:tableColumn id="3" name="name"/>
    <x:tableColumn id="4" name="category"/>
    <x:tableColumn id="5" name="source_unit"/>
    <x:tableColumn id="6" name="source_stockUnit"/>
    <x:tableColumn id="7" name="proposed_code"/>
    <x:tableColumn id="8" name="final_code"/>
    <x:tableColumn id="9" name="target_action"/>
    <x:tableColumn id="10" name="owner_decision"/>
    <x:tableColumn id="11" name="owner_note"/>
    <x:tableColumn id="12" name="approv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UOMFormTable" displayName="ProductUOMFormTable" ref="A3:H62" headerRowCount="1" totalsRowCount="0" totalsRowShown="0">
  <x:tableColumns count="8">
    <x:tableColumn id="1" name="product"/>
    <x:tableColumn id="2" name="uom"/>
    <x:tableColumn id="3" name="role"/>
    <x:tableColumn id="4" name="conversion_required"/>
    <x:tableColumn id="5" name="conversion_numerator"/>
    <x:tableColumn id="6" name="conversion_denominator"/>
    <x:tableColumn id="7" name="owner_decision"/>
    <x:tableColumn id="8" name="approv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nInventoryFormTable" displayName="NonInventoryFormTable" ref="A3:E6" headerRowCount="1" totalsRowCount="0" totalsRowShown="0">
  <x:tableColumns count="5">
    <x:tableColumn id="1" name="product"/>
    <x:tableColumn id="2" name="inventory_or_non_inventory"/>
    <x:tableColumn id="3" name="reason"/>
    <x:tableColumn id="4" name="owner_decision"/>
    <x:tableColumn id="5" name="approv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rovalFormTable" displayName="ApprovalFormTable" ref="A3:I4" headerRowCount="1" totalsRowCount="0" totalsRowShown="0">
  <x:tableColumns count="9">
    <x:tableColumn id="1" name="tenant_approved"/>
    <x:tableColumn id="2" name="warehouse_approved"/>
    <x:tableColumn id="3" name="uom_approved"/>
    <x:tableColumn id="4" name="product_approved"/>
    <x:tableColumn id="5" name="product_uom_approved"/>
    <x:tableColumn id="6" name="non_inventory_approved"/>
    <x:tableColumn id="7" name="approved_by"/>
    <x:tableColumn id="8" name="approval_date"/>
    <x:tableColumn id="9" name="approval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bfa612723f46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ed4b7742f646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0e1c860d454c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f6903484344d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585d54b84e44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41b55f45b941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6dd6dc879543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3" t="str">
        <x:v>PHASE 3 — OWNER MASTER DATA INPUT FORM</x:v>
      </x:c>
      <x:c r="B1" s="3"/>
      <x:c r="C1" s="3"/>
      <x:c r="D1" s="3"/>
      <x:c r="E1" s="3"/>
      <x:c r="F1" s="3"/>
    </x:row>
    <x:row r="2">
      <x:c r="A2" s="6" t="str">
        <x:v>Read-only source context plus owner input fields. This workbook does not create target data.</x:v>
      </x:c>
      <x:c r="B2" s="6"/>
      <x:c r="C2" s="6"/>
      <x:c r="D2" s="6"/>
      <x:c r="E2" s="6"/>
      <x:c r="F2" s="6"/>
    </x:row>
    <x:row r="4">
      <x:c r="A4" s="9" t="str">
        <x:v>SECTION</x:v>
      </x:c>
      <x:c r="B4" s="9" t="str">
        <x:v>OWNER INSTRUCTION</x:v>
      </x:c>
    </x:row>
    <x:row r="5" ht="42" customHeight="1">
      <x:c r="A5" s="14" t="str">
        <x:v>How to fill</x:v>
      </x:c>
      <x:c r="B5" s="12" t="str">
        <x:v>Only fill yellow cells marked OWNER_REQUIRED. Source IDs, source names and source values are evidence and must not be changed.</x:v>
      </x:c>
    </x:row>
    <x:row r="6" ht="42" customHeight="1">
      <x:c r="A6" s="14" t="str">
        <x:v>Allowed target actions</x:v>
      </x:c>
      <x:c r="B6" s="12" t="str">
        <x:v>Use the dropdown values. Do not merge, create UUIDs, or select a target by name alone.</x:v>
      </x:c>
    </x:row>
    <x:row r="7" ht="42" customHeight="1">
      <x:c r="A7" s="14" t="str">
        <x:v>Warehouse</x:v>
      </x:c>
      <x:c r="B7" s="12" t="str">
        <x:v>Source warehouse master identity is unavailable. Declare only real warehouses known to the owner/kho team. Add rows if required.</x:v>
      </x:c>
    </x:row>
    <x:row r="8" ht="42" customHeight="1">
      <x:c r="A8" s="14" t="str">
        <x:v>UOM</x:v>
      </x:c>
      <x:c r="B8" s="12" t="str">
        <x:v>Map labels to approved target UOMs. Do not invent CON↔KG conversion or any other conversion.</x:v>
      </x:c>
    </x:row>
    <x:row r="9" ht="42" customHeight="1">
      <x:c r="A9" s="14" t="str">
        <x:v>Product</x:v>
      </x:c>
      <x:c r="B9" s="12" t="str">
        <x:v>Review final code and target action. A proposed code is not a created target product.</x:v>
      </x:c>
    </x:row>
    <x:row r="10" ht="42" customHeight="1">
      <x:c r="A10" s="14" t="str">
        <x:v>Product UOM</x:v>
      </x:c>
      <x:c r="B10" s="12" t="str">
        <x:v>For poultry, CON and KG remain independent. Leave conversion numerator/denominator empty unless explicitly approved.</x:v>
      </x:c>
    </x:row>
    <x:row r="11" ht="42" customHeight="1">
      <x:c r="A11" s="14" t="str">
        <x:v>Approval</x:v>
      </x:c>
      <x:c r="B11" s="12" t="str">
        <x:v>Complete each section approval only after the corresponding owner/business review is finished.</x:v>
      </x:c>
    </x:row>
    <x:row r="12" ht="42" customHeight="1">
      <x:c r="A12" s="14" t="str">
        <x:v>Security</x:v>
      </x:c>
      <x:c r="B12" s="12" t="str">
        <x:v>Never enter passwords, API keys, tokens, private keys, connection strings or other secrets.</x:v>
      </x:c>
    </x:row>
    <x:row r="14">
      <x:c r="A14" s="18" t="str">
        <x:v>Current evidence</x:v>
      </x:c>
      <x:c r="B14" s="18" t="str">
        <x:v>11 source companies; 36 source products; 2,679 warehouse operational records; 6 source UOM labels.</x:v>
      </x:c>
    </x:row>
    <x:row r="15">
      <x:c r="A15" s="18" t="str">
        <x:v>Current gate</x:v>
      </x:c>
      <x:c r="B15" s="18" t="str">
        <x:v>Tenant, warehouse, target UOM, Product-UOM and target Product mapping remain blocked until owner input is supplied.</x:v>
      </x:c>
    </x:row>
    <x:row r="16">
      <x:c r="A16" s="18" t="str">
        <x:v>Safety</x:v>
      </x:c>
      <x:c r="B16" s="18" t="str">
        <x:v>No PostgreSQL/Firebase writes, migration, deploy, restart, commit or push are performed by this form.</x:v>
      </x:c>
    </x:row>
    <x:row r="17">
      <x:c r="A17" s="18" t="str">
        <x:v>Owner-required color</x:v>
      </x:c>
      <x:c r="B17" s="18" t="str">
        <x:v>Yellow cells are intentionally blank until the owner supplies or approves the value.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2" hidden="0" customWidth="1"/>
    <x:col min="5" max="5" width="28" hidden="0" customWidth="1"/>
    <x:col min="6" max="6" width="28" hidden="0" customWidth="1"/>
    <x:col min="7" max="7" width="50" hidden="0" customWidth="1"/>
    <x:col min="8" max="8" width="16" hidden="0" customWidth="1"/>
  </x:cols>
  <x:sheetData>
    <x:row r="1" ht="28" customHeight="1">
      <x:c r="A1" s="20" t="str">
        <x:v>TENANT INPUT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Source fields are locked evidence. Owner fills target action, target identity and approval.</x:v>
      </x:c>
      <x:c r="B2" s="21"/>
      <x:c r="C2" s="21"/>
      <x:c r="D2" s="21"/>
      <x:c r="E2" s="21"/>
      <x:c r="F2" s="21"/>
      <x:c r="G2" s="21"/>
      <x:c r="H2" s="21"/>
    </x:row>
    <x:row r="3" ht="32" customHeight="1">
      <x:c r="A3" s="24" t="str">
        <x:v>source_company_id</x:v>
      </x:c>
      <x:c r="B3" s="24" t="str">
        <x:v>source_name</x:v>
      </x:c>
      <x:c r="C3" s="24" t="str">
        <x:v>source_record_count</x:v>
      </x:c>
      <x:c r="D3" s="24" t="str">
        <x:v>target_action</x:v>
      </x:c>
      <x:c r="E3" s="24" t="str">
        <x:v>target_tenant_name</x:v>
      </x:c>
      <x:c r="F3" s="24" t="str">
        <x:v>business_name</x:v>
      </x:c>
      <x:c r="G3" s="24" t="str">
        <x:v>owner_note</x:v>
      </x:c>
      <x:c r="H3" s="24" t="str">
        <x:v>approval</x:v>
      </x:c>
    </x:row>
    <x:row r="4" ht="30" customHeight="1">
      <x:c r="A4" s="13" t="str">
        <x:v>comp_1777895277336</x:v>
      </x:c>
      <x:c r="B4" s="13" t="str">
        <x:v>HD Co.Ltd</x:v>
      </x:c>
      <x:c r="C4" s="13" t="n">
        <x:v>2713</x:v>
      </x:c>
      <x:c r="D4" s="25" t="str"/>
      <x:c r="E4" s="25" t="str"/>
      <x:c r="F4" s="25" t="str"/>
      <x:c r="G4" s="25" t="str"/>
      <x:c r="H4" s="25" t="str"/>
    </x:row>
    <x:row r="5" ht="30" customHeight="1">
      <x:c r="A5" s="13" t="str">
        <x:v>comp_1777898639926</x:v>
      </x:c>
      <x:c r="B5" s="13" t="str">
        <x:v>Cong Ty Test Cai Dat</x:v>
      </x:c>
      <x:c r="C5" s="13" t="n">
        <x:v>0</x:v>
      </x:c>
      <x:c r="D5" s="25" t="str"/>
      <x:c r="E5" s="25" t="str"/>
      <x:c r="F5" s="25" t="str"/>
      <x:c r="G5" s="25" t="str"/>
      <x:c r="H5" s="25" t="str"/>
    </x:row>
    <x:row r="6" ht="30" customHeight="1">
      <x:c r="A6" s="13" t="str">
        <x:v>comp_1777898664738</x:v>
      </x:c>
      <x:c r="B6" s="13" t="str">
        <x:v>Cong Ty Test Cai Dat</x:v>
      </x:c>
      <x:c r="C6" s="13" t="n">
        <x:v>0</x:v>
      </x:c>
      <x:c r="D6" s="25" t="str"/>
      <x:c r="E6" s="25" t="str"/>
      <x:c r="F6" s="25" t="str"/>
      <x:c r="G6" s="25" t="str"/>
      <x:c r="H6" s="25" t="str"/>
    </x:row>
    <x:row r="7" ht="30" customHeight="1">
      <x:c r="A7" s="13" t="str">
        <x:v>comp_1777898718439</x:v>
      </x:c>
      <x:c r="B7" s="13" t="str">
        <x:v>Cong Ty Test Cai Dat</x:v>
      </x:c>
      <x:c r="C7" s="13" t="n">
        <x:v>0</x:v>
      </x:c>
      <x:c r="D7" s="25" t="str"/>
      <x:c r="E7" s="25" t="str"/>
      <x:c r="F7" s="25" t="str"/>
      <x:c r="G7" s="25" t="str"/>
      <x:c r="H7" s="25" t="str"/>
    </x:row>
    <x:row r="8" ht="30" customHeight="1">
      <x:c r="A8" s="13" t="str">
        <x:v>comp_1777898746839</x:v>
      </x:c>
      <x:c r="B8" s="13" t="str">
        <x:v>Cong Ty Test Cai Dat</x:v>
      </x:c>
      <x:c r="C8" s="13" t="n">
        <x:v>0</x:v>
      </x:c>
      <x:c r="D8" s="25" t="str"/>
      <x:c r="E8" s="25" t="str"/>
      <x:c r="F8" s="25" t="str"/>
      <x:c r="G8" s="25" t="str"/>
      <x:c r="H8" s="25" t="str"/>
    </x:row>
    <x:row r="9" ht="30" customHeight="1">
      <x:c r="A9" s="13" t="str">
        <x:v>comp_1777898955908</x:v>
      </x:c>
      <x:c r="B9" s="13" t="str">
        <x:v>Cong Ty Test Cai Dat</x:v>
      </x:c>
      <x:c r="C9" s="13" t="n">
        <x:v>0</x:v>
      </x:c>
      <x:c r="D9" s="25" t="str"/>
      <x:c r="E9" s="25" t="str"/>
      <x:c r="F9" s="25" t="str"/>
      <x:c r="G9" s="25" t="str"/>
      <x:c r="H9" s="25" t="str"/>
    </x:row>
    <x:row r="10" ht="30" customHeight="1">
      <x:c r="A10" s="13" t="str">
        <x:v>comp_1777898983895</x:v>
      </x:c>
      <x:c r="B10" s="13" t="str">
        <x:v>Cong Ty Test Cai Dat</x:v>
      </x:c>
      <x:c r="C10" s="13" t="n">
        <x:v>0</x:v>
      </x:c>
      <x:c r="D10" s="25" t="str"/>
      <x:c r="E10" s="25" t="str"/>
      <x:c r="F10" s="25" t="str"/>
      <x:c r="G10" s="25" t="str"/>
      <x:c r="H10" s="25" t="str"/>
    </x:row>
    <x:row r="11" ht="30" customHeight="1">
      <x:c r="A11" s="13" t="str">
        <x:v>comp_1778394928401</x:v>
      </x:c>
      <x:c r="B11" s="13" t="str">
        <x:v>Ospuuq</x:v>
      </x:c>
      <x:c r="C11" s="13" t="n">
        <x:v>0</x:v>
      </x:c>
      <x:c r="D11" s="25" t="str"/>
      <x:c r="E11" s="25" t="str"/>
      <x:c r="F11" s="25" t="str"/>
      <x:c r="G11" s="25" t="str"/>
      <x:c r="H11" s="25" t="str"/>
    </x:row>
    <x:row r="12" ht="30" customHeight="1">
      <x:c r="A12" s="13" t="str">
        <x:v>comp_1780202063417</x:v>
      </x:c>
      <x:c r="B12" s="13" t="str">
        <x:v>Doanh Thu Hàng Tháng </x:v>
      </x:c>
      <x:c r="C12" s="13" t="n">
        <x:v>2</x:v>
      </x:c>
      <x:c r="D12" s="25" t="str"/>
      <x:c r="E12" s="25" t="str"/>
      <x:c r="F12" s="25" t="str"/>
      <x:c r="G12" s="25" t="str"/>
      <x:c r="H12" s="25" t="str"/>
    </x:row>
    <x:row r="13" ht="30" customHeight="1">
      <x:c r="A13" s="13" t="str">
        <x:v>comp_1b68c5f1-7fbd-43d8-8a19-c9d8d3eee5e0</x:v>
      </x:c>
      <x:c r="B13" s="13" t="str">
        <x:v>Test Company</x:v>
      </x:c>
      <x:c r="C13" s="13" t="n">
        <x:v>0</x:v>
      </x:c>
      <x:c r="D13" s="25" t="str"/>
      <x:c r="E13" s="25" t="str"/>
      <x:c r="F13" s="25" t="str"/>
      <x:c r="G13" s="25" t="str"/>
      <x:c r="H13" s="25" t="str"/>
    </x:row>
    <x:row r="14" ht="30" customHeight="1">
      <x:c r="A14" s="13" t="str">
        <x:v>comp_b2b1e1f0-668a-4209-9829-5779c50105d4</x:v>
      </x:c>
      <x:c r="B14" s="13" t="str">
        <x:v>Demo</x:v>
      </x:c>
      <x:c r="C14" s="13" t="n">
        <x:v>0</x:v>
      </x:c>
      <x:c r="D14" s="25" t="str"/>
      <x:c r="E14" s="25" t="str"/>
      <x:c r="F14" s="25" t="str"/>
      <x:c r="G14" s="25" t="str"/>
      <x:c r="H14" s="25" t="str"/>
    </x:row>
  </x:sheetData>
  <x:mergeCells>
    <x:mergeCell ref="A1:H1"/>
    <x:mergeCell ref="A2:H2"/>
  </x:mergeCells>
  <x:dataValidations count="2">
    <x:dataValidation type="list" sqref="D4:D14">
      <x:formula1>"KEEP_EXISTING,CREATE_TARGET,OWNER_REVIEW"</x:formula1>
    </x:dataValidation>
    <x:dataValidation type="list" sqref="H4:H14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bfa612723f46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6" hidden="0" customWidth="1"/>
    <x:col min="4" max="4" width="42" hidden="0" customWidth="1"/>
    <x:col min="5" max="5" width="14" hidden="0" customWidth="1"/>
    <x:col min="6" max="6" width="54" hidden="0" customWidth="1"/>
    <x:col min="7" max="7" width="16" hidden="0" customWidth="1"/>
  </x:cols>
  <x:sheetData>
    <x:row r="1" ht="28" customHeight="1">
      <x:c r="A1" s="20" t="str">
        <x:v>WAREHOUSE INPUT</x:v>
      </x:c>
      <x:c r="B1" s="20"/>
      <x:c r="C1" s="20"/>
      <x:c r="D1" s="20"/>
      <x:c r="E1" s="20"/>
      <x:c r="F1" s="20"/>
      <x:c r="G1" s="20"/>
    </x:row>
    <x:row r="2" ht="34" customHeight="1">
      <x:c r="A2" s="21" t="str">
        <x:v>No source warehouse master exists. Add only real warehouses and their approved tenant mapping.</x:v>
      </x:c>
      <x:c r="B2" s="21"/>
      <x:c r="C2" s="21"/>
      <x:c r="D2" s="21"/>
      <x:c r="E2" s="21"/>
      <x:c r="F2" s="21"/>
      <x:c r="G2" s="21"/>
    </x:row>
    <x:row r="3" ht="32" customHeight="1">
      <x:c r="A3" s="24" t="str">
        <x:v>target_warehouse_name</x:v>
      </x:c>
      <x:c r="B3" s="24" t="str">
        <x:v>tenant</x:v>
      </x:c>
      <x:c r="C3" s="24" t="str">
        <x:v>warehouse_type</x:v>
      </x:c>
      <x:c r="D3" s="24" t="str">
        <x:v>location</x:v>
      </x:c>
      <x:c r="E3" s="24" t="str">
        <x:v>active</x:v>
      </x:c>
      <x:c r="F3" s="24" t="str">
        <x:v>owner_note</x:v>
      </x:c>
      <x:c r="G3" s="24" t="str">
        <x:v>approval</x:v>
      </x:c>
    </x:row>
    <x:row r="4" ht="30" customHeight="1">
      <x:c r="A4" s="25" t="str">
        <x:v>OWNER_REQUIRED</x:v>
      </x:c>
      <x:c r="B4" s="25" t="str"/>
      <x:c r="C4" s="25" t="str"/>
      <x:c r="D4" s="25" t="str"/>
      <x:c r="E4" s="25" t="str"/>
      <x:c r="F4" s="25" t="str"/>
      <x:c r="G4" s="25" t="str"/>
    </x:row>
    <x:row r="5" ht="30" customHeight="1">
      <x:c r="A5" s="25" t="str">
        <x:v>OWNER_REQUIRED</x:v>
      </x:c>
      <x:c r="B5" s="25" t="str"/>
      <x:c r="C5" s="25" t="str"/>
      <x:c r="D5" s="25" t="str"/>
      <x:c r="E5" s="25" t="str"/>
      <x:c r="F5" s="25" t="str"/>
      <x:c r="G5" s="25" t="str"/>
    </x:row>
    <x:row r="6" ht="30" customHeight="1">
      <x:c r="A6" s="25" t="str">
        <x:v>OWNER_REQUIRED</x:v>
      </x:c>
      <x:c r="B6" s="25" t="str"/>
      <x:c r="C6" s="25" t="str"/>
      <x:c r="D6" s="25" t="str"/>
      <x:c r="E6" s="25" t="str"/>
      <x:c r="F6" s="25" t="str"/>
      <x:c r="G6" s="25" t="str"/>
    </x:row>
    <x:row r="7" ht="30" customHeight="1">
      <x:c r="A7" s="25" t="str">
        <x:v>OWNER_REQUIRED</x:v>
      </x:c>
      <x:c r="B7" s="25" t="str"/>
      <x:c r="C7" s="25" t="str"/>
      <x:c r="D7" s="25" t="str"/>
      <x:c r="E7" s="25" t="str"/>
      <x:c r="F7" s="25" t="str"/>
      <x:c r="G7" s="25" t="str"/>
    </x:row>
    <x:row r="8" ht="30" customHeight="1">
      <x:c r="A8" s="25" t="str">
        <x:v>OWNER_REQUIRED</x:v>
      </x:c>
      <x:c r="B8" s="25" t="str"/>
      <x:c r="C8" s="25" t="str"/>
      <x:c r="D8" s="25" t="str"/>
      <x:c r="E8" s="25" t="str"/>
      <x:c r="F8" s="25" t="str"/>
      <x:c r="G8" s="25" t="str"/>
    </x:row>
    <x:row r="9" ht="30" customHeight="1">
      <x:c r="A9" s="25" t="str">
        <x:v>OWNER_REQUIRED</x:v>
      </x:c>
      <x:c r="B9" s="25" t="str"/>
      <x:c r="C9" s="25" t="str"/>
      <x:c r="D9" s="25" t="str"/>
      <x:c r="E9" s="25" t="str"/>
      <x:c r="F9" s="25" t="str"/>
      <x:c r="G9" s="25" t="str"/>
    </x:row>
    <x:row r="10" ht="30" customHeight="1">
      <x:c r="A10" s="25" t="str">
        <x:v>OWNER_REQUIRED</x:v>
      </x:c>
      <x:c r="B10" s="25" t="str"/>
      <x:c r="C10" s="25" t="str"/>
      <x:c r="D10" s="25" t="str"/>
      <x:c r="E10" s="25" t="str"/>
      <x:c r="F10" s="25" t="str"/>
      <x:c r="G10" s="25" t="str"/>
    </x:row>
    <x:row r="11" ht="30" customHeight="1">
      <x:c r="A11" s="25" t="str">
        <x:v>OWNER_REQUIRED</x:v>
      </x:c>
      <x:c r="B11" s="25" t="str"/>
      <x:c r="C11" s="25" t="str"/>
      <x:c r="D11" s="25" t="str"/>
      <x:c r="E11" s="25" t="str"/>
      <x:c r="F11" s="25" t="str"/>
      <x:c r="G11" s="25" t="str"/>
    </x:row>
    <x:row r="12" ht="30" customHeight="1">
      <x:c r="A12" s="25" t="str">
        <x:v>OWNER_REQUIRED</x:v>
      </x:c>
      <x:c r="B12" s="25" t="str"/>
      <x:c r="C12" s="25" t="str"/>
      <x:c r="D12" s="25" t="str"/>
      <x:c r="E12" s="25" t="str"/>
      <x:c r="F12" s="25" t="str"/>
      <x:c r="G12" s="25" t="str"/>
    </x:row>
    <x:row r="13" ht="30" customHeight="1">
      <x:c r="A13" s="25" t="str">
        <x:v>OWNER_REQUIRED</x:v>
      </x:c>
      <x:c r="B13" s="25" t="str"/>
      <x:c r="C13" s="25" t="str"/>
      <x:c r="D13" s="25" t="str"/>
      <x:c r="E13" s="25" t="str"/>
      <x:c r="F13" s="25" t="str"/>
      <x:c r="G13" s="25" t="str"/>
    </x:row>
  </x:sheetData>
  <x:mergeCells>
    <x:mergeCell ref="A1:G1"/>
    <x:mergeCell ref="A2:G2"/>
  </x:mergeCells>
  <x:dataValidations count="3">
    <x:dataValidation type="list" sqref="C4:C13">
      <x:formula1>"MAIN,BRANCH,PRODUCTION,FINISHED_GOODS,RAW_MATERIAL,OTHER"</x:formula1>
    </x:dataValidation>
    <x:dataValidation type="list" sqref="E4:E13">
      <x:formula1>"YES,NO"</x:formula1>
    </x:dataValidation>
    <x:dataValidation type="list" sqref="G4:G13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ed4b7742f646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56" hidden="0" customWidth="1"/>
    <x:col min="7" max="7" width="16" hidden="0" customWidth="1"/>
  </x:cols>
  <x:sheetData>
    <x:row r="1" ht="28" customHeight="1">
      <x:c r="A1" s="20" t="str">
        <x:v>UOM INPUT</x:v>
      </x:c>
      <x:c r="B1" s="20"/>
      <x:c r="C1" s="20"/>
      <x:c r="D1" s="20"/>
      <x:c r="E1" s="20"/>
      <x:c r="F1" s="20"/>
      <x:c r="G1" s="20"/>
    </x:row>
    <x:row r="2" ht="34" customHeight="1">
      <x:c r="A2" s="21" t="str">
        <x:v>Observed source labels are prefilled. Owner supplies target UOM identity and confirms conversion policy.</x:v>
      </x:c>
      <x:c r="B2" s="21"/>
      <x:c r="C2" s="21"/>
      <x:c r="D2" s="21"/>
      <x:c r="E2" s="21"/>
      <x:c r="F2" s="21"/>
      <x:c r="G2" s="21"/>
    </x:row>
    <x:row r="3" ht="32" customHeight="1">
      <x:c r="A3" s="24" t="str">
        <x:v>source_uom</x:v>
      </x:c>
      <x:c r="B3" s="24" t="str">
        <x:v>target_uom_name</x:v>
      </x:c>
      <x:c r="C3" s="24" t="str">
        <x:v>target_uom_type</x:v>
      </x:c>
      <x:c r="D3" s="24" t="str">
        <x:v>owner_decision</x:v>
      </x:c>
      <x:c r="E3" s="24" t="str">
        <x:v>conversion_allowed</x:v>
      </x:c>
      <x:c r="F3" s="24" t="str">
        <x:v>owner_note</x:v>
      </x:c>
      <x:c r="G3" s="24" t="str">
        <x:v>approval</x:v>
      </x:c>
    </x:row>
    <x:row r="4" ht="30" customHeight="1">
      <x:c r="A4" s="13" t="str">
        <x:v>Bao</x:v>
      </x:c>
      <x:c r="B4" s="25" t="str"/>
      <x:c r="C4" s="25" t="str"/>
      <x:c r="D4" s="25" t="str"/>
      <x:c r="E4" s="25" t="str"/>
      <x:c r="F4" s="25" t="str"/>
      <x:c r="G4" s="25" t="str"/>
    </x:row>
    <x:row r="5" ht="30" customHeight="1">
      <x:c r="A5" s="13" t="str">
        <x:v>Bộ</x:v>
      </x:c>
      <x:c r="B5" s="25" t="str"/>
      <x:c r="C5" s="25" t="str"/>
      <x:c r="D5" s="25" t="str"/>
      <x:c r="E5" s="25" t="str"/>
      <x:c r="F5" s="25" t="str"/>
      <x:c r="G5" s="25" t="str"/>
    </x:row>
    <x:row r="6" ht="30" customHeight="1">
      <x:c r="A6" s="13" t="str">
        <x:v>Cái</x:v>
      </x:c>
      <x:c r="B6" s="25" t="str"/>
      <x:c r="C6" s="25" t="str"/>
      <x:c r="D6" s="25" t="str"/>
      <x:c r="E6" s="25" t="str"/>
      <x:c r="F6" s="25" t="str"/>
      <x:c r="G6" s="25" t="str"/>
    </x:row>
    <x:row r="7" ht="30" customHeight="1">
      <x:c r="A7" s="13" t="str">
        <x:v>Chuyến</x:v>
      </x:c>
      <x:c r="B7" s="25" t="str"/>
      <x:c r="C7" s="25" t="str"/>
      <x:c r="D7" s="25" t="str"/>
      <x:c r="E7" s="25" t="str"/>
      <x:c r="F7" s="25" t="str"/>
      <x:c r="G7" s="25" t="str"/>
    </x:row>
    <x:row r="8" ht="30" customHeight="1">
      <x:c r="A8" s="13" t="str">
        <x:v>Con</x:v>
      </x:c>
      <x:c r="B8" s="25" t="str"/>
      <x:c r="C8" s="25" t="str"/>
      <x:c r="D8" s="25" t="str"/>
      <x:c r="E8" s="25" t="str"/>
      <x:c r="F8" s="25" t="str"/>
      <x:c r="G8" s="25" t="str"/>
    </x:row>
    <x:row r="9" ht="30" customHeight="1">
      <x:c r="A9" s="13" t="str">
        <x:v>Kg</x:v>
      </x:c>
      <x:c r="B9" s="25" t="str"/>
      <x:c r="C9" s="25" t="str"/>
      <x:c r="D9" s="25" t="str"/>
      <x:c r="E9" s="25" t="str"/>
      <x:c r="F9" s="25" t="str"/>
      <x:c r="G9" s="25" t="str"/>
    </x:row>
  </x:sheetData>
  <x:mergeCells>
    <x:mergeCell ref="A1:G1"/>
    <x:mergeCell ref="A2:G2"/>
  </x:mergeCells>
  <x:dataValidations count="4">
    <x:dataValidation type="list" sqref="C4:C9">
      <x:formula1>"WEIGHT,COUNT,PACKAGING,SERVICE_OR_ACTIVITY,OWNER_REVIEW"</x:formula1>
    </x:dataValidation>
    <x:dataValidation type="list" sqref="D4:D9">
      <x:formula1>"APPROVED,REVIEW,REJECT"</x:formula1>
    </x:dataValidation>
    <x:dataValidation type="list" sqref="E4:E9">
      <x:formula1>"YES,NO,REVIEW"</x:formula1>
    </x:dataValidation>
    <x:dataValidation type="list" sqref="G4:G9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0e1c860d454c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30" hidden="0" customWidth="1"/>
    <x:col min="4" max="4" width="22" hidden="0" customWidth="1"/>
    <x:col min="5" max="5" width="18" hidden="0" customWidth="1"/>
    <x:col min="6" max="6" width="22" hidden="0" customWidth="1"/>
    <x:col min="7" max="7" width="38" hidden="0" customWidth="1"/>
    <x:col min="8" max="8" width="30" hidden="0" customWidth="1"/>
    <x:col min="9" max="9" width="24" hidden="0" customWidth="1"/>
    <x:col min="10" max="10" width="24" hidden="0" customWidth="1"/>
    <x:col min="11" max="11" width="58" hidden="0" customWidth="1"/>
    <x:col min="12" max="12" width="16" hidden="0" customWidth="1"/>
  </x:cols>
  <x:sheetData>
    <x:row r="1" ht="28" customHeight="1">
      <x:c r="A1" s="20" t="str">
        <x:v>PRODUCT INPUT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34" customHeight="1">
      <x:c r="A2" s="21" t="str">
        <x:v>Source product fields and proposed code are evidence. Owner supplies final code/action/decision/approval.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32" customHeight="1">
      <x:c r="A3" s="24" t="str">
        <x:v>tenant</x:v>
      </x:c>
      <x:c r="B3" s="24" t="str">
        <x:v>source_product_id</x:v>
      </x:c>
      <x:c r="C3" s="24" t="str">
        <x:v>name</x:v>
      </x:c>
      <x:c r="D3" s="24" t="str">
        <x:v>category</x:v>
      </x:c>
      <x:c r="E3" s="24" t="str">
        <x:v>source_unit</x:v>
      </x:c>
      <x:c r="F3" s="24" t="str">
        <x:v>source_stockUnit</x:v>
      </x:c>
      <x:c r="G3" s="24" t="str">
        <x:v>proposed_code</x:v>
      </x:c>
      <x:c r="H3" s="24" t="str">
        <x:v>final_code</x:v>
      </x:c>
      <x:c r="I3" s="24" t="str">
        <x:v>target_action</x:v>
      </x:c>
      <x:c r="J3" s="24" t="str">
        <x:v>owner_decision</x:v>
      </x:c>
      <x:c r="K3" s="24" t="str">
        <x:v>owner_note</x:v>
      </x:c>
      <x:c r="L3" s="24" t="str">
        <x:v>approval</x:v>
      </x:c>
    </x:row>
    <x:row r="4" ht="30" customHeight="1">
      <x:c r="A4" s="13" t="str">
        <x:v>comp_1777895277336</x:v>
      </x:c>
      <x:c r="B4" s="13" t="str">
        <x:v>prod_1779104073246</x:v>
      </x:c>
      <x:c r="C4" s="13" t="str">
        <x:v>Gà Sống</x:v>
      </x:c>
      <x:c r="D4" s="13" t="str">
        <x:v>Gà</x:v>
      </x:c>
      <x:c r="E4" s="13" t="str">
        <x:v>Kg</x:v>
      </x:c>
      <x:c r="F4" s="13" t="str">
        <x:v>Cái</x:v>
      </x:c>
      <x:c r="G4" s="13" t="str">
        <x:v>PROPOSED:HD-LIVE-GA-1779104073246</x:v>
      </x:c>
      <x:c r="H4" s="25" t="str"/>
      <x:c r="I4" s="25" t="str"/>
      <x:c r="J4" s="25" t="str"/>
      <x:c r="K4" s="25" t="str"/>
      <x:c r="L4" s="25" t="str"/>
    </x:row>
    <x:row r="5" ht="30" customHeight="1">
      <x:c r="A5" s="13" t="str">
        <x:v>comp_1777895277336</x:v>
      </x:c>
      <x:c r="B5" s="13" t="str">
        <x:v>prod_1779104101173</x:v>
      </x:c>
      <x:c r="C5" s="13" t="str">
        <x:v>Gà Móc</x:v>
      </x:c>
      <x:c r="D5" s="13" t="str">
        <x:v>Gà</x:v>
      </x:c>
      <x:c r="E5" s="13" t="str">
        <x:v>Kg</x:v>
      </x:c>
      <x:c r="F5" s="13" t="str">
        <x:v>Kg</x:v>
      </x:c>
      <x:c r="G5" s="13" t="str">
        <x:v>PROPOSED:HD-PROCESSED-GA-1779104101173</x:v>
      </x:c>
      <x:c r="H5" s="25" t="str"/>
      <x:c r="I5" s="25" t="str"/>
      <x:c r="J5" s="25" t="str"/>
      <x:c r="K5" s="25" t="str"/>
      <x:c r="L5" s="25" t="str"/>
    </x:row>
    <x:row r="6" ht="30" customHeight="1">
      <x:c r="A6" s="13" t="str">
        <x:v>comp_1777895277336</x:v>
      </x:c>
      <x:c r="B6" s="13" t="str">
        <x:v>prod_1779104118174</x:v>
      </x:c>
      <x:c r="C6" s="13" t="str">
        <x:v>Gà Không Móc</x:v>
      </x:c>
      <x:c r="D6" s="13" t="str">
        <x:v>Gà</x:v>
      </x:c>
      <x:c r="E6" s="13" t="str">
        <x:v>Kg</x:v>
      </x:c>
      <x:c r="F6" s="13" t="str">
        <x:v>Cái</x:v>
      </x:c>
      <x:c r="G6" s="13" t="str">
        <x:v>OWNER_REVIEW</x:v>
      </x:c>
      <x:c r="H6" s="25" t="str"/>
      <x:c r="I6" s="25" t="str"/>
      <x:c r="J6" s="25" t="str"/>
      <x:c r="K6" s="25" t="str"/>
      <x:c r="L6" s="25" t="str"/>
    </x:row>
    <x:row r="7" ht="30" customHeight="1">
      <x:c r="A7" s="13" t="str">
        <x:v>comp_1777895277336</x:v>
      </x:c>
      <x:c r="B7" s="13" t="str">
        <x:v>prod_1779104146701</x:v>
      </x:c>
      <x:c r="C7" s="13" t="str">
        <x:v>Gà Móc Sạch</x:v>
      </x:c>
      <x:c r="D7" s="13" t="str">
        <x:v>Gà</x:v>
      </x:c>
      <x:c r="E7" s="13" t="str">
        <x:v>Kg</x:v>
      </x:c>
      <x:c r="F7" s="13" t="str">
        <x:v>Cái</x:v>
      </x:c>
      <x:c r="G7" s="13" t="str">
        <x:v>PROPOSED:HD-PROCESSED-GA-1779104146701</x:v>
      </x:c>
      <x:c r="H7" s="25" t="str"/>
      <x:c r="I7" s="25" t="str"/>
      <x:c r="J7" s="25" t="str"/>
      <x:c r="K7" s="25" t="str"/>
      <x:c r="L7" s="25" t="str"/>
    </x:row>
    <x:row r="8" ht="30" customHeight="1">
      <x:c r="A8" s="13" t="str">
        <x:v>comp_1777895277336</x:v>
      </x:c>
      <x:c r="B8" s="13" t="str">
        <x:v>prod_1779104170597</x:v>
      </x:c>
      <x:c r="C8" s="13" t="str">
        <x:v>Gà Móc Sạch Cắt Chân</x:v>
      </x:c>
      <x:c r="D8" s="13" t="str">
        <x:v>Gà</x:v>
      </x:c>
      <x:c r="E8" s="13" t="str">
        <x:v>Kg</x:v>
      </x:c>
      <x:c r="F8" s="13" t="str">
        <x:v>Cái</x:v>
      </x:c>
      <x:c r="G8" s="13" t="str">
        <x:v>PROPOSED:HD-PROCESSED-GA-1779104170597</x:v>
      </x:c>
      <x:c r="H8" s="25" t="str"/>
      <x:c r="I8" s="25" t="str"/>
      <x:c r="J8" s="25" t="str"/>
      <x:c r="K8" s="25" t="str"/>
      <x:c r="L8" s="25" t="str"/>
    </x:row>
    <x:row r="9" ht="30" customHeight="1">
      <x:c r="A9" s="13" t="str">
        <x:v>comp_1777895277336</x:v>
      </x:c>
      <x:c r="B9" s="13" t="str">
        <x:v>prod_1779104205565</x:v>
      </x:c>
      <x:c r="C9" s="13" t="str">
        <x:v>Vịt Sống</x:v>
      </x:c>
      <x:c r="D9" s="13" t="str">
        <x:v>Vịt</x:v>
      </x:c>
      <x:c r="E9" s="13" t="str">
        <x:v>Kg</x:v>
      </x:c>
      <x:c r="F9" s="13" t="str">
        <x:v>Cái</x:v>
      </x:c>
      <x:c r="G9" s="13" t="str">
        <x:v>PROPOSED:HD-LIVE-VIT-1779104205565</x:v>
      </x:c>
      <x:c r="H9" s="25" t="str"/>
      <x:c r="I9" s="25" t="str"/>
      <x:c r="J9" s="25" t="str"/>
      <x:c r="K9" s="25" t="str"/>
      <x:c r="L9" s="25" t="str"/>
    </x:row>
    <x:row r="10" ht="30" customHeight="1">
      <x:c r="A10" s="13" t="str">
        <x:v>comp_1777895277336</x:v>
      </x:c>
      <x:c r="B10" s="13" t="str">
        <x:v>prod_1779104224062</x:v>
      </x:c>
      <x:c r="C10" s="13" t="str">
        <x:v>Vịt Không Móc</x:v>
      </x:c>
      <x:c r="D10" s="13" t="str">
        <x:v>Vịt</x:v>
      </x:c>
      <x:c r="E10" s="13" t="str">
        <x:v>Kg</x:v>
      </x:c>
      <x:c r="F10" s="13" t="str">
        <x:v>Kg</x:v>
      </x:c>
      <x:c r="G10" s="13" t="str">
        <x:v>OWNER_REVIEW</x:v>
      </x:c>
      <x:c r="H10" s="25" t="str"/>
      <x:c r="I10" s="25" t="str"/>
      <x:c r="J10" s="25" t="str"/>
      <x:c r="K10" s="25" t="str"/>
      <x:c r="L10" s="25" t="str"/>
    </x:row>
    <x:row r="11" ht="30" customHeight="1">
      <x:c r="A11" s="13" t="str">
        <x:v>comp_1777895277336</x:v>
      </x:c>
      <x:c r="B11" s="13" t="str">
        <x:v>prod_1779104241550</x:v>
      </x:c>
      <x:c r="C11" s="13" t="str">
        <x:v>Vịt Móc</x:v>
      </x:c>
      <x:c r="D11" s="13" t="str">
        <x:v>Vịt</x:v>
      </x:c>
      <x:c r="E11" s="13" t="str">
        <x:v>Kg</x:v>
      </x:c>
      <x:c r="F11" s="13" t="str">
        <x:v>Cái</x:v>
      </x:c>
      <x:c r="G11" s="13" t="str">
        <x:v>PROPOSED:HD-PROCESSED-VIT-1779104241550</x:v>
      </x:c>
      <x:c r="H11" s="25" t="str"/>
      <x:c r="I11" s="25" t="str"/>
      <x:c r="J11" s="25" t="str"/>
      <x:c r="K11" s="25" t="str"/>
      <x:c r="L11" s="25" t="str"/>
    </x:row>
    <x:row r="12" ht="30" customHeight="1">
      <x:c r="A12" s="13" t="str">
        <x:v>comp_1777895277336</x:v>
      </x:c>
      <x:c r="B12" s="13" t="str">
        <x:v>prod_1779104268878</x:v>
      </x:c>
      <x:c r="C12" s="13" t="str">
        <x:v>Vịt Móc Sạch</x:v>
      </x:c>
      <x:c r="D12" s="13" t="str">
        <x:v>Vịt</x:v>
      </x:c>
      <x:c r="E12" s="13" t="str">
        <x:v>Kg</x:v>
      </x:c>
      <x:c r="F12" s="13" t="str">
        <x:v>Cái</x:v>
      </x:c>
      <x:c r="G12" s="13" t="str">
        <x:v>PROPOSED:HD-PROCESSED-VIT-1779104268878</x:v>
      </x:c>
      <x:c r="H12" s="25" t="str"/>
      <x:c r="I12" s="25" t="str"/>
      <x:c r="J12" s="25" t="str"/>
      <x:c r="K12" s="25" t="str"/>
      <x:c r="L12" s="25" t="str"/>
    </x:row>
    <x:row r="13" ht="30" customHeight="1">
      <x:c r="A13" s="13" t="str">
        <x:v>comp_1777895277336</x:v>
      </x:c>
      <x:c r="B13" s="13" t="str">
        <x:v>prod_1779104293541</x:v>
      </x:c>
      <x:c r="C13" s="13" t="str">
        <x:v>Vịt Móc Sạch Cắt Chân</x:v>
      </x:c>
      <x:c r="D13" s="13" t="str">
        <x:v>Vịt</x:v>
      </x:c>
      <x:c r="E13" s="13" t="str">
        <x:v>Kg</x:v>
      </x:c>
      <x:c r="F13" s="13" t="str">
        <x:v>Cái</x:v>
      </x:c>
      <x:c r="G13" s="13" t="str">
        <x:v>PROPOSED:HD-PROCESSED-VIT-1779104293541</x:v>
      </x:c>
      <x:c r="H13" s="25" t="str"/>
      <x:c r="I13" s="25" t="str"/>
      <x:c r="J13" s="25" t="str"/>
      <x:c r="K13" s="25" t="str"/>
      <x:c r="L13" s="25" t="str"/>
    </x:row>
    <x:row r="14" ht="30" customHeight="1">
      <x:c r="A14" s="13" t="str">
        <x:v>comp_1777895277336</x:v>
      </x:c>
      <x:c r="B14" s="13" t="str">
        <x:v>prod_1779104313397</x:v>
      </x:c>
      <x:c r="C14" s="13" t="str">
        <x:v>Vịt Bọng</x:v>
      </x:c>
      <x:c r="D14" s="13" t="str">
        <x:v>Vịt</x:v>
      </x:c>
      <x:c r="E14" s="13" t="str">
        <x:v>Kg</x:v>
      </x:c>
      <x:c r="F14" s="13" t="str">
        <x:v>Cái</x:v>
      </x:c>
      <x:c r="G14" s="13" t="str">
        <x:v>OWNER_REVIEW</x:v>
      </x:c>
      <x:c r="H14" s="25" t="str"/>
      <x:c r="I14" s="25" t="str"/>
      <x:c r="J14" s="25" t="str"/>
      <x:c r="K14" s="25" t="str"/>
      <x:c r="L14" s="25" t="str"/>
    </x:row>
    <x:row r="15" ht="30" customHeight="1">
      <x:c r="A15" s="13" t="str">
        <x:v>comp_1777895277336</x:v>
      </x:c>
      <x:c r="B15" s="13" t="str">
        <x:v>prod_1779104330830</x:v>
      </x:c>
      <x:c r="C15" s="13" t="str">
        <x:v>Cánh Gà</x:v>
      </x:c>
      <x:c r="D15" s="13" t="str">
        <x:v>Gà Công Nghiệp</x:v>
      </x:c>
      <x:c r="E15" s="13" t="str">
        <x:v>Kg</x:v>
      </x:c>
      <x:c r="F15" s="13" t="str">
        <x:v>Cái</x:v>
      </x:c>
      <x:c r="G15" s="13" t="str">
        <x:v>PROPOSED:HD-PROCESSED-GA-1779104330830</x:v>
      </x:c>
      <x:c r="H15" s="25" t="str"/>
      <x:c r="I15" s="25" t="str"/>
      <x:c r="J15" s="25" t="str"/>
      <x:c r="K15" s="25" t="str"/>
      <x:c r="L15" s="25" t="str"/>
    </x:row>
    <x:row r="16" ht="30" customHeight="1">
      <x:c r="A16" s="13" t="str">
        <x:v>comp_1777895277336</x:v>
      </x:c>
      <x:c r="B16" s="13" t="str">
        <x:v>prod_1779104342214</x:v>
      </x:c>
      <x:c r="C16" s="13" t="str">
        <x:v>Đùi Gà</x:v>
      </x:c>
      <x:c r="D16" s="13" t="str">
        <x:v>Gà Công Nghiệp</x:v>
      </x:c>
      <x:c r="E16" s="13" t="str">
        <x:v>Kg</x:v>
      </x:c>
      <x:c r="F16" s="13" t="str">
        <x:v>Cái</x:v>
      </x:c>
      <x:c r="G16" s="13" t="str">
        <x:v>PROPOSED:HD-PROCESSED-GA-1779104342214</x:v>
      </x:c>
      <x:c r="H16" s="25" t="str"/>
      <x:c r="I16" s="25" t="str"/>
      <x:c r="J16" s="25" t="str"/>
      <x:c r="K16" s="25" t="str"/>
      <x:c r="L16" s="25" t="str"/>
    </x:row>
    <x:row r="17" ht="30" customHeight="1">
      <x:c r="A17" s="13" t="str">
        <x:v>comp_1777895277336</x:v>
      </x:c>
      <x:c r="B17" s="13" t="str">
        <x:v>prod_1779104360773</x:v>
      </x:c>
      <x:c r="C17" s="13" t="str">
        <x:v>Đùi Tỏi</x:v>
      </x:c>
      <x:c r="D17" s="13" t="str">
        <x:v>Gà Công Nghiệp</x:v>
      </x:c>
      <x:c r="E17" s="13" t="str">
        <x:v>Kg</x:v>
      </x:c>
      <x:c r="F17" s="13" t="str">
        <x:v>Cái</x:v>
      </x:c>
      <x:c r="G17" s="13" t="str">
        <x:v>PROPOSED:HD-PROCESSED-GA-1779104360773</x:v>
      </x:c>
      <x:c r="H17" s="25" t="str"/>
      <x:c r="I17" s="25" t="str"/>
      <x:c r="J17" s="25" t="str"/>
      <x:c r="K17" s="25" t="str"/>
      <x:c r="L17" s="25" t="str"/>
    </x:row>
    <x:row r="18" ht="30" customHeight="1">
      <x:c r="A18" s="13" t="str">
        <x:v>comp_1777895277336</x:v>
      </x:c>
      <x:c r="B18" s="13" t="str">
        <x:v>prod_1779104371789</x:v>
      </x:c>
      <x:c r="C18" s="13" t="str">
        <x:v>Ức Gà</x:v>
      </x:c>
      <x:c r="D18" s="13" t="str">
        <x:v>Gà Công Nghiệp</x:v>
      </x:c>
      <x:c r="E18" s="13" t="str">
        <x:v>Kg</x:v>
      </x:c>
      <x:c r="F18" s="13" t="str">
        <x:v>Cái</x:v>
      </x:c>
      <x:c r="G18" s="13" t="str">
        <x:v>PROPOSED:HD-PROCESSED-GA-1779104371789</x:v>
      </x:c>
      <x:c r="H18" s="25" t="str"/>
      <x:c r="I18" s="25" t="str"/>
      <x:c r="J18" s="25" t="str"/>
      <x:c r="K18" s="25" t="str"/>
      <x:c r="L18" s="25" t="str"/>
    </x:row>
    <x:row r="19" ht="30" customHeight="1">
      <x:c r="A19" s="13" t="str">
        <x:v>comp_1777895277336</x:v>
      </x:c>
      <x:c r="B19" s="13" t="str">
        <x:v>prod_1779104388678</x:v>
      </x:c>
      <x:c r="C19" s="13" t="str">
        <x:v>Gà Bọng</x:v>
      </x:c>
      <x:c r="D19" s="13" t="str">
        <x:v>Gà Công Nghiệp</x:v>
      </x:c>
      <x:c r="E19" s="13" t="str">
        <x:v>Kg</x:v>
      </x:c>
      <x:c r="F19" s="13" t="str">
        <x:v>Cái</x:v>
      </x:c>
      <x:c r="G19" s="13" t="str">
        <x:v>OWNER_REVIEW</x:v>
      </x:c>
      <x:c r="H19" s="25" t="str"/>
      <x:c r="I19" s="25" t="str"/>
      <x:c r="J19" s="25" t="str"/>
      <x:c r="K19" s="25" t="str"/>
      <x:c r="L19" s="25" t="str"/>
    </x:row>
    <x:row r="20" ht="30" customHeight="1">
      <x:c r="A20" s="13" t="str">
        <x:v>comp_1777895277336</x:v>
      </x:c>
      <x:c r="B20" s="13" t="str">
        <x:v>prod_1779104406958</x:v>
      </x:c>
      <x:c r="C20" s="13" t="str">
        <x:v>Chân Gà</x:v>
      </x:c>
      <x:c r="D20" s="13" t="str">
        <x:v>Chân</x:v>
      </x:c>
      <x:c r="E20" s="13" t="str">
        <x:v>Kg</x:v>
      </x:c>
      <x:c r="F20" s="13" t="str">
        <x:v>Cái</x:v>
      </x:c>
      <x:c r="G20" s="13" t="str">
        <x:v>PROPOSED:HD-BYPRODUCT-1779104406958</x:v>
      </x:c>
      <x:c r="H20" s="25" t="str"/>
      <x:c r="I20" s="25" t="str"/>
      <x:c r="J20" s="25" t="str"/>
      <x:c r="K20" s="25" t="str"/>
      <x:c r="L20" s="25" t="str"/>
    </x:row>
    <x:row r="21" ht="30" customHeight="1">
      <x:c r="A21" s="13" t="str">
        <x:v>comp_1777895277336</x:v>
      </x:c>
      <x:c r="B21" s="13" t="str">
        <x:v>prod_1779104421262</x:v>
      </x:c>
      <x:c r="C21" s="13" t="str">
        <x:v>Chân Vịt</x:v>
      </x:c>
      <x:c r="D21" s="13" t="str">
        <x:v>Chân</x:v>
      </x:c>
      <x:c r="E21" s="13" t="str">
        <x:v>Kg</x:v>
      </x:c>
      <x:c r="F21" s="13" t="str">
        <x:v>Cái</x:v>
      </x:c>
      <x:c r="G21" s="13" t="str">
        <x:v>PROPOSED:HD-BYPRODUCT-1779104421262</x:v>
      </x:c>
      <x:c r="H21" s="25" t="str"/>
      <x:c r="I21" s="25" t="str"/>
      <x:c r="J21" s="25" t="str"/>
      <x:c r="K21" s="25" t="str"/>
      <x:c r="L21" s="25" t="str"/>
    </x:row>
    <x:row r="22" ht="30" customHeight="1">
      <x:c r="A22" s="13" t="str">
        <x:v>comp_1777895277336</x:v>
      </x:c>
      <x:c r="B22" s="13" t="str">
        <x:v>prod_1779104434102</x:v>
      </x:c>
      <x:c r="C22" s="13" t="str">
        <x:v>Đầu Gà</x:v>
      </x:c>
      <x:c r="D22" s="13" t="str">
        <x:v>Phụ</x:v>
      </x:c>
      <x:c r="E22" s="13" t="str">
        <x:v>Kg</x:v>
      </x:c>
      <x:c r="F22" s="13" t="str">
        <x:v>Cái</x:v>
      </x:c>
      <x:c r="G22" s="13" t="str">
        <x:v>PROPOSED:HD-BYPRODUCT-1779104434102</x:v>
      </x:c>
      <x:c r="H22" s="25" t="str"/>
      <x:c r="I22" s="25" t="str"/>
      <x:c r="J22" s="25" t="str"/>
      <x:c r="K22" s="25" t="str"/>
      <x:c r="L22" s="25" t="str"/>
    </x:row>
    <x:row r="23" ht="30" customHeight="1">
      <x:c r="A23" s="13" t="str">
        <x:v>comp_1777895277336</x:v>
      </x:c>
      <x:c r="B23" s="13" t="str">
        <x:v>prod_1779104446485</x:v>
      </x:c>
      <x:c r="C23" s="13" t="str">
        <x:v>Đầu Vịt</x:v>
      </x:c>
      <x:c r="D23" s="13" t="str">
        <x:v>Phụ</x:v>
      </x:c>
      <x:c r="E23" s="13" t="str">
        <x:v>Kg</x:v>
      </x:c>
      <x:c r="F23" s="13" t="str">
        <x:v>Cái</x:v>
      </x:c>
      <x:c r="G23" s="13" t="str">
        <x:v>PROPOSED:HD-BYPRODUCT-1779104446485</x:v>
      </x:c>
      <x:c r="H23" s="25" t="str"/>
      <x:c r="I23" s="25" t="str"/>
      <x:c r="J23" s="25" t="str"/>
      <x:c r="K23" s="25" t="str"/>
      <x:c r="L23" s="25" t="str"/>
    </x:row>
    <x:row r="24" ht="30" customHeight="1">
      <x:c r="A24" s="13" t="str">
        <x:v>comp_1777895277336</x:v>
      </x:c>
      <x:c r="B24" s="13" t="str">
        <x:v>prod_1779104459006</x:v>
      </x:c>
      <x:c r="C24" s="13" t="str">
        <x:v>Đầu Vịt Dài</x:v>
      </x:c>
      <x:c r="D24" s="13" t="str">
        <x:v>Phụ</x:v>
      </x:c>
      <x:c r="E24" s="13" t="str">
        <x:v>Kg</x:v>
      </x:c>
      <x:c r="F24" s="13" t="str">
        <x:v>Cái</x:v>
      </x:c>
      <x:c r="G24" s="13" t="str">
        <x:v>PROPOSED:HD-BYPRODUCT-1779104459006</x:v>
      </x:c>
      <x:c r="H24" s="25" t="str"/>
      <x:c r="I24" s="25" t="str"/>
      <x:c r="J24" s="25" t="str"/>
      <x:c r="K24" s="25" t="str"/>
      <x:c r="L24" s="25" t="str"/>
    </x:row>
    <x:row r="25" ht="30" customHeight="1">
      <x:c r="A25" s="13" t="str">
        <x:v>comp_1777895277336</x:v>
      </x:c>
      <x:c r="B25" s="13" t="str">
        <x:v>prod_1779104474430</x:v>
      </x:c>
      <x:c r="C25" s="13" t="str">
        <x:v>Lòng Gà</x:v>
      </x:c>
      <x:c r="D25" s="13" t="str">
        <x:v>Lòng</x:v>
      </x:c>
      <x:c r="E25" s="13" t="str">
        <x:v>Bộ</x:v>
      </x:c>
      <x:c r="F25" s="13" t="str">
        <x:v>Bộ</x:v>
      </x:c>
      <x:c r="G25" s="13" t="str">
        <x:v>PROPOSED:HD-BYPRODUCT-1779104474430</x:v>
      </x:c>
      <x:c r="H25" s="25" t="str"/>
      <x:c r="I25" s="25" t="str"/>
      <x:c r="J25" s="25" t="str"/>
      <x:c r="K25" s="25" t="str"/>
      <x:c r="L25" s="25" t="str"/>
    </x:row>
    <x:row r="26" ht="30" customHeight="1">
      <x:c r="A26" s="13" t="str">
        <x:v>comp_1777895277336</x:v>
      </x:c>
      <x:c r="B26" s="13" t="str">
        <x:v>prod_1779104486206</x:v>
      </x:c>
      <x:c r="C26" s="13" t="str">
        <x:v>Lòng Vịt</x:v>
      </x:c>
      <x:c r="D26" s="13" t="str">
        <x:v>Lòng</x:v>
      </x:c>
      <x:c r="E26" s="13" t="str">
        <x:v>Bộ</x:v>
      </x:c>
      <x:c r="F26" s="13" t="str">
        <x:v>Bộ</x:v>
      </x:c>
      <x:c r="G26" s="13" t="str">
        <x:v>PROPOSED:HD-BYPRODUCT-1779104486206</x:v>
      </x:c>
      <x:c r="H26" s="25" t="str"/>
      <x:c r="I26" s="25" t="str"/>
      <x:c r="J26" s="25" t="str"/>
      <x:c r="K26" s="25" t="str"/>
      <x:c r="L26" s="25" t="str"/>
    </x:row>
    <x:row r="27" ht="30" customHeight="1">
      <x:c r="A27" s="13" t="str">
        <x:v>comp_1777895277336</x:v>
      </x:c>
      <x:c r="B27" s="13" t="str">
        <x:v>prod_1779104526942</x:v>
      </x:c>
      <x:c r="C27" s="13" t="str">
        <x:v>Thùng Xốp</x:v>
      </x:c>
      <x:c r="D27" s="13" t="str">
        <x:v>Phụ</x:v>
      </x:c>
      <x:c r="E27" s="13" t="str">
        <x:v>Cái</x:v>
      </x:c>
      <x:c r="F27" s="13" t="str">
        <x:v>Cái</x:v>
      </x:c>
      <x:c r="G27" s="13" t="str">
        <x:v>OWNER_REVIEW</x:v>
      </x:c>
      <x:c r="H27" s="25" t="str"/>
      <x:c r="I27" s="25" t="str"/>
      <x:c r="J27" s="25" t="str"/>
      <x:c r="K27" s="25" t="str"/>
      <x:c r="L27" s="25" t="str"/>
    </x:row>
    <x:row r="28" ht="30" customHeight="1">
      <x:c r="A28" s="13" t="str">
        <x:v>comp_1777895277336</x:v>
      </x:c>
      <x:c r="B28" s="13" t="str">
        <x:v>prod_1779104541910</x:v>
      </x:c>
      <x:c r="C28" s="13" t="str">
        <x:v>Phế Phẩm</x:v>
      </x:c>
      <x:c r="D28" s="13" t="str">
        <x:v>Phụ</x:v>
      </x:c>
      <x:c r="E28" s="13" t="str">
        <x:v>Kg</x:v>
      </x:c>
      <x:c r="F28" s="13" t="str">
        <x:v>Cái</x:v>
      </x:c>
      <x:c r="G28" s="13" t="str">
        <x:v>PROPOSED:HD-BYPRODUCT-1779104541910</x:v>
      </x:c>
      <x:c r="H28" s="25" t="str"/>
      <x:c r="I28" s="25" t="str"/>
      <x:c r="J28" s="25" t="str"/>
      <x:c r="K28" s="25" t="str"/>
      <x:c r="L28" s="25" t="str"/>
    </x:row>
    <x:row r="29" ht="30" customHeight="1">
      <x:c r="A29" s="13" t="str">
        <x:v>comp_1777895277336</x:v>
      </x:c>
      <x:c r="B29" s="13" t="str">
        <x:v>prod_1779104561166</x:v>
      </x:c>
      <x:c r="C29" s="13" t="str">
        <x:v>Phí Ship</x:v>
      </x:c>
      <x:c r="D29" s="13" t="str">
        <x:v>Phụ</x:v>
      </x:c>
      <x:c r="E29" s="13" t="str">
        <x:v>Chuyến</x:v>
      </x:c>
      <x:c r="F29" s="13" t="str">
        <x:v>Cái</x:v>
      </x:c>
      <x:c r="G29" s="13" t="str">
        <x:v>PROPOSED:HD-SERVICE-1779104561166</x:v>
      </x:c>
      <x:c r="H29" s="25" t="str"/>
      <x:c r="I29" s="25" t="str"/>
      <x:c r="J29" s="25" t="str"/>
      <x:c r="K29" s="25" t="str"/>
      <x:c r="L29" s="25" t="str"/>
    </x:row>
    <x:row r="30" ht="30" customHeight="1">
      <x:c r="A30" s="13" t="str">
        <x:v>comp_1777895277336</x:v>
      </x:c>
      <x:c r="B30" s="13" t="str">
        <x:v>prod_1779104571278</x:v>
      </x:c>
      <x:c r="C30" s="13" t="str">
        <x:v>Đá</x:v>
      </x:c>
      <x:c r="D30" s="13" t="str">
        <x:v>Phụ</x:v>
      </x:c>
      <x:c r="E30" s="13" t="str">
        <x:v>Bao</x:v>
      </x:c>
      <x:c r="F30" s="13" t="str">
        <x:v>Cái</x:v>
      </x:c>
      <x:c r="G30" s="13" t="str">
        <x:v>OWNER_REVIEW</x:v>
      </x:c>
      <x:c r="H30" s="25" t="str"/>
      <x:c r="I30" s="25" t="str"/>
      <x:c r="J30" s="25" t="str"/>
      <x:c r="K30" s="25" t="str"/>
      <x:c r="L30" s="25" t="str"/>
    </x:row>
    <x:row r="31" ht="30" customHeight="1">
      <x:c r="A31" s="13" t="str">
        <x:v>comp_1777895277336</x:v>
      </x:c>
      <x:c r="B31" s="13" t="str">
        <x:v>prod_1779104605054</x:v>
      </x:c>
      <x:c r="C31" s="13" t="str">
        <x:v>Vịt Loại</x:v>
      </x:c>
      <x:c r="D31" s="13" t="str">
        <x:v>Vịt</x:v>
      </x:c>
      <x:c r="E31" s="13" t="str">
        <x:v>Con</x:v>
      </x:c>
      <x:c r="F31" s="13" t="str">
        <x:v>Con</x:v>
      </x:c>
      <x:c r="G31" s="13" t="str">
        <x:v>OWNER_REVIEW</x:v>
      </x:c>
      <x:c r="H31" s="25" t="str"/>
      <x:c r="I31" s="25" t="str"/>
      <x:c r="J31" s="25" t="str"/>
      <x:c r="K31" s="25" t="str"/>
      <x:c r="L31" s="25" t="str"/>
    </x:row>
    <x:row r="32" ht="30" customHeight="1">
      <x:c r="A32" s="13" t="str">
        <x:v>comp_1777895277336</x:v>
      </x:c>
      <x:c r="B32" s="13" t="str">
        <x:v>prod_1779104619174</x:v>
      </x:c>
      <x:c r="C32" s="13" t="str">
        <x:v>Gà Loại</x:v>
      </x:c>
      <x:c r="D32" s="13" t="str">
        <x:v>Vịt</x:v>
      </x:c>
      <x:c r="E32" s="13" t="str">
        <x:v>Con</x:v>
      </x:c>
      <x:c r="F32" s="13" t="str">
        <x:v>Con</x:v>
      </x:c>
      <x:c r="G32" s="13" t="str">
        <x:v>OWNER_REVIEW</x:v>
      </x:c>
      <x:c r="H32" s="25" t="str"/>
      <x:c r="I32" s="25" t="str"/>
      <x:c r="J32" s="25" t="str"/>
      <x:c r="K32" s="25" t="str"/>
      <x:c r="L32" s="25" t="str"/>
    </x:row>
    <x:row r="33" ht="30" customHeight="1">
      <x:c r="A33" s="13" t="str">
        <x:v>comp_1777895277336</x:v>
      </x:c>
      <x:c r="B33" s="13" t="str">
        <x:v>prod_1781562583964</x:v>
      </x:c>
      <x:c r="C33" s="13" t="str">
        <x:v>Mỡ Gà</x:v>
      </x:c>
      <x:c r="D33" s="13" t="str">
        <x:v>Gà</x:v>
      </x:c>
      <x:c r="E33" s="13" t="str">
        <x:v>Kg</x:v>
      </x:c>
      <x:c r="F33" s="13" t="str">
        <x:v>Kg</x:v>
      </x:c>
      <x:c r="G33" s="13" t="str">
        <x:v>PROPOSED:HD-BYPRODUCT-1781562583964</x:v>
      </x:c>
      <x:c r="H33" s="25" t="str"/>
      <x:c r="I33" s="25" t="str"/>
      <x:c r="J33" s="25" t="str"/>
      <x:c r="K33" s="25" t="str"/>
      <x:c r="L33" s="25" t="str"/>
    </x:row>
    <x:row r="34" ht="30" customHeight="1">
      <x:c r="A34" s="13" t="str">
        <x:v>comp_1777895277336</x:v>
      </x:c>
      <x:c r="B34" s="13" t="str">
        <x:v>prod_1781656503918</x:v>
      </x:c>
      <x:c r="C34" s="13" t="str">
        <x:v>Lông Vịt</x:v>
      </x:c>
      <x:c r="D34" s="13" t="str">
        <x:v>Vịt</x:v>
      </x:c>
      <x:c r="E34" s="13" t="str">
        <x:v>Kg</x:v>
      </x:c>
      <x:c r="F34" s="13" t="str">
        <x:v>Kg</x:v>
      </x:c>
      <x:c r="G34" s="13" t="str">
        <x:v>PROPOSED:HD-BYPRODUCT-1781656503918</x:v>
      </x:c>
      <x:c r="H34" s="25" t="str"/>
      <x:c r="I34" s="25" t="str"/>
      <x:c r="J34" s="25" t="str"/>
      <x:c r="K34" s="25" t="str"/>
      <x:c r="L34" s="25" t="str"/>
    </x:row>
    <x:row r="35" ht="30" customHeight="1">
      <x:c r="A35" s="13" t="str">
        <x:v>comp_1780202063417</x:v>
      </x:c>
      <x:c r="B35" s="13" t="str">
        <x:v>prod_1782399766159</x:v>
      </x:c>
      <x:c r="C35" s="13" t="str">
        <x:v>Vịt Không Móc</x:v>
      </x:c>
      <x:c r="D35" s="13" t="str">
        <x:v>Vịt</x:v>
      </x:c>
      <x:c r="E35" s="13" t="str">
        <x:v>Kg</x:v>
      </x:c>
      <x:c r="F35" s="13" t="str">
        <x:v>Kg</x:v>
      </x:c>
      <x:c r="G35" s="13" t="str">
        <x:v>OWNER_REVIEW</x:v>
      </x:c>
      <x:c r="H35" s="25" t="str"/>
      <x:c r="I35" s="25" t="str"/>
      <x:c r="J35" s="25" t="str"/>
      <x:c r="K35" s="25" t="str"/>
      <x:c r="L35" s="25" t="str"/>
    </x:row>
    <x:row r="36" ht="30" customHeight="1">
      <x:c r="A36" s="13" t="str">
        <x:v>comp_1780202063417</x:v>
      </x:c>
      <x:c r="B36" s="13" t="str">
        <x:v>prod_1782399802559</x:v>
      </x:c>
      <x:c r="C36" s="13" t="str">
        <x:v>Vịt Không Móc</x:v>
      </x:c>
      <x:c r="D36" s="13" t="str">
        <x:v>Vịt</x:v>
      </x:c>
      <x:c r="E36" s="13" t="str">
        <x:v>Kg</x:v>
      </x:c>
      <x:c r="F36" s="13" t="str">
        <x:v>Kg</x:v>
      </x:c>
      <x:c r="G36" s="13" t="str">
        <x:v>OWNER_REVIEW</x:v>
      </x:c>
      <x:c r="H36" s="25" t="str"/>
      <x:c r="I36" s="25" t="str"/>
      <x:c r="J36" s="25" t="str"/>
      <x:c r="K36" s="25" t="str"/>
      <x:c r="L36" s="25" t="str"/>
    </x:row>
    <x:row r="37" ht="30" customHeight="1">
      <x:c r="A37" s="13" t="str">
        <x:v>comp_1777895277336</x:v>
      </x:c>
      <x:c r="B37" s="13" t="str">
        <x:v>prod_1782977822236</x:v>
      </x:c>
      <x:c r="C37" s="13" t="str">
        <x:v>Phao Câu</x:v>
      </x:c>
      <x:c r="D37" s="13" t="str">
        <x:v>Lòng</x:v>
      </x:c>
      <x:c r="E37" s="13" t="str">
        <x:v>Kg</x:v>
      </x:c>
      <x:c r="F37" s="13" t="str">
        <x:v>Kg</x:v>
      </x:c>
      <x:c r="G37" s="13" t="str">
        <x:v>PROPOSED:HD-BYPRODUCT-1782977822236</x:v>
      </x:c>
      <x:c r="H37" s="25" t="str"/>
      <x:c r="I37" s="25" t="str"/>
      <x:c r="J37" s="25" t="str"/>
      <x:c r="K37" s="25" t="str"/>
      <x:c r="L37" s="25" t="str"/>
    </x:row>
    <x:row r="38" ht="30" customHeight="1">
      <x:c r="A38" s="13" t="str">
        <x:v>comp_1777895277336</x:v>
      </x:c>
      <x:c r="B38" s="13" t="str">
        <x:v>prod_1786785535576</x:v>
      </x:c>
      <x:c r="C38" s="13" t="str">
        <x:v>Vịt Không Móc To</x:v>
      </x:c>
      <x:c r="D38" s="13" t="str">
        <x:v>Vịt</x:v>
      </x:c>
      <x:c r="E38" s="13" t="str">
        <x:v>Con</x:v>
      </x:c>
      <x:c r="F38" s="13" t="str">
        <x:v>Con</x:v>
      </x:c>
      <x:c r="G38" s="13" t="str">
        <x:v>OWNER_REVIEW</x:v>
      </x:c>
      <x:c r="H38" s="25" t="str"/>
      <x:c r="I38" s="25" t="str"/>
      <x:c r="J38" s="25" t="str"/>
      <x:c r="K38" s="25" t="str"/>
      <x:c r="L38" s="25" t="str"/>
    </x:row>
    <x:row r="39" ht="30" customHeight="1">
      <x:c r="A39" s="13" t="str">
        <x:v>comp_1777895277336</x:v>
      </x:c>
      <x:c r="B39" s="13" t="str">
        <x:v>prod_1786785560787</x:v>
      </x:c>
      <x:c r="C39" s="13" t="str">
        <x:v>Vịt Không Móc Trung</x:v>
      </x:c>
      <x:c r="D39" s="13" t="str">
        <x:v>Vịt</x:v>
      </x:c>
      <x:c r="E39" s="13" t="str">
        <x:v>Con</x:v>
      </x:c>
      <x:c r="F39" s="13" t="str">
        <x:v>Con</x:v>
      </x:c>
      <x:c r="G39" s="13" t="str">
        <x:v>OWNER_REVIEW</x:v>
      </x:c>
      <x:c r="H39" s="25" t="str"/>
      <x:c r="I39" s="25" t="str"/>
      <x:c r="J39" s="25" t="str"/>
      <x:c r="K39" s="25" t="str"/>
      <x:c r="L39" s="25" t="str"/>
    </x:row>
  </x:sheetData>
  <x:mergeCells>
    <x:mergeCell ref="A1:L1"/>
    <x:mergeCell ref="A2:L2"/>
  </x:mergeCells>
  <x:dataValidations count="3">
    <x:dataValidation type="list" sqref="I4:I39">
      <x:formula1>"KEEP_EXISTING,CREATE_TARGET,OWNER_REVIEW,REJECT"</x:formula1>
    </x:dataValidation>
    <x:dataValidation type="list" sqref="J4:J39">
      <x:formula1>"APPROVED,REVIEW,REJECT"</x:formula1>
    </x:dataValidation>
    <x:dataValidation type="list" sqref="L4:L39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f6903484344d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8" hidden="0" customWidth="1"/>
    <x:col min="4" max="4" width="28" hidden="0" customWidth="1"/>
    <x:col min="5" max="5" width="24" hidden="0" customWidth="1"/>
    <x:col min="6" max="6" width="26" hidden="0" customWidth="1"/>
    <x:col min="7" max="7" width="24" hidden="0" customWidth="1"/>
    <x:col min="8" max="8" width="16" hidden="0" customWidth="1"/>
  </x:cols>
  <x:sheetData>
    <x:row r="1" ht="28" customHeight="1">
      <x:c r="A1" s="20" t="str">
        <x:v>PRODUCT-UOM INPUT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Poultry policy: CON and KG are independent. Do not enter a fixed CON↔KG conversion.</x:v>
      </x:c>
      <x:c r="B2" s="21"/>
      <x:c r="C2" s="21"/>
      <x:c r="D2" s="21"/>
      <x:c r="E2" s="21"/>
      <x:c r="F2" s="21"/>
      <x:c r="G2" s="21"/>
      <x:c r="H2" s="21"/>
    </x:row>
    <x:row r="3" ht="32" customHeight="1">
      <x:c r="A3" s="24" t="str">
        <x:v>product</x:v>
      </x:c>
      <x:c r="B3" s="24" t="str">
        <x:v>uom</x:v>
      </x:c>
      <x:c r="C3" s="24" t="str">
        <x:v>role</x:v>
      </x:c>
      <x:c r="D3" s="24" t="str">
        <x:v>conversion_required</x:v>
      </x:c>
      <x:c r="E3" s="24" t="str">
        <x:v>conversion_numerator</x:v>
      </x:c>
      <x:c r="F3" s="24" t="str">
        <x:v>conversion_denominator</x:v>
      </x:c>
      <x:c r="G3" s="24" t="str">
        <x:v>owner_decision</x:v>
      </x:c>
      <x:c r="H3" s="24" t="str">
        <x:v>approval</x:v>
      </x:c>
    </x:row>
    <x:row r="4" ht="30" customHeight="1">
      <x:c r="A4" s="13" t="str">
        <x:v>Gà Sống / prod_1779104073246</x:v>
      </x:c>
      <x:c r="B4" s="13" t="str">
        <x:v>Con</x:v>
      </x:c>
      <x:c r="C4" s="25" t="str"/>
      <x:c r="D4" s="25" t="str">
        <x:v>NO_FIXED_CONVERSION</x:v>
      </x:c>
      <x:c r="E4" s="25" t="str"/>
      <x:c r="F4" s="25" t="str"/>
      <x:c r="G4" s="25" t="str"/>
      <x:c r="H4" s="25" t="str"/>
    </x:row>
    <x:row r="5" ht="30" customHeight="1">
      <x:c r="A5" s="13" t="str">
        <x:v>Gà Sống / prod_1779104073246</x:v>
      </x:c>
      <x:c r="B5" s="13" t="str">
        <x:v>Kg</x:v>
      </x:c>
      <x:c r="C5" s="25" t="str"/>
      <x:c r="D5" s="25" t="str">
        <x:v>NO_FIXED_CONVERSION</x:v>
      </x:c>
      <x:c r="E5" s="25" t="str"/>
      <x:c r="F5" s="25" t="str"/>
      <x:c r="G5" s="25" t="str"/>
      <x:c r="H5" s="25" t="str"/>
    </x:row>
    <x:row r="6" ht="30" customHeight="1">
      <x:c r="A6" s="13" t="str">
        <x:v>Gà Móc / prod_1779104101173</x:v>
      </x:c>
      <x:c r="B6" s="13" t="str">
        <x:v>Con</x:v>
      </x:c>
      <x:c r="C6" s="25" t="str"/>
      <x:c r="D6" s="25" t="str">
        <x:v>NO_FIXED_CONVERSION</x:v>
      </x:c>
      <x:c r="E6" s="25" t="str"/>
      <x:c r="F6" s="25" t="str"/>
      <x:c r="G6" s="25" t="str"/>
      <x:c r="H6" s="25" t="str"/>
    </x:row>
    <x:row r="7" ht="30" customHeight="1">
      <x:c r="A7" s="13" t="str">
        <x:v>Gà Móc / prod_1779104101173</x:v>
      </x:c>
      <x:c r="B7" s="13" t="str">
        <x:v>Kg</x:v>
      </x:c>
      <x:c r="C7" s="25" t="str"/>
      <x:c r="D7" s="25" t="str">
        <x:v>NO_FIXED_CONVERSION</x:v>
      </x:c>
      <x:c r="E7" s="25" t="str"/>
      <x:c r="F7" s="25" t="str"/>
      <x:c r="G7" s="25" t="str"/>
      <x:c r="H7" s="25" t="str"/>
    </x:row>
    <x:row r="8" ht="30" customHeight="1">
      <x:c r="A8" s="13" t="str">
        <x:v>Gà Không Móc / prod_1779104118174</x:v>
      </x:c>
      <x:c r="B8" s="13" t="str">
        <x:v>Kg</x:v>
      </x:c>
      <x:c r="C8" s="25" t="str"/>
      <x:c r="D8" s="25" t="str"/>
      <x:c r="E8" s="25" t="str"/>
      <x:c r="F8" s="25" t="str"/>
      <x:c r="G8" s="25" t="str"/>
      <x:c r="H8" s="25" t="str"/>
    </x:row>
    <x:row r="9" ht="30" customHeight="1">
      <x:c r="A9" s="13" t="str">
        <x:v>Gà Không Móc / prod_1779104118174</x:v>
      </x:c>
      <x:c r="B9" s="13" t="str">
        <x:v>Cái</x:v>
      </x:c>
      <x:c r="C9" s="25" t="str"/>
      <x:c r="D9" s="25" t="str"/>
      <x:c r="E9" s="25" t="str"/>
      <x:c r="F9" s="25" t="str"/>
      <x:c r="G9" s="25" t="str"/>
      <x:c r="H9" s="25" t="str"/>
    </x:row>
    <x:row r="10" ht="30" customHeight="1">
      <x:c r="A10" s="13" t="str">
        <x:v>Gà Móc Sạch / prod_1779104146701</x:v>
      </x:c>
      <x:c r="B10" s="13" t="str">
        <x:v>Con</x:v>
      </x:c>
      <x:c r="C10" s="25" t="str"/>
      <x:c r="D10" s="25" t="str">
        <x:v>NO_FIXED_CONVERSION</x:v>
      </x:c>
      <x:c r="E10" s="25" t="str"/>
      <x:c r="F10" s="25" t="str"/>
      <x:c r="G10" s="25" t="str"/>
      <x:c r="H10" s="25" t="str"/>
    </x:row>
    <x:row r="11" ht="30" customHeight="1">
      <x:c r="A11" s="13" t="str">
        <x:v>Gà Móc Sạch / prod_1779104146701</x:v>
      </x:c>
      <x:c r="B11" s="13" t="str">
        <x:v>Kg</x:v>
      </x:c>
      <x:c r="C11" s="25" t="str"/>
      <x:c r="D11" s="25" t="str">
        <x:v>NO_FIXED_CONVERSION</x:v>
      </x:c>
      <x:c r="E11" s="25" t="str"/>
      <x:c r="F11" s="25" t="str"/>
      <x:c r="G11" s="25" t="str"/>
      <x:c r="H11" s="25" t="str"/>
    </x:row>
    <x:row r="12" ht="30" customHeight="1">
      <x:c r="A12" s="13" t="str">
        <x:v>Gà Móc Sạch Cắt Chân / prod_1779104170597</x:v>
      </x:c>
      <x:c r="B12" s="13" t="str">
        <x:v>Con</x:v>
      </x:c>
      <x:c r="C12" s="25" t="str"/>
      <x:c r="D12" s="25" t="str">
        <x:v>NO_FIXED_CONVERSION</x:v>
      </x:c>
      <x:c r="E12" s="25" t="str"/>
      <x:c r="F12" s="25" t="str"/>
      <x:c r="G12" s="25" t="str"/>
      <x:c r="H12" s="25" t="str"/>
    </x:row>
    <x:row r="13" ht="30" customHeight="1">
      <x:c r="A13" s="13" t="str">
        <x:v>Gà Móc Sạch Cắt Chân / prod_1779104170597</x:v>
      </x:c>
      <x:c r="B13" s="13" t="str">
        <x:v>Kg</x:v>
      </x:c>
      <x:c r="C13" s="25" t="str"/>
      <x:c r="D13" s="25" t="str">
        <x:v>NO_FIXED_CONVERSION</x:v>
      </x:c>
      <x:c r="E13" s="25" t="str"/>
      <x:c r="F13" s="25" t="str"/>
      <x:c r="G13" s="25" t="str"/>
      <x:c r="H13" s="25" t="str"/>
    </x:row>
    <x:row r="14" ht="30" customHeight="1">
      <x:c r="A14" s="13" t="str">
        <x:v>Vịt Sống / prod_1779104205565</x:v>
      </x:c>
      <x:c r="B14" s="13" t="str">
        <x:v>Con</x:v>
      </x:c>
      <x:c r="C14" s="25" t="str"/>
      <x:c r="D14" s="25" t="str">
        <x:v>NO_FIXED_CONVERSION</x:v>
      </x:c>
      <x:c r="E14" s="25" t="str"/>
      <x:c r="F14" s="25" t="str"/>
      <x:c r="G14" s="25" t="str"/>
      <x:c r="H14" s="25" t="str"/>
    </x:row>
    <x:row r="15" ht="30" customHeight="1">
      <x:c r="A15" s="13" t="str">
        <x:v>Vịt Sống / prod_1779104205565</x:v>
      </x:c>
      <x:c r="B15" s="13" t="str">
        <x:v>Kg</x:v>
      </x:c>
      <x:c r="C15" s="25" t="str"/>
      <x:c r="D15" s="25" t="str">
        <x:v>NO_FIXED_CONVERSION</x:v>
      </x:c>
      <x:c r="E15" s="25" t="str"/>
      <x:c r="F15" s="25" t="str"/>
      <x:c r="G15" s="25" t="str"/>
      <x:c r="H15" s="25" t="str"/>
    </x:row>
    <x:row r="16" ht="30" customHeight="1">
      <x:c r="A16" s="13" t="str">
        <x:v>Vịt Không Móc / prod_1779104224062</x:v>
      </x:c>
      <x:c r="B16" s="13" t="str">
        <x:v>Kg</x:v>
      </x:c>
      <x:c r="C16" s="25" t="str"/>
      <x:c r="D16" s="25" t="str"/>
      <x:c r="E16" s="25" t="str"/>
      <x:c r="F16" s="25" t="str"/>
      <x:c r="G16" s="25" t="str"/>
      <x:c r="H16" s="25" t="str"/>
    </x:row>
    <x:row r="17" ht="30" customHeight="1">
      <x:c r="A17" s="13" t="str">
        <x:v>Vịt Móc / prod_1779104241550</x:v>
      </x:c>
      <x:c r="B17" s="13" t="str">
        <x:v>Con</x:v>
      </x:c>
      <x:c r="C17" s="25" t="str"/>
      <x:c r="D17" s="25" t="str">
        <x:v>NO_FIXED_CONVERSION</x:v>
      </x:c>
      <x:c r="E17" s="25" t="str"/>
      <x:c r="F17" s="25" t="str"/>
      <x:c r="G17" s="25" t="str"/>
      <x:c r="H17" s="25" t="str"/>
    </x:row>
    <x:row r="18" ht="30" customHeight="1">
      <x:c r="A18" s="13" t="str">
        <x:v>Vịt Móc / prod_1779104241550</x:v>
      </x:c>
      <x:c r="B18" s="13" t="str">
        <x:v>Kg</x:v>
      </x:c>
      <x:c r="C18" s="25" t="str"/>
      <x:c r="D18" s="25" t="str">
        <x:v>NO_FIXED_CONVERSION</x:v>
      </x:c>
      <x:c r="E18" s="25" t="str"/>
      <x:c r="F18" s="25" t="str"/>
      <x:c r="G18" s="25" t="str"/>
      <x:c r="H18" s="25" t="str"/>
    </x:row>
    <x:row r="19" ht="30" customHeight="1">
      <x:c r="A19" s="13" t="str">
        <x:v>Vịt Móc Sạch / prod_1779104268878</x:v>
      </x:c>
      <x:c r="B19" s="13" t="str">
        <x:v>Con</x:v>
      </x:c>
      <x:c r="C19" s="25" t="str"/>
      <x:c r="D19" s="25" t="str">
        <x:v>NO_FIXED_CONVERSION</x:v>
      </x:c>
      <x:c r="E19" s="25" t="str"/>
      <x:c r="F19" s="25" t="str"/>
      <x:c r="G19" s="25" t="str"/>
      <x:c r="H19" s="25" t="str"/>
    </x:row>
    <x:row r="20" ht="30" customHeight="1">
      <x:c r="A20" s="13" t="str">
        <x:v>Vịt Móc Sạch / prod_1779104268878</x:v>
      </x:c>
      <x:c r="B20" s="13" t="str">
        <x:v>Kg</x:v>
      </x:c>
      <x:c r="C20" s="25" t="str"/>
      <x:c r="D20" s="25" t="str">
        <x:v>NO_FIXED_CONVERSION</x:v>
      </x:c>
      <x:c r="E20" s="25" t="str"/>
      <x:c r="F20" s="25" t="str"/>
      <x:c r="G20" s="25" t="str"/>
      <x:c r="H20" s="25" t="str"/>
    </x:row>
    <x:row r="21" ht="30" customHeight="1">
      <x:c r="A21" s="13" t="str">
        <x:v>Vịt Móc Sạch Cắt Chân / prod_1779104293541</x:v>
      </x:c>
      <x:c r="B21" s="13" t="str">
        <x:v>Con</x:v>
      </x:c>
      <x:c r="C21" s="25" t="str"/>
      <x:c r="D21" s="25" t="str">
        <x:v>NO_FIXED_CONVERSION</x:v>
      </x:c>
      <x:c r="E21" s="25" t="str"/>
      <x:c r="F21" s="25" t="str"/>
      <x:c r="G21" s="25" t="str"/>
      <x:c r="H21" s="25" t="str"/>
    </x:row>
    <x:row r="22" ht="30" customHeight="1">
      <x:c r="A22" s="13" t="str">
        <x:v>Vịt Móc Sạch Cắt Chân / prod_1779104293541</x:v>
      </x:c>
      <x:c r="B22" s="13" t="str">
        <x:v>Kg</x:v>
      </x:c>
      <x:c r="C22" s="25" t="str"/>
      <x:c r="D22" s="25" t="str">
        <x:v>NO_FIXED_CONVERSION</x:v>
      </x:c>
      <x:c r="E22" s="25" t="str"/>
      <x:c r="F22" s="25" t="str"/>
      <x:c r="G22" s="25" t="str"/>
      <x:c r="H22" s="25" t="str"/>
    </x:row>
    <x:row r="23" ht="30" customHeight="1">
      <x:c r="A23" s="13" t="str">
        <x:v>Vịt Bọng / prod_1779104313397</x:v>
      </x:c>
      <x:c r="B23" s="13" t="str">
        <x:v>Kg</x:v>
      </x:c>
      <x:c r="C23" s="25" t="str"/>
      <x:c r="D23" s="25" t="str"/>
      <x:c r="E23" s="25" t="str"/>
      <x:c r="F23" s="25" t="str"/>
      <x:c r="G23" s="25" t="str"/>
      <x:c r="H23" s="25" t="str"/>
    </x:row>
    <x:row r="24" ht="30" customHeight="1">
      <x:c r="A24" s="13" t="str">
        <x:v>Vịt Bọng / prod_1779104313397</x:v>
      </x:c>
      <x:c r="B24" s="13" t="str">
        <x:v>Cái</x:v>
      </x:c>
      <x:c r="C24" s="25" t="str"/>
      <x:c r="D24" s="25" t="str"/>
      <x:c r="E24" s="25" t="str"/>
      <x:c r="F24" s="25" t="str"/>
      <x:c r="G24" s="25" t="str"/>
      <x:c r="H24" s="25" t="str"/>
    </x:row>
    <x:row r="25" ht="30" customHeight="1">
      <x:c r="A25" s="13" t="str">
        <x:v>Cánh Gà / prod_1779104330830</x:v>
      </x:c>
      <x:c r="B25" s="13" t="str">
        <x:v>Con</x:v>
      </x:c>
      <x:c r="C25" s="25" t="str"/>
      <x:c r="D25" s="25" t="str">
        <x:v>NO_FIXED_CONVERSION</x:v>
      </x:c>
      <x:c r="E25" s="25" t="str"/>
      <x:c r="F25" s="25" t="str"/>
      <x:c r="G25" s="25" t="str"/>
      <x:c r="H25" s="25" t="str"/>
    </x:row>
    <x:row r="26" ht="30" customHeight="1">
      <x:c r="A26" s="13" t="str">
        <x:v>Cánh Gà / prod_1779104330830</x:v>
      </x:c>
      <x:c r="B26" s="13" t="str">
        <x:v>Kg</x:v>
      </x:c>
      <x:c r="C26" s="25" t="str"/>
      <x:c r="D26" s="25" t="str">
        <x:v>NO_FIXED_CONVERSION</x:v>
      </x:c>
      <x:c r="E26" s="25" t="str"/>
      <x:c r="F26" s="25" t="str"/>
      <x:c r="G26" s="25" t="str"/>
      <x:c r="H26" s="25" t="str"/>
    </x:row>
    <x:row r="27" ht="30" customHeight="1">
      <x:c r="A27" s="13" t="str">
        <x:v>Đùi Gà / prod_1779104342214</x:v>
      </x:c>
      <x:c r="B27" s="13" t="str">
        <x:v>Con</x:v>
      </x:c>
      <x:c r="C27" s="25" t="str"/>
      <x:c r="D27" s="25" t="str">
        <x:v>NO_FIXED_CONVERSION</x:v>
      </x:c>
      <x:c r="E27" s="25" t="str"/>
      <x:c r="F27" s="25" t="str"/>
      <x:c r="G27" s="25" t="str"/>
      <x:c r="H27" s="25" t="str"/>
    </x:row>
    <x:row r="28" ht="30" customHeight="1">
      <x:c r="A28" s="13" t="str">
        <x:v>Đùi Gà / prod_1779104342214</x:v>
      </x:c>
      <x:c r="B28" s="13" t="str">
        <x:v>Kg</x:v>
      </x:c>
      <x:c r="C28" s="25" t="str"/>
      <x:c r="D28" s="25" t="str">
        <x:v>NO_FIXED_CONVERSION</x:v>
      </x:c>
      <x:c r="E28" s="25" t="str"/>
      <x:c r="F28" s="25" t="str"/>
      <x:c r="G28" s="25" t="str"/>
      <x:c r="H28" s="25" t="str"/>
    </x:row>
    <x:row r="29" ht="30" customHeight="1">
      <x:c r="A29" s="13" t="str">
        <x:v>Đùi Tỏi / prod_1779104360773</x:v>
      </x:c>
      <x:c r="B29" s="13" t="str">
        <x:v>Con</x:v>
      </x:c>
      <x:c r="C29" s="25" t="str"/>
      <x:c r="D29" s="25" t="str">
        <x:v>NO_FIXED_CONVERSION</x:v>
      </x:c>
      <x:c r="E29" s="25" t="str"/>
      <x:c r="F29" s="25" t="str"/>
      <x:c r="G29" s="25" t="str"/>
      <x:c r="H29" s="25" t="str"/>
    </x:row>
    <x:row r="30" ht="30" customHeight="1">
      <x:c r="A30" s="13" t="str">
        <x:v>Đùi Tỏi / prod_1779104360773</x:v>
      </x:c>
      <x:c r="B30" s="13" t="str">
        <x:v>Kg</x:v>
      </x:c>
      <x:c r="C30" s="25" t="str"/>
      <x:c r="D30" s="25" t="str">
        <x:v>NO_FIXED_CONVERSION</x:v>
      </x:c>
      <x:c r="E30" s="25" t="str"/>
      <x:c r="F30" s="25" t="str"/>
      <x:c r="G30" s="25" t="str"/>
      <x:c r="H30" s="25" t="str"/>
    </x:row>
    <x:row r="31" ht="30" customHeight="1">
      <x:c r="A31" s="13" t="str">
        <x:v>Ức Gà / prod_1779104371789</x:v>
      </x:c>
      <x:c r="B31" s="13" t="str">
        <x:v>Con</x:v>
      </x:c>
      <x:c r="C31" s="25" t="str"/>
      <x:c r="D31" s="25" t="str">
        <x:v>NO_FIXED_CONVERSION</x:v>
      </x:c>
      <x:c r="E31" s="25" t="str"/>
      <x:c r="F31" s="25" t="str"/>
      <x:c r="G31" s="25" t="str"/>
      <x:c r="H31" s="25" t="str"/>
    </x:row>
    <x:row r="32" ht="30" customHeight="1">
      <x:c r="A32" s="13" t="str">
        <x:v>Ức Gà / prod_1779104371789</x:v>
      </x:c>
      <x:c r="B32" s="13" t="str">
        <x:v>Kg</x:v>
      </x:c>
      <x:c r="C32" s="25" t="str"/>
      <x:c r="D32" s="25" t="str">
        <x:v>NO_FIXED_CONVERSION</x:v>
      </x:c>
      <x:c r="E32" s="25" t="str"/>
      <x:c r="F32" s="25" t="str"/>
      <x:c r="G32" s="25" t="str"/>
      <x:c r="H32" s="25" t="str"/>
    </x:row>
    <x:row r="33" ht="30" customHeight="1">
      <x:c r="A33" s="13" t="str">
        <x:v>Gà Bọng / prod_1779104388678</x:v>
      </x:c>
      <x:c r="B33" s="13" t="str">
        <x:v>Kg</x:v>
      </x:c>
      <x:c r="C33" s="25" t="str"/>
      <x:c r="D33" s="25" t="str"/>
      <x:c r="E33" s="25" t="str"/>
      <x:c r="F33" s="25" t="str"/>
      <x:c r="G33" s="25" t="str"/>
      <x:c r="H33" s="25" t="str"/>
    </x:row>
    <x:row r="34" ht="30" customHeight="1">
      <x:c r="A34" s="13" t="str">
        <x:v>Gà Bọng / prod_1779104388678</x:v>
      </x:c>
      <x:c r="B34" s="13" t="str">
        <x:v>Cái</x:v>
      </x:c>
      <x:c r="C34" s="25" t="str"/>
      <x:c r="D34" s="25" t="str"/>
      <x:c r="E34" s="25" t="str"/>
      <x:c r="F34" s="25" t="str"/>
      <x:c r="G34" s="25" t="str"/>
      <x:c r="H34" s="25" t="str"/>
    </x:row>
    <x:row r="35" ht="30" customHeight="1">
      <x:c r="A35" s="13" t="str">
        <x:v>Chân Gà / prod_1779104406958</x:v>
      </x:c>
      <x:c r="B35" s="13" t="str">
        <x:v>Kg</x:v>
      </x:c>
      <x:c r="C35" s="25" t="str"/>
      <x:c r="D35" s="25" t="str"/>
      <x:c r="E35" s="25" t="str"/>
      <x:c r="F35" s="25" t="str"/>
      <x:c r="G35" s="25" t="str"/>
      <x:c r="H35" s="25" t="str"/>
    </x:row>
    <x:row r="36" ht="30" customHeight="1">
      <x:c r="A36" s="13" t="str">
        <x:v>Chân Gà / prod_1779104406958</x:v>
      </x:c>
      <x:c r="B36" s="13" t="str">
        <x:v>Cái</x:v>
      </x:c>
      <x:c r="C36" s="25" t="str"/>
      <x:c r="D36" s="25" t="str"/>
      <x:c r="E36" s="25" t="str"/>
      <x:c r="F36" s="25" t="str"/>
      <x:c r="G36" s="25" t="str"/>
      <x:c r="H36" s="25" t="str"/>
    </x:row>
    <x:row r="37" ht="30" customHeight="1">
      <x:c r="A37" s="13" t="str">
        <x:v>Chân Vịt / prod_1779104421262</x:v>
      </x:c>
      <x:c r="B37" s="13" t="str">
        <x:v>Kg</x:v>
      </x:c>
      <x:c r="C37" s="25" t="str"/>
      <x:c r="D37" s="25" t="str"/>
      <x:c r="E37" s="25" t="str"/>
      <x:c r="F37" s="25" t="str"/>
      <x:c r="G37" s="25" t="str"/>
      <x:c r="H37" s="25" t="str"/>
    </x:row>
    <x:row r="38" ht="30" customHeight="1">
      <x:c r="A38" s="13" t="str">
        <x:v>Chân Vịt / prod_1779104421262</x:v>
      </x:c>
      <x:c r="B38" s="13" t="str">
        <x:v>Cái</x:v>
      </x:c>
      <x:c r="C38" s="25" t="str"/>
      <x:c r="D38" s="25" t="str"/>
      <x:c r="E38" s="25" t="str"/>
      <x:c r="F38" s="25" t="str"/>
      <x:c r="G38" s="25" t="str"/>
      <x:c r="H38" s="25" t="str"/>
    </x:row>
    <x:row r="39" ht="30" customHeight="1">
      <x:c r="A39" s="13" t="str">
        <x:v>Đầu Gà / prod_1779104434102</x:v>
      </x:c>
      <x:c r="B39" s="13" t="str">
        <x:v>Kg</x:v>
      </x:c>
      <x:c r="C39" s="25" t="str"/>
      <x:c r="D39" s="25" t="str"/>
      <x:c r="E39" s="25" t="str"/>
      <x:c r="F39" s="25" t="str"/>
      <x:c r="G39" s="25" t="str"/>
      <x:c r="H39" s="25" t="str"/>
    </x:row>
    <x:row r="40" ht="30" customHeight="1">
      <x:c r="A40" s="13" t="str">
        <x:v>Đầu Gà / prod_1779104434102</x:v>
      </x:c>
      <x:c r="B40" s="13" t="str">
        <x:v>Cái</x:v>
      </x:c>
      <x:c r="C40" s="25" t="str"/>
      <x:c r="D40" s="25" t="str"/>
      <x:c r="E40" s="25" t="str"/>
      <x:c r="F40" s="25" t="str"/>
      <x:c r="G40" s="25" t="str"/>
      <x:c r="H40" s="25" t="str"/>
    </x:row>
    <x:row r="41" ht="30" customHeight="1">
      <x:c r="A41" s="13" t="str">
        <x:v>Đầu Vịt / prod_1779104446485</x:v>
      </x:c>
      <x:c r="B41" s="13" t="str">
        <x:v>Kg</x:v>
      </x:c>
      <x:c r="C41" s="25" t="str"/>
      <x:c r="D41" s="25" t="str"/>
      <x:c r="E41" s="25" t="str"/>
      <x:c r="F41" s="25" t="str"/>
      <x:c r="G41" s="25" t="str"/>
      <x:c r="H41" s="25" t="str"/>
    </x:row>
    <x:row r="42" ht="30" customHeight="1">
      <x:c r="A42" s="13" t="str">
        <x:v>Đầu Vịt / prod_1779104446485</x:v>
      </x:c>
      <x:c r="B42" s="13" t="str">
        <x:v>Cái</x:v>
      </x:c>
      <x:c r="C42" s="25" t="str"/>
      <x:c r="D42" s="25" t="str"/>
      <x:c r="E42" s="25" t="str"/>
      <x:c r="F42" s="25" t="str"/>
      <x:c r="G42" s="25" t="str"/>
      <x:c r="H42" s="25" t="str"/>
    </x:row>
    <x:row r="43" ht="30" customHeight="1">
      <x:c r="A43" s="13" t="str">
        <x:v>Đầu Vịt Dài / prod_1779104459006</x:v>
      </x:c>
      <x:c r="B43" s="13" t="str">
        <x:v>Kg</x:v>
      </x:c>
      <x:c r="C43" s="25" t="str"/>
      <x:c r="D43" s="25" t="str"/>
      <x:c r="E43" s="25" t="str"/>
      <x:c r="F43" s="25" t="str"/>
      <x:c r="G43" s="25" t="str"/>
      <x:c r="H43" s="25" t="str"/>
    </x:row>
    <x:row r="44" ht="30" customHeight="1">
      <x:c r="A44" s="13" t="str">
        <x:v>Đầu Vịt Dài / prod_1779104459006</x:v>
      </x:c>
      <x:c r="B44" s="13" t="str">
        <x:v>Cái</x:v>
      </x:c>
      <x:c r="C44" s="25" t="str"/>
      <x:c r="D44" s="25" t="str"/>
      <x:c r="E44" s="25" t="str"/>
      <x:c r="F44" s="25" t="str"/>
      <x:c r="G44" s="25" t="str"/>
      <x:c r="H44" s="25" t="str"/>
    </x:row>
    <x:row r="45" ht="30" customHeight="1">
      <x:c r="A45" s="13" t="str">
        <x:v>Lòng Gà / prod_1779104474430</x:v>
      </x:c>
      <x:c r="B45" s="13" t="str">
        <x:v>Bộ</x:v>
      </x:c>
      <x:c r="C45" s="25" t="str"/>
      <x:c r="D45" s="25" t="str">
        <x:v>NO_AUTOMATIC_CONVERSION</x:v>
      </x:c>
      <x:c r="E45" s="25" t="str"/>
      <x:c r="F45" s="25" t="str"/>
      <x:c r="G45" s="25" t="str"/>
      <x:c r="H45" s="25" t="str"/>
    </x:row>
    <x:row r="46" ht="30" customHeight="1">
      <x:c r="A46" s="13" t="str">
        <x:v>Lòng Vịt / prod_1779104486206</x:v>
      </x:c>
      <x:c r="B46" s="13" t="str">
        <x:v>Bộ</x:v>
      </x:c>
      <x:c r="C46" s="25" t="str"/>
      <x:c r="D46" s="25" t="str">
        <x:v>NO_AUTOMATIC_CONVERSION</x:v>
      </x:c>
      <x:c r="E46" s="25" t="str"/>
      <x:c r="F46" s="25" t="str"/>
      <x:c r="G46" s="25" t="str"/>
      <x:c r="H46" s="25" t="str"/>
    </x:row>
    <x:row r="47" ht="30" customHeight="1">
      <x:c r="A47" s="13" t="str">
        <x:v>Thùng Xốp / prod_1779104526942</x:v>
      </x:c>
      <x:c r="B47" s="13" t="str">
        <x:v>Cái</x:v>
      </x:c>
      <x:c r="C47" s="25" t="str"/>
      <x:c r="D47" s="25" t="str"/>
      <x:c r="E47" s="25" t="str"/>
      <x:c r="F47" s="25" t="str"/>
      <x:c r="G47" s="25" t="str"/>
      <x:c r="H47" s="25" t="str"/>
    </x:row>
    <x:row r="48" ht="30" customHeight="1">
      <x:c r="A48" s="13" t="str">
        <x:v>Phế Phẩm / prod_1779104541910</x:v>
      </x:c>
      <x:c r="B48" s="13" t="str">
        <x:v>Kg</x:v>
      </x:c>
      <x:c r="C48" s="25" t="str"/>
      <x:c r="D48" s="25" t="str"/>
      <x:c r="E48" s="25" t="str"/>
      <x:c r="F48" s="25" t="str"/>
      <x:c r="G48" s="25" t="str"/>
      <x:c r="H48" s="25" t="str"/>
    </x:row>
    <x:row r="49" ht="30" customHeight="1">
      <x:c r="A49" s="13" t="str">
        <x:v>Phế Phẩm / prod_1779104541910</x:v>
      </x:c>
      <x:c r="B49" s="13" t="str">
        <x:v>Cái</x:v>
      </x:c>
      <x:c r="C49" s="25" t="str"/>
      <x:c r="D49" s="25" t="str"/>
      <x:c r="E49" s="25" t="str"/>
      <x:c r="F49" s="25" t="str"/>
      <x:c r="G49" s="25" t="str"/>
      <x:c r="H49" s="25" t="str"/>
    </x:row>
    <x:row r="50" ht="30" customHeight="1">
      <x:c r="A50" s="13" t="str">
        <x:v>Phí Ship / prod_1779104561166</x:v>
      </x:c>
      <x:c r="B50" s="13" t="str">
        <x:v>Chuyến</x:v>
      </x:c>
      <x:c r="C50" s="25" t="str"/>
      <x:c r="D50" s="25" t="str"/>
      <x:c r="E50" s="25" t="str"/>
      <x:c r="F50" s="25" t="str"/>
      <x:c r="G50" s="25" t="str"/>
      <x:c r="H50" s="25" t="str"/>
    </x:row>
    <x:row r="51" ht="30" customHeight="1">
      <x:c r="A51" s="13" t="str">
        <x:v>Phí Ship / prod_1779104561166</x:v>
      </x:c>
      <x:c r="B51" s="13" t="str">
        <x:v>Cái</x:v>
      </x:c>
      <x:c r="C51" s="25" t="str"/>
      <x:c r="D51" s="25" t="str"/>
      <x:c r="E51" s="25" t="str"/>
      <x:c r="F51" s="25" t="str"/>
      <x:c r="G51" s="25" t="str"/>
      <x:c r="H51" s="25" t="str"/>
    </x:row>
    <x:row r="52" ht="30" customHeight="1">
      <x:c r="A52" s="13" t="str">
        <x:v>Đá / prod_1779104571278</x:v>
      </x:c>
      <x:c r="B52" s="13" t="str">
        <x:v>Bao</x:v>
      </x:c>
      <x:c r="C52" s="25" t="str"/>
      <x:c r="D52" s="25" t="str"/>
      <x:c r="E52" s="25" t="str"/>
      <x:c r="F52" s="25" t="str"/>
      <x:c r="G52" s="25" t="str"/>
      <x:c r="H52" s="25" t="str"/>
    </x:row>
    <x:row r="53" ht="30" customHeight="1">
      <x:c r="A53" s="13" t="str">
        <x:v>Đá / prod_1779104571278</x:v>
      </x:c>
      <x:c r="B53" s="13" t="str">
        <x:v>Cái</x:v>
      </x:c>
      <x:c r="C53" s="25" t="str"/>
      <x:c r="D53" s="25" t="str"/>
      <x:c r="E53" s="25" t="str"/>
      <x:c r="F53" s="25" t="str"/>
      <x:c r="G53" s="25" t="str"/>
      <x:c r="H53" s="25" t="str"/>
    </x:row>
    <x:row r="54" ht="30" customHeight="1">
      <x:c r="A54" s="13" t="str">
        <x:v>Vịt Loại / prod_1779104605054</x:v>
      </x:c>
      <x:c r="B54" s="13" t="str">
        <x:v>Con</x:v>
      </x:c>
      <x:c r="C54" s="25" t="str"/>
      <x:c r="D54" s="25" t="str"/>
      <x:c r="E54" s="25" t="str"/>
      <x:c r="F54" s="25" t="str"/>
      <x:c r="G54" s="25" t="str"/>
      <x:c r="H54" s="25" t="str"/>
    </x:row>
    <x:row r="55" ht="30" customHeight="1">
      <x:c r="A55" s="13" t="str">
        <x:v>Gà Loại / prod_1779104619174</x:v>
      </x:c>
      <x:c r="B55" s="13" t="str">
        <x:v>Con</x:v>
      </x:c>
      <x:c r="C55" s="25" t="str"/>
      <x:c r="D55" s="25" t="str"/>
      <x:c r="E55" s="25" t="str"/>
      <x:c r="F55" s="25" t="str"/>
      <x:c r="G55" s="25" t="str"/>
      <x:c r="H55" s="25" t="str"/>
    </x:row>
    <x:row r="56" ht="30" customHeight="1">
      <x:c r="A56" s="13" t="str">
        <x:v>Mỡ Gà / prod_1781562583964</x:v>
      </x:c>
      <x:c r="B56" s="13" t="str">
        <x:v>Kg</x:v>
      </x:c>
      <x:c r="C56" s="25" t="str"/>
      <x:c r="D56" s="25" t="str">
        <x:v>NO_AUTOMATIC_CONVERSION</x:v>
      </x:c>
      <x:c r="E56" s="25" t="str"/>
      <x:c r="F56" s="25" t="str"/>
      <x:c r="G56" s="25" t="str"/>
      <x:c r="H56" s="25" t="str"/>
    </x:row>
    <x:row r="57" ht="30" customHeight="1">
      <x:c r="A57" s="13" t="str">
        <x:v>Lông Vịt / prod_1781656503918</x:v>
      </x:c>
      <x:c r="B57" s="13" t="str">
        <x:v>Kg</x:v>
      </x:c>
      <x:c r="C57" s="25" t="str"/>
      <x:c r="D57" s="25" t="str">
        <x:v>NO_AUTOMATIC_CONVERSION</x:v>
      </x:c>
      <x:c r="E57" s="25" t="str"/>
      <x:c r="F57" s="25" t="str"/>
      <x:c r="G57" s="25" t="str"/>
      <x:c r="H57" s="25" t="str"/>
    </x:row>
    <x:row r="58" ht="30" customHeight="1">
      <x:c r="A58" s="13" t="str">
        <x:v>Vịt Không Móc / prod_1782399766159</x:v>
      </x:c>
      <x:c r="B58" s="13" t="str">
        <x:v>Kg</x:v>
      </x:c>
      <x:c r="C58" s="25" t="str"/>
      <x:c r="D58" s="25" t="str"/>
      <x:c r="E58" s="25" t="str"/>
      <x:c r="F58" s="25" t="str"/>
      <x:c r="G58" s="25" t="str"/>
      <x:c r="H58" s="25" t="str"/>
    </x:row>
    <x:row r="59" ht="30" customHeight="1">
      <x:c r="A59" s="13" t="str">
        <x:v>Vịt Không Móc / prod_1782399802559</x:v>
      </x:c>
      <x:c r="B59" s="13" t="str">
        <x:v>Kg</x:v>
      </x:c>
      <x:c r="C59" s="25" t="str"/>
      <x:c r="D59" s="25" t="str"/>
      <x:c r="E59" s="25" t="str"/>
      <x:c r="F59" s="25" t="str"/>
      <x:c r="G59" s="25" t="str"/>
      <x:c r="H59" s="25" t="str"/>
    </x:row>
    <x:row r="60" ht="30" customHeight="1">
      <x:c r="A60" s="13" t="str">
        <x:v>Phao Câu / prod_1782977822236</x:v>
      </x:c>
      <x:c r="B60" s="13" t="str">
        <x:v>Kg</x:v>
      </x:c>
      <x:c r="C60" s="25" t="str"/>
      <x:c r="D60" s="25" t="str">
        <x:v>NO_AUTOMATIC_CONVERSION</x:v>
      </x:c>
      <x:c r="E60" s="25" t="str"/>
      <x:c r="F60" s="25" t="str"/>
      <x:c r="G60" s="25" t="str"/>
      <x:c r="H60" s="25" t="str"/>
    </x:row>
    <x:row r="61" ht="30" customHeight="1">
      <x:c r="A61" s="13" t="str">
        <x:v>Vịt Không Móc To / prod_1786785535576</x:v>
      </x:c>
      <x:c r="B61" s="13" t="str">
        <x:v>Con</x:v>
      </x:c>
      <x:c r="C61" s="25" t="str"/>
      <x:c r="D61" s="25" t="str"/>
      <x:c r="E61" s="25" t="str"/>
      <x:c r="F61" s="25" t="str"/>
      <x:c r="G61" s="25" t="str"/>
      <x:c r="H61" s="25" t="str"/>
    </x:row>
    <x:row r="62" ht="30" customHeight="1">
      <x:c r="A62" s="13" t="str">
        <x:v>Vịt Không Móc Trung / prod_1786785560787</x:v>
      </x:c>
      <x:c r="B62" s="13" t="str">
        <x:v>Con</x:v>
      </x:c>
      <x:c r="C62" s="25" t="str"/>
      <x:c r="D62" s="25" t="str"/>
      <x:c r="E62" s="25" t="str"/>
      <x:c r="F62" s="25" t="str"/>
      <x:c r="G62" s="25" t="str"/>
      <x:c r="H62" s="25" t="str"/>
    </x:row>
  </x:sheetData>
  <x:mergeCells>
    <x:mergeCell ref="A1:H1"/>
    <x:mergeCell ref="A2:H2"/>
  </x:mergeCells>
  <x:dataValidations count="4">
    <x:dataValidation type="list" sqref="C4:C62">
      <x:formula1>"BASE,SALES,PURCHASE,INVENTORY"</x:formula1>
    </x:dataValidation>
    <x:dataValidation type="list" sqref="D4:D62">
      <x:formula1>"YES,NO,REVIEW,NO_FIXED_CONVERSION,NO_AUTOMATIC_CONVERSION"</x:formula1>
    </x:dataValidation>
    <x:dataValidation type="list" sqref="G4:G62">
      <x:formula1>"APPROVED,REVIEW,REJECT"</x:formula1>
    </x:dataValidation>
    <x:dataValidation type="list" sqref="H4:H62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585d54b84e44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0" hidden="0" customWidth="1"/>
    <x:col min="3" max="3" width="60" hidden="0" customWidth="1"/>
    <x:col min="4" max="4" width="24" hidden="0" customWidth="1"/>
    <x:col min="5" max="5" width="16" hidden="0" customWidth="1"/>
  </x:cols>
  <x:sheetData>
    <x:row r="1" ht="28" customHeight="1">
      <x:c r="A1" s="20" t="str">
        <x:v>NON-INVENTORY INPUT</x:v>
      </x:c>
      <x:c r="B1" s="20"/>
      <x:c r="C1" s="20"/>
      <x:c r="D1" s="20"/>
      <x:c r="E1" s="20"/>
    </x:row>
    <x:row r="2" ht="34" customHeight="1">
      <x:c r="A2" s="21" t="str">
        <x:v>Classify service/material candidates only from business evidence. No automatic transformation.</x:v>
      </x:c>
      <x:c r="B2" s="21"/>
      <x:c r="C2" s="21"/>
      <x:c r="D2" s="21"/>
      <x:c r="E2" s="21"/>
    </x:row>
    <x:row r="3" ht="32" customHeight="1">
      <x:c r="A3" s="24" t="str">
        <x:v>product</x:v>
      </x:c>
      <x:c r="B3" s="24" t="str">
        <x:v>inventory_or_non_inventory</x:v>
      </x:c>
      <x:c r="C3" s="24" t="str">
        <x:v>reason</x:v>
      </x:c>
      <x:c r="D3" s="24" t="str">
        <x:v>owner_decision</x:v>
      </x:c>
      <x:c r="E3" s="24" t="str">
        <x:v>approval</x:v>
      </x:c>
    </x:row>
    <x:row r="4" ht="30" customHeight="1">
      <x:c r="A4" s="13" t="str">
        <x:v>Thùng Xốp / prod_1779104526942</x:v>
      </x:c>
      <x:c r="B4" s="25" t="str"/>
      <x:c r="C4" s="25" t="str"/>
      <x:c r="D4" s="25" t="str"/>
      <x:c r="E4" s="25" t="str"/>
    </x:row>
    <x:row r="5" ht="30" customHeight="1">
      <x:c r="A5" s="13" t="str">
        <x:v>Phí Ship / prod_1779104561166</x:v>
      </x:c>
      <x:c r="B5" s="25" t="str"/>
      <x:c r="C5" s="25" t="str"/>
      <x:c r="D5" s="25" t="str"/>
      <x:c r="E5" s="25" t="str"/>
    </x:row>
    <x:row r="6" ht="30" customHeight="1">
      <x:c r="A6" s="13" t="str">
        <x:v>Đá / prod_1779104571278</x:v>
      </x:c>
      <x:c r="B6" s="25" t="str"/>
      <x:c r="C6" s="25" t="str"/>
      <x:c r="D6" s="25" t="str"/>
      <x:c r="E6" s="25" t="str"/>
    </x:row>
  </x:sheetData>
  <x:mergeCells>
    <x:mergeCell ref="A1:E1"/>
    <x:mergeCell ref="A2:E2"/>
  </x:mergeCells>
  <x:dataValidations count="3">
    <x:dataValidation type="list" sqref="B4:B6">
      <x:formula1>"INVENTORY,NON_INVENTORY,OWNER_REVIEW"</x:formula1>
    </x:dataValidation>
    <x:dataValidation type="list" sqref="D4:D6">
      <x:formula1>"APPROVED,REVIEW,REJECT"</x:formula1>
    </x:dataValidation>
    <x:dataValidation type="list" sqref="E4:E6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41b55f45b941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20" hidden="0" customWidth="1"/>
    <x:col min="5" max="5" width="24" hidden="0" customWidth="1"/>
    <x:col min="6" max="6" width="24" hidden="0" customWidth="1"/>
    <x:col min="7" max="7" width="28" hidden="0" customWidth="1"/>
    <x:col min="8" max="8" width="18" hidden="0" customWidth="1"/>
    <x:col min="9" max="9" width="70" hidden="0" customWidth="1"/>
  </x:cols>
  <x:sheetData>
    <x:row r="1" ht="28" customHeight="1">
      <x:c r="A1" s="20" t="str">
        <x:v>OWNER APPROVAL SUMMARY</x:v>
      </x:c>
      <x:c r="B1" s="20"/>
      <x:c r="C1" s="20"/>
      <x:c r="D1" s="20"/>
      <x:c r="E1" s="20"/>
      <x:c r="F1" s="20"/>
      <x:c r="G1" s="20"/>
      <x:c r="H1" s="20"/>
      <x:c r="I1" s="20"/>
    </x:row>
    <x:row r="2" ht="34" customHeight="1">
      <x:c r="A2" s="21" t="str">
        <x:v>Set each approval only after the corresponding sheet is complete and reviewed.</x:v>
      </x:c>
      <x:c r="B2" s="21"/>
      <x:c r="C2" s="21"/>
      <x:c r="D2" s="21"/>
      <x:c r="E2" s="21"/>
      <x:c r="F2" s="21"/>
      <x:c r="G2" s="21"/>
      <x:c r="H2" s="21"/>
      <x:c r="I2" s="21"/>
    </x:row>
    <x:row r="3" ht="32" customHeight="1">
      <x:c r="A3" s="24" t="str">
        <x:v>tenant_approved</x:v>
      </x:c>
      <x:c r="B3" s="24" t="str">
        <x:v>warehouse_approved</x:v>
      </x:c>
      <x:c r="C3" s="24" t="str">
        <x:v>uom_approved</x:v>
      </x:c>
      <x:c r="D3" s="24" t="str">
        <x:v>product_approved</x:v>
      </x:c>
      <x:c r="E3" s="24" t="str">
        <x:v>product_uom_approved</x:v>
      </x:c>
      <x:c r="F3" s="24" t="str">
        <x:v>non_inventory_approved</x:v>
      </x:c>
      <x:c r="G3" s="24" t="str">
        <x:v>approved_by</x:v>
      </x:c>
      <x:c r="H3" s="24" t="str">
        <x:v>approval_date</x:v>
      </x:c>
      <x:c r="I3" s="24" t="str">
        <x:v>approval_note</x:v>
      </x:c>
    </x:row>
    <x:row r="4" ht="30" customHeight="1">
      <x:c r="A4" s="25" t="str"/>
      <x:c r="B4" s="25" t="str"/>
      <x:c r="C4" s="25" t="str"/>
      <x:c r="D4" s="25" t="str"/>
      <x:c r="E4" s="25" t="str"/>
      <x:c r="F4" s="25" t="str"/>
      <x:c r="G4" s="25" t="str"/>
      <x:c r="H4" s="25" t="str"/>
      <x:c r="I4" s="25" t="str"/>
    </x:row>
  </x:sheetData>
  <x:mergeCells>
    <x:mergeCell ref="A1:I1"/>
    <x:mergeCell ref="A2:I2"/>
  </x:mergeCells>
  <x:dataValidations count="1">
    <x:dataValidation type="list" sqref="A4:F4">
      <x:formula1>"YES,NO,REVIEW"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6dd6dc87954377"/>
  </x:tableParts>
</x:worksheet>
</file>