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6AB91D6B-364F-4A91-A2D5-319288D0D585}"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326" i="3" l="1"/>
  <c r="M327" i="3"/>
  <c r="I327" i="3" s="1"/>
  <c r="M328" i="3"/>
  <c r="I328" i="3" s="1"/>
  <c r="M329" i="3"/>
  <c r="I329" i="3" s="1"/>
  <c r="M330" i="3"/>
  <c r="I330" i="3" s="1"/>
  <c r="M331" i="3"/>
  <c r="I331" i="3" s="1"/>
  <c r="M332" i="3"/>
  <c r="I332" i="3" s="1"/>
  <c r="M333" i="3"/>
  <c r="M334" i="3"/>
  <c r="M335" i="3"/>
  <c r="I326" i="3"/>
  <c r="I333" i="3"/>
  <c r="I334" i="3"/>
  <c r="I335" i="3"/>
  <c r="M314" i="3"/>
  <c r="M315" i="3"/>
  <c r="M316" i="3"/>
  <c r="M317" i="3"/>
  <c r="M318" i="3"/>
  <c r="I318" i="3" s="1"/>
  <c r="M319" i="3"/>
  <c r="I319" i="3" s="1"/>
  <c r="M320" i="3"/>
  <c r="I320" i="3" s="1"/>
  <c r="M321" i="3"/>
  <c r="I321" i="3" s="1"/>
  <c r="M322" i="3"/>
  <c r="I322" i="3" s="1"/>
  <c r="M323" i="3"/>
  <c r="I323" i="3" s="1"/>
  <c r="M324" i="3"/>
  <c r="I324" i="3" s="1"/>
  <c r="M325" i="3"/>
  <c r="I325" i="3" s="1"/>
  <c r="I314" i="3"/>
  <c r="I315" i="3"/>
  <c r="I316" i="3"/>
  <c r="I317" i="3"/>
  <c r="M304" i="3"/>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<sst xmlns="http://schemas.openxmlformats.org/spreadsheetml/2006/main" count="749" uniqueCount="106">
  <si>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</si>
  <si>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</si>
  <si>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</si>
  <si>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</si>
  <si>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</si>
  <si>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</si>
  <si>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</si>
  <si>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</si>
  <si>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</si>
  <si>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</si>
  <si>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</si>
  <si>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</si>
  <si>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</si>
  <si>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</si>
  <si>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</si>
  <si>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</si>
  <si>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</si>
  <si>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</si>
  <si>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</si>
  <si>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</si>
  <si>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</si>
  <si>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</si>
  <si>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</si>
  <si>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</si>
  <si>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</si>
  <si>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</si>
  <si>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</si>
  <si>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</si>
  <si>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</si>
  <si>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</si>
  <si>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</si>
  <si>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</si>
  <si>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</si>
  <si>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</si>
  <si>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</si>
  <si>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</si>
  <si>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</si>
  <si>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</si>
  <si>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</si>
  <si>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</si>
  <si>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</si>
  <si>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</si>
  <si>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</si>
  <si>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</si>
  <si>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</si>
  <si>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</si>
  <si>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</si>
  <si>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</si>
  <si>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</si>
  <si>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</si>
  <si>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</si>
  <si>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</si>
  <si>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</si>
  <si>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</si>
  <si>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</si>
  <si>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</si>
  <si>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</si>
  <si>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</si>
  <si>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</si>
  <si>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</si>
  <si>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</si>
  <si>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</si>
  <si>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</si>
  <si>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</si>
  <si>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</si>
  <si>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</si>
  <si>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</si>
  <si>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</si>
  <si>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</si>
  <si>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</si>
  <si>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</si>
  <si>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</si>
  <si>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</si>
  <si>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</si>
  <si>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</si>
  <si>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</si>
  <si>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</si>
  <si>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</si>
  <si>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</si>
  <si>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</si>
  <si>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</si>
  <si>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</si>
  <si>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</si>
  <si>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</si>
  <si>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</si>
  <si>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</si>
  <si>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</si>
  <si>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</si>
  <si>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</si>
  <si>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</si>
  <si>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</si>
  <si>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</si>
  <si>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</si>
  <si>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</si>
  <si>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</si>
  <si>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</si>
  <si>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</si>
  <si>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</si>
  <si>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</si>
  <si>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</si>
  <si>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</si>
  <si>
    <t>Dunk</t>
  </si>
  <si>
    <t>white/black</t>
  </si>
  <si>
    <t>100313_1 100313_2 100313_3 100313_4 100313_5</t>
  </si>
  <si>
    <t>100325_1 100325_2 100325_3 100325_4 100325_5</t>
  </si>
  <si>
    <t>Бастапқыда баскетбол алаңына арналғанымен, кейін көше стилінің символына айналған 80-жылдардағы аңыз қайта оралды — мінсіз әрленген бөлшектермен және классикалық команда түстерімен. Өзінің танымал баскетбол стилінің арқасында Nike Dunk Low 80-жылдардың винтаж рухын қайта алып келеді, ал жұмсақ төмен жағындағы жағасы кез келген жерде жайлылық сыйлайды.
Созданная для баскетбольной площадки, но ставшая уличной легендой, икона 80-х возвращается с идеально отполированными деталями и классическими командными цветами. Благодаря фирменному баскетбольному дизайну Nike Dunk Low приносит винтажный дух 80-х обратно на улицы, а мягкий низкий ворот обеспечивает комфорт, куда бы ты ни отправился.</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</si>
</sst>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2" x14ac:knownFonts="1">
    <font>
      <sz val="11"/>
      <color theme="1"/>
      <name val="Calibri"/>
      <family val="2"/>
      <charset val="204"/>
      <scheme val="minor"/>
    </font>
    <font>
      <sz val="8"/>
      <name val="Calibri"/>
      <family val="2"/>
      <charset val="204"/>
      <scheme val="minor"/>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12">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335"/>
  <sheetViews>
    <sheetView tabSelected="1" zoomScale="70" zoomScaleNormal="70" workbookViewId="0">
      <pane ySplit="1" topLeftCell="A321" activePane="bottomLeft" state="frozen"/>
      <selection pane="bottomLeft" activeCell="F340" sqref="F340"/>
    </sheetView>
  </sheetViews>
  <sheetFormatPr defaultRowHeight="14.6" x14ac:dyDescent="0.4"/>
  <cols>
    <col min="1" max="2" width="9.23046875" style="2"/>
    <col min="3" max="3" width="31.84375" style="2" bestFit="1" customWidth="1"/>
    <col min="4" max="4" width="9.23046875" style="2"/>
    <col min="5" max="5" width="10.53515625" style="2" bestFit="1" customWidth="1"/>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5"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1">
        <v>100286</v>
      </c>
      <c r="B287" s="1"/>
      <c r="C287" s="1"/>
      <c r="D287" s="1"/>
      <c r="E287" s="1"/>
      <c r="F287" s="1"/>
      <c r="G287" s="1">
        <v>7.5</v>
      </c>
      <c r="H287" s="1">
        <v>40.5</v>
      </c>
      <c r="I287" s="5">
        <f t="shared" si="12"/>
        <v>74033.421052631587</v>
      </c>
      <c r="J287" s="1"/>
      <c r="K287" s="1" t="s">
        <v>25</v>
      </c>
      <c r="L287" s="1"/>
      <c r="M287" s="4">
        <f t="shared" ref="M287:M335"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1">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35"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ht="247.75" x14ac:dyDescent="0.4">
      <c r="A314" s="1">
        <v>100313</v>
      </c>
      <c r="B314" s="1"/>
      <c r="C314" s="1" t="s">
        <v>101</v>
      </c>
      <c r="D314" s="1" t="s">
        <v>57</v>
      </c>
      <c r="E314" s="1" t="s">
        <v>102</v>
      </c>
      <c r="F314" s="1" t="s">
        <v>103</v>
      </c>
      <c r="G314" s="1">
        <v>4</v>
      </c>
      <c r="H314" s="1">
        <v>34.5</v>
      </c>
      <c r="I314" s="5">
        <f t="shared" si="14"/>
        <v>66857.105263157893</v>
      </c>
      <c r="J314" s="1"/>
      <c r="K314" s="1" t="s">
        <v>32</v>
      </c>
      <c r="L314" s="9" t="s">
        <v>105</v>
      </c>
      <c r="M314" s="4">
        <f t="shared" si="13"/>
        <v>66857.105263157893</v>
      </c>
      <c r="N314" s="2">
        <v>519</v>
      </c>
    </row>
    <row r="315" spans="1:14" x14ac:dyDescent="0.4">
      <c r="A315" s="1">
        <v>100314</v>
      </c>
      <c r="B315" s="1"/>
      <c r="C315" s="1"/>
      <c r="D315" s="1"/>
      <c r="E315" s="1"/>
      <c r="F315" s="1"/>
      <c r="G315" s="1">
        <v>4.5</v>
      </c>
      <c r="H315" s="1">
        <v>35</v>
      </c>
      <c r="I315" s="5">
        <f t="shared" si="14"/>
        <v>66857.105263157893</v>
      </c>
      <c r="J315" s="1"/>
      <c r="K315" s="1" t="s">
        <v>32</v>
      </c>
      <c r="L315" s="1"/>
      <c r="M315" s="4">
        <f t="shared" si="13"/>
        <v>66857.105263157893</v>
      </c>
      <c r="N315" s="2">
        <v>519</v>
      </c>
    </row>
    <row r="316" spans="1:14" x14ac:dyDescent="0.4">
      <c r="A316" s="1">
        <v>100315</v>
      </c>
      <c r="B316" s="1"/>
      <c r="C316" s="1"/>
      <c r="D316" s="1"/>
      <c r="E316" s="1"/>
      <c r="F316" s="1"/>
      <c r="G316" s="1">
        <v>5</v>
      </c>
      <c r="H316" s="1">
        <v>35.5</v>
      </c>
      <c r="I316" s="5">
        <f t="shared" si="14"/>
        <v>71641.315789473694</v>
      </c>
      <c r="J316" s="1"/>
      <c r="K316" s="1" t="s">
        <v>32</v>
      </c>
      <c r="L316" s="1"/>
      <c r="M316" s="4">
        <f t="shared" si="13"/>
        <v>71641.315789473694</v>
      </c>
      <c r="N316" s="2">
        <v>579</v>
      </c>
    </row>
    <row r="317" spans="1:14" x14ac:dyDescent="0.4">
      <c r="A317" s="1">
        <v>100316</v>
      </c>
      <c r="B317" s="1"/>
      <c r="C317" s="1"/>
      <c r="D317" s="1"/>
      <c r="E317" s="1"/>
      <c r="F317" s="1"/>
      <c r="G317" s="1">
        <v>5.5</v>
      </c>
      <c r="H317" s="1">
        <v>36</v>
      </c>
      <c r="I317" s="5">
        <f t="shared" si="14"/>
        <v>67654.473684210534</v>
      </c>
      <c r="J317" s="1"/>
      <c r="K317" s="1" t="s">
        <v>25</v>
      </c>
      <c r="L317" s="1"/>
      <c r="M317" s="4">
        <f t="shared" si="13"/>
        <v>67654.473684210534</v>
      </c>
      <c r="N317" s="2">
        <v>529</v>
      </c>
    </row>
    <row r="318" spans="1:14" x14ac:dyDescent="0.4">
      <c r="A318" s="1">
        <v>100317</v>
      </c>
      <c r="B318" s="1"/>
      <c r="C318" s="1"/>
      <c r="D318" s="1"/>
      <c r="E318" s="1"/>
      <c r="F318" s="1"/>
      <c r="G318" s="1">
        <v>6</v>
      </c>
      <c r="H318" s="1">
        <v>36.5</v>
      </c>
      <c r="I318" s="5">
        <f t="shared" si="14"/>
        <v>65262.368421052633</v>
      </c>
      <c r="J318" s="1"/>
      <c r="K318" s="1" t="s">
        <v>25</v>
      </c>
      <c r="L318" s="1"/>
      <c r="M318" s="4">
        <f t="shared" si="13"/>
        <v>65262.368421052633</v>
      </c>
      <c r="N318" s="2">
        <v>499</v>
      </c>
    </row>
    <row r="319" spans="1:14" x14ac:dyDescent="0.4">
      <c r="A319" s="1">
        <v>100318</v>
      </c>
      <c r="B319" s="1"/>
      <c r="C319" s="1"/>
      <c r="D319" s="1"/>
      <c r="E319" s="1"/>
      <c r="F319" s="1"/>
      <c r="G319" s="1">
        <v>6.5</v>
      </c>
      <c r="H319" s="1">
        <v>37.5</v>
      </c>
      <c r="I319" s="5">
        <f t="shared" si="14"/>
        <v>64465</v>
      </c>
      <c r="J319" s="1"/>
      <c r="K319" s="1" t="s">
        <v>25</v>
      </c>
      <c r="L319" s="1"/>
      <c r="M319" s="4">
        <f t="shared" si="13"/>
        <v>64465</v>
      </c>
      <c r="N319" s="2">
        <v>489</v>
      </c>
    </row>
    <row r="320" spans="1:14" x14ac:dyDescent="0.4">
      <c r="A320" s="1">
        <v>100319</v>
      </c>
      <c r="B320" s="1"/>
      <c r="C320" s="1"/>
      <c r="D320" s="1"/>
      <c r="E320" s="1"/>
      <c r="F320" s="1"/>
      <c r="G320" s="1">
        <v>7</v>
      </c>
      <c r="H320" s="1">
        <v>38</v>
      </c>
      <c r="I320" s="5">
        <f t="shared" si="14"/>
        <v>64465</v>
      </c>
      <c r="J320" s="1"/>
      <c r="K320" s="1" t="s">
        <v>25</v>
      </c>
      <c r="L320" s="1"/>
      <c r="M320" s="4">
        <f t="shared" si="13"/>
        <v>64465</v>
      </c>
      <c r="N320" s="2">
        <v>489</v>
      </c>
    </row>
    <row r="321" spans="1:14" x14ac:dyDescent="0.4">
      <c r="A321" s="1">
        <v>100320</v>
      </c>
      <c r="B321" s="1"/>
      <c r="C321" s="1"/>
      <c r="D321" s="1"/>
      <c r="E321" s="1"/>
      <c r="F321" s="1"/>
      <c r="G321" s="1">
        <v>7.5</v>
      </c>
      <c r="H321" s="1">
        <v>38.5</v>
      </c>
      <c r="I321" s="5">
        <f t="shared" si="14"/>
        <v>63667.631578947374</v>
      </c>
      <c r="J321" s="1"/>
      <c r="K321" s="1" t="s">
        <v>25</v>
      </c>
      <c r="L321" s="1"/>
      <c r="M321" s="4">
        <f t="shared" si="13"/>
        <v>63667.631578947374</v>
      </c>
      <c r="N321" s="2">
        <v>479</v>
      </c>
    </row>
    <row r="322" spans="1:14" x14ac:dyDescent="0.4">
      <c r="A322" s="1">
        <v>100321</v>
      </c>
      <c r="B322" s="1"/>
      <c r="C322" s="1"/>
      <c r="D322" s="1"/>
      <c r="E322" s="1"/>
      <c r="F322" s="1"/>
      <c r="G322" s="1">
        <v>8</v>
      </c>
      <c r="H322" s="1">
        <v>39</v>
      </c>
      <c r="I322" s="5">
        <f t="shared" si="14"/>
        <v>76425.526315789481</v>
      </c>
      <c r="J322" s="1"/>
      <c r="K322" s="1" t="s">
        <v>25</v>
      </c>
      <c r="L322" s="1"/>
      <c r="M322" s="4">
        <f t="shared" si="13"/>
        <v>76425.526315789481</v>
      </c>
      <c r="N322" s="2">
        <v>639</v>
      </c>
    </row>
    <row r="323" spans="1:14" x14ac:dyDescent="0.4">
      <c r="A323" s="1">
        <v>100322</v>
      </c>
      <c r="B323" s="1"/>
      <c r="C323" s="1"/>
      <c r="D323" s="1"/>
      <c r="E323" s="1"/>
      <c r="F323" s="1"/>
      <c r="G323" s="1">
        <v>8.5</v>
      </c>
      <c r="H323" s="1">
        <v>40</v>
      </c>
      <c r="I323" s="5">
        <f t="shared" si="14"/>
        <v>73236.052631578947</v>
      </c>
      <c r="J323" s="1"/>
      <c r="K323" s="1" t="s">
        <v>25</v>
      </c>
      <c r="L323" s="1"/>
      <c r="M323" s="4">
        <f t="shared" si="13"/>
        <v>73236.052631578947</v>
      </c>
      <c r="N323" s="2">
        <v>599</v>
      </c>
    </row>
    <row r="324" spans="1:14" x14ac:dyDescent="0.4">
      <c r="A324" s="1">
        <v>100323</v>
      </c>
      <c r="B324" s="1"/>
      <c r="C324" s="1"/>
      <c r="D324" s="1"/>
      <c r="E324" s="1"/>
      <c r="F324" s="1"/>
      <c r="G324" s="1">
        <v>9</v>
      </c>
      <c r="H324" s="1">
        <v>40.5</v>
      </c>
      <c r="I324" s="5">
        <f t="shared" si="14"/>
        <v>73236.052631578947</v>
      </c>
      <c r="J324" s="1"/>
      <c r="K324" s="1" t="s">
        <v>25</v>
      </c>
      <c r="L324" s="1"/>
      <c r="M324" s="4">
        <f t="shared" si="13"/>
        <v>73236.052631578947</v>
      </c>
      <c r="N324" s="2">
        <v>599</v>
      </c>
    </row>
    <row r="325" spans="1:14" x14ac:dyDescent="0.4">
      <c r="A325" s="1">
        <v>100324</v>
      </c>
      <c r="B325" s="1"/>
      <c r="C325" s="1"/>
      <c r="D325" s="1"/>
      <c r="E325" s="1"/>
      <c r="F325" s="1"/>
      <c r="G325" s="1">
        <v>9.5</v>
      </c>
      <c r="H325" s="1">
        <v>41</v>
      </c>
      <c r="I325" s="5">
        <f t="shared" si="14"/>
        <v>79615</v>
      </c>
      <c r="J325" s="1"/>
      <c r="K325" s="1" t="s">
        <v>25</v>
      </c>
      <c r="L325" s="1"/>
      <c r="M325" s="4">
        <f t="shared" si="13"/>
        <v>79615</v>
      </c>
      <c r="N325" s="2">
        <v>679</v>
      </c>
    </row>
    <row r="326" spans="1:14" ht="247.75" x14ac:dyDescent="0.4">
      <c r="A326" s="1">
        <v>100325</v>
      </c>
      <c r="B326" s="1"/>
      <c r="C326" s="1"/>
      <c r="D326" s="1" t="s">
        <v>57</v>
      </c>
      <c r="E326" s="1" t="s">
        <v>7</v>
      </c>
      <c r="F326" s="1" t="s">
        <v>104</v>
      </c>
      <c r="G326" s="1">
        <v>5</v>
      </c>
      <c r="H326" s="1">
        <v>35.5</v>
      </c>
      <c r="I326" s="5">
        <f t="shared" si="14"/>
        <v>62870.26315789474</v>
      </c>
      <c r="J326" s="1"/>
      <c r="K326" s="1" t="s">
        <v>25</v>
      </c>
      <c r="L326" s="9" t="s">
        <v>105</v>
      </c>
      <c r="M326" s="4">
        <f t="shared" si="13"/>
        <v>62870.26315789474</v>
      </c>
      <c r="N326" s="2">
        <v>469</v>
      </c>
    </row>
    <row r="327" spans="1:14" x14ac:dyDescent="0.4">
      <c r="A327" s="1">
        <v>100326</v>
      </c>
      <c r="B327" s="1"/>
      <c r="C327" s="1"/>
      <c r="D327" s="1"/>
      <c r="E327" s="1"/>
      <c r="F327" s="1"/>
      <c r="G327" s="1">
        <v>5.5</v>
      </c>
      <c r="H327" s="1">
        <v>36</v>
      </c>
      <c r="I327" s="5">
        <f t="shared" si="14"/>
        <v>61275.526315789473</v>
      </c>
      <c r="J327" s="1"/>
      <c r="K327" s="1" t="s">
        <v>25</v>
      </c>
      <c r="L327" s="1"/>
      <c r="M327" s="4">
        <f t="shared" si="13"/>
        <v>61275.526315789473</v>
      </c>
      <c r="N327" s="2">
        <v>449</v>
      </c>
    </row>
    <row r="328" spans="1:14" x14ac:dyDescent="0.4">
      <c r="A328" s="1">
        <v>100327</v>
      </c>
      <c r="B328" s="1"/>
      <c r="C328" s="1"/>
      <c r="D328" s="1"/>
      <c r="E328" s="1"/>
      <c r="F328" s="1"/>
      <c r="G328" s="1">
        <v>6</v>
      </c>
      <c r="H328" s="1">
        <v>36.5</v>
      </c>
      <c r="I328" s="5">
        <f t="shared" si="14"/>
        <v>61275.526315789473</v>
      </c>
      <c r="J328" s="1"/>
      <c r="K328" s="1" t="s">
        <v>25</v>
      </c>
      <c r="L328" s="1"/>
      <c r="M328" s="4">
        <f t="shared" si="13"/>
        <v>61275.526315789473</v>
      </c>
      <c r="N328" s="2">
        <v>449</v>
      </c>
    </row>
    <row r="329" spans="1:14" x14ac:dyDescent="0.4">
      <c r="A329" s="1">
        <v>100328</v>
      </c>
      <c r="B329" s="1"/>
      <c r="C329" s="1"/>
      <c r="D329" s="1"/>
      <c r="E329" s="1"/>
      <c r="F329" s="1"/>
      <c r="G329" s="1">
        <v>6.5</v>
      </c>
      <c r="H329" s="1">
        <v>37.5</v>
      </c>
      <c r="I329" s="5">
        <f t="shared" si="14"/>
        <v>69249.210526315786</v>
      </c>
      <c r="J329" s="1"/>
      <c r="K329" s="1" t="s">
        <v>25</v>
      </c>
      <c r="L329" s="1"/>
      <c r="M329" s="4">
        <f t="shared" si="13"/>
        <v>69249.210526315786</v>
      </c>
      <c r="N329" s="2">
        <v>549</v>
      </c>
    </row>
    <row r="330" spans="1:14" x14ac:dyDescent="0.4">
      <c r="A330" s="1">
        <v>100329</v>
      </c>
      <c r="B330" s="1"/>
      <c r="C330" s="1"/>
      <c r="D330" s="1"/>
      <c r="E330" s="1"/>
      <c r="F330" s="1"/>
      <c r="G330" s="1">
        <v>7</v>
      </c>
      <c r="H330" s="1">
        <v>38</v>
      </c>
      <c r="I330" s="5">
        <f t="shared" si="14"/>
        <v>67096.315789473694</v>
      </c>
      <c r="J330" s="1"/>
      <c r="K330" s="1" t="s">
        <v>25</v>
      </c>
      <c r="L330" s="1"/>
      <c r="M330" s="4">
        <f t="shared" si="13"/>
        <v>67096.315789473694</v>
      </c>
      <c r="N330" s="2">
        <v>522</v>
      </c>
    </row>
    <row r="331" spans="1:14" x14ac:dyDescent="0.4">
      <c r="A331" s="1">
        <v>100330</v>
      </c>
      <c r="B331" s="1"/>
      <c r="C331" s="1"/>
      <c r="D331" s="1"/>
      <c r="E331" s="1"/>
      <c r="F331" s="1"/>
      <c r="G331" s="1">
        <v>7.5</v>
      </c>
      <c r="H331" s="1">
        <v>38.5</v>
      </c>
      <c r="I331" s="5">
        <f t="shared" si="14"/>
        <v>62790.526315789473</v>
      </c>
      <c r="J331" s="1"/>
      <c r="K331" s="1" t="s">
        <v>25</v>
      </c>
      <c r="L331" s="1"/>
      <c r="M331" s="4">
        <f t="shared" si="13"/>
        <v>62790.526315789473</v>
      </c>
      <c r="N331" s="2">
        <v>468</v>
      </c>
    </row>
    <row r="332" spans="1:14" x14ac:dyDescent="0.4">
      <c r="A332" s="1">
        <v>100331</v>
      </c>
      <c r="B332" s="1"/>
      <c r="C332" s="1"/>
      <c r="D332" s="1"/>
      <c r="E332" s="1"/>
      <c r="F332" s="1"/>
      <c r="G332" s="1">
        <v>8</v>
      </c>
      <c r="H332" s="1">
        <v>39</v>
      </c>
      <c r="I332" s="5">
        <f t="shared" si="14"/>
        <v>63667.631578947374</v>
      </c>
      <c r="J332" s="1"/>
      <c r="K332" s="1" t="s">
        <v>25</v>
      </c>
      <c r="L332" s="1"/>
      <c r="M332" s="4">
        <f t="shared" si="13"/>
        <v>63667.631578947374</v>
      </c>
      <c r="N332" s="2">
        <v>479</v>
      </c>
    </row>
    <row r="333" spans="1:14" x14ac:dyDescent="0.4">
      <c r="A333" s="1">
        <v>100332</v>
      </c>
      <c r="B333" s="1"/>
      <c r="C333" s="1"/>
      <c r="D333" s="1"/>
      <c r="E333" s="1"/>
      <c r="F333" s="1"/>
      <c r="G333" s="1">
        <v>8.5</v>
      </c>
      <c r="H333" s="1">
        <v>40</v>
      </c>
      <c r="I333" s="5">
        <f t="shared" si="14"/>
        <v>64465</v>
      </c>
      <c r="J333" s="1"/>
      <c r="K333" s="1" t="s">
        <v>25</v>
      </c>
      <c r="L333" s="1"/>
      <c r="M333" s="4">
        <f t="shared" si="13"/>
        <v>64465</v>
      </c>
      <c r="N333" s="2">
        <v>489</v>
      </c>
    </row>
    <row r="334" spans="1:14" x14ac:dyDescent="0.4">
      <c r="A334" s="1">
        <v>100333</v>
      </c>
      <c r="B334" s="1"/>
      <c r="C334" s="1"/>
      <c r="D334" s="1"/>
      <c r="E334" s="1"/>
      <c r="F334" s="1"/>
      <c r="G334" s="1">
        <v>9</v>
      </c>
      <c r="H334" s="1">
        <v>40.5</v>
      </c>
      <c r="I334" s="5">
        <f t="shared" si="14"/>
        <v>68451.84210526316</v>
      </c>
      <c r="J334" s="1"/>
      <c r="K334" s="1" t="s">
        <v>25</v>
      </c>
      <c r="L334" s="1"/>
      <c r="M334" s="4">
        <f t="shared" si="13"/>
        <v>68451.84210526316</v>
      </c>
      <c r="N334" s="2">
        <v>539</v>
      </c>
    </row>
    <row r="335" spans="1:14" x14ac:dyDescent="0.4">
      <c r="A335" s="1">
        <v>100334</v>
      </c>
      <c r="B335" s="1"/>
      <c r="C335" s="1"/>
      <c r="D335" s="1"/>
      <c r="E335" s="1"/>
      <c r="F335" s="1"/>
      <c r="G335" s="1">
        <v>9.5</v>
      </c>
      <c r="H335" s="1">
        <v>41</v>
      </c>
      <c r="I335" s="5">
        <f t="shared" si="14"/>
        <v>74830.789473684214</v>
      </c>
      <c r="J335" s="1"/>
      <c r="K335" s="1" t="s">
        <v>25</v>
      </c>
      <c r="L335" s="1"/>
      <c r="M335" s="4">
        <f t="shared" si="13"/>
        <v>74830.789473684214</v>
      </c>
      <c r="N335" s="2">
        <v>619</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0"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c r="D11" s="1"/>
      <c r="E11" s="1"/>
      <c r="F11" s="1"/>
      <c r="G11" s="1"/>
      <c r="H11" s="1"/>
      <c r="I11" s="5"/>
      <c r="J11" s="1"/>
      <c r="K11" s="1"/>
      <c r="L11" s="1"/>
      <c r="M11" s="4"/>
      <c r="N11" s="2"/>
    </row>
    <row r="12" spans="1:14" x14ac:dyDescent="0.4">
      <c r="A12" s="1">
        <v>900011</v>
      </c>
      <c r="B12" s="1"/>
      <c r="C12" s="1"/>
      <c r="D12" s="1"/>
      <c r="E12" s="1"/>
      <c r="F12" s="1"/>
      <c r="G12" s="1"/>
      <c r="H12" s="1"/>
      <c r="I12" s="5"/>
      <c r="J12" s="1"/>
      <c r="K12" s="1"/>
      <c r="L12" s="1"/>
      <c r="M12" s="4"/>
      <c r="N12" s="2"/>
    </row>
    <row r="13" spans="1:14" x14ac:dyDescent="0.4">
      <c r="A13" s="1">
        <v>900012</v>
      </c>
      <c r="B13" s="1"/>
      <c r="C13" s="1"/>
      <c r="D13" s="1"/>
      <c r="E13" s="1"/>
      <c r="F13" s="1"/>
      <c r="G13" s="1"/>
      <c r="H13" s="1"/>
      <c r="I13" s="5"/>
      <c r="J13" s="1"/>
      <c r="K13" s="1"/>
      <c r="L13" s="1"/>
      <c r="M13" s="4"/>
      <c r="N13" s="2"/>
    </row>
    <row r="14" spans="1:14" x14ac:dyDescent="0.4">
      <c r="A14" s="1">
        <v>900013</v>
      </c>
      <c r="B14" s="1"/>
      <c r="C14" s="1"/>
      <c r="D14" s="1"/>
      <c r="E14" s="1"/>
      <c r="F14" s="1"/>
      <c r="G14" s="1"/>
      <c r="H14" s="1"/>
      <c r="I14" s="5"/>
      <c r="J14" s="1"/>
      <c r="K14" s="1"/>
      <c r="L14" s="1"/>
      <c r="M14" s="4"/>
      <c r="N14" s="2"/>
    </row>
    <row r="15" spans="1:14" x14ac:dyDescent="0.4">
      <c r="A15" s="1">
        <v>900014</v>
      </c>
      <c r="B15" s="1"/>
      <c r="C15" s="1"/>
      <c r="D15" s="1"/>
      <c r="E15" s="1"/>
      <c r="F15" s="1"/>
      <c r="G15" s="1"/>
      <c r="H15" s="1"/>
      <c r="I15" s="5"/>
      <c r="J15" s="1"/>
      <c r="K15" s="1"/>
      <c r="L15" s="1"/>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3"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9</vt:i4>
      </vt:variant>
    </vt:vector>
  </HeadingPairs>
  <TitlesOfParts>
    <vt:vector size="9" baseType="lpstr">
      <vt:lpstr>Nike</vt:lpstr>
      <vt:lpstr>Mizuno</vt:lpstr>
      <vt:lpstr>Hoka</vt:lpstr>
      <vt:lpstr>The North Face</vt:lpstr>
      <vt:lpstr>Timberland</vt:lpstr>
      <vt:lpstr>Adidas</vt:lpstr>
      <vt:lpstr>Native</vt:lpstr>
      <vt:lpstr>Dickies</vt:lpstr>
      <vt:lpstr>Skechers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2025-12-10T18:18:32Z</dcterms:modified>
</cp:coreProperties>
</file>