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20" windowHeight="147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7" i="1" l="1"/>
  <c r="D8" i="2"/>
</calcChain>
</file>

<file path=xl/sharedStrings.xml><?xml version="1.0" encoding="utf-8"?>
<sst xmlns="http://schemas.openxmlformats.org/spreadsheetml/2006/main" count="128" uniqueCount="126">
  <si>
    <t>Peserta Pelatihan Content Marketing</t>
  </si>
  <si>
    <t>No</t>
  </si>
  <si>
    <t>Nama</t>
  </si>
  <si>
    <t>Angkatan</t>
  </si>
  <si>
    <t>Kelas</t>
  </si>
  <si>
    <t>Kategori Beasiswa</t>
  </si>
  <si>
    <t>Alifia Jihan Syahira</t>
  </si>
  <si>
    <t>Anastasya Avelia Zamira</t>
  </si>
  <si>
    <t>Brigita Yolanda</t>
  </si>
  <si>
    <t>Bunga Saputri</t>
  </si>
  <si>
    <t>Cecillia Shafadhiya Jahsyi</t>
  </si>
  <si>
    <t>Claudia Tari Aplabatansa</t>
  </si>
  <si>
    <t>Debora Nathania Risma Uli</t>
  </si>
  <si>
    <t>Destia Fitri Ardiana</t>
  </si>
  <si>
    <t>Elsa Miranda Sabatania Tatoya</t>
  </si>
  <si>
    <t>Gabriella Justinne Gunawan</t>
  </si>
  <si>
    <t>Haifa Salsabila Hutomo</t>
  </si>
  <si>
    <t>Hana Nurjanah</t>
  </si>
  <si>
    <t>Ivan Bryan Karipui</t>
  </si>
  <si>
    <t>Jihad Muamar</t>
  </si>
  <si>
    <t>Kheren Imanuela</t>
  </si>
  <si>
    <t>Kinanti Reski Nabila Fadila</t>
  </si>
  <si>
    <t>Marius Prima Prayuda</t>
  </si>
  <si>
    <t>Muhammad Ardyansah</t>
  </si>
  <si>
    <t>Muhammad Ferdiansyah</t>
  </si>
  <si>
    <t>Muhammad Ilham Tri Setyo</t>
  </si>
  <si>
    <t>Muhammad Rivaldhi Ridwan</t>
  </si>
  <si>
    <t>Nur Inayah</t>
  </si>
  <si>
    <t>Nurlisa Pitri</t>
  </si>
  <si>
    <t>Oktaviani Priskila</t>
  </si>
  <si>
    <t>Rhesevsky Cahaya Ramadhani</t>
  </si>
  <si>
    <t>Razzaq Maulana</t>
  </si>
  <si>
    <t>Rizka Junita Andina</t>
  </si>
  <si>
    <t>Stephanie Christina</t>
  </si>
  <si>
    <t>Tengku Caesar Akbar</t>
  </si>
  <si>
    <t>Viony Azizah</t>
  </si>
  <si>
    <t>PR-A</t>
  </si>
  <si>
    <t>Kategori Non Beasiswa</t>
  </si>
  <si>
    <t>Ghina Hana Imtinan</t>
  </si>
  <si>
    <t>Amanda Desriva Onasis</t>
  </si>
  <si>
    <t>Asyita</t>
  </si>
  <si>
    <t>Jemy</t>
  </si>
  <si>
    <t>Queena</t>
  </si>
  <si>
    <t>Arda</t>
  </si>
  <si>
    <t>Antika</t>
  </si>
  <si>
    <t>Aura</t>
  </si>
  <si>
    <t xml:space="preserve">Dhea </t>
  </si>
  <si>
    <t>Syafira S</t>
  </si>
  <si>
    <t>Anisa Alifia</t>
  </si>
  <si>
    <t>Audrey</t>
  </si>
  <si>
    <t>Fresha</t>
  </si>
  <si>
    <t>Ricky</t>
  </si>
  <si>
    <t>Ridha</t>
  </si>
  <si>
    <t>Raja</t>
  </si>
  <si>
    <t>Rafli</t>
  </si>
  <si>
    <t>Ferdin</t>
  </si>
  <si>
    <t>Raden Roro</t>
  </si>
  <si>
    <t>Assyifa</t>
  </si>
  <si>
    <t xml:space="preserve">Mikha </t>
  </si>
  <si>
    <t>Poppy</t>
  </si>
  <si>
    <t>Annisya Diandra</t>
  </si>
  <si>
    <t>Dyan Natasya</t>
  </si>
  <si>
    <t xml:space="preserve">Erika </t>
  </si>
  <si>
    <t>Berliana Ayu</t>
  </si>
  <si>
    <t>Zalfa Nadhifa</t>
  </si>
  <si>
    <t>Amanda Adinegoro</t>
  </si>
  <si>
    <t>Rizkia Rahmah</t>
  </si>
  <si>
    <t>Ishan Rizky Rana</t>
  </si>
  <si>
    <t xml:space="preserve">Shaquilla </t>
  </si>
  <si>
    <t>Asya Abya</t>
  </si>
  <si>
    <t xml:space="preserve">Rafi Zaidan </t>
  </si>
  <si>
    <t>Najwa Nadine</t>
  </si>
  <si>
    <t>Nada Shakila</t>
  </si>
  <si>
    <t>Andhika Putri</t>
  </si>
  <si>
    <t>Fitriana Ricky</t>
  </si>
  <si>
    <t>Aryndryo</t>
  </si>
  <si>
    <t>Raihan Chandra</t>
  </si>
  <si>
    <t>Anesthesia</t>
  </si>
  <si>
    <t>Aisyah Fitri</t>
  </si>
  <si>
    <t>Faleh</t>
  </si>
  <si>
    <t>Azrel</t>
  </si>
  <si>
    <t>Michele</t>
  </si>
  <si>
    <t>Nasya</t>
  </si>
  <si>
    <t>Kartika</t>
  </si>
  <si>
    <t>Renjana</t>
  </si>
  <si>
    <t>Kurniati</t>
  </si>
  <si>
    <t>Angelina Debby Christiani</t>
  </si>
  <si>
    <t>Miranda Intan</t>
  </si>
  <si>
    <t>Rahma Nopti Mahendra</t>
  </si>
  <si>
    <t>Nadjandra Chitta Mahira</t>
  </si>
  <si>
    <t>Nadia Maharani Ardiansih</t>
  </si>
  <si>
    <t>Adewa</t>
  </si>
  <si>
    <t>Egy</t>
  </si>
  <si>
    <t>Ferdyan Budianto</t>
  </si>
  <si>
    <t>Kezia</t>
  </si>
  <si>
    <t>Ghina Kamilah</t>
  </si>
  <si>
    <t>Elliot</t>
  </si>
  <si>
    <t>Alfin</t>
  </si>
  <si>
    <t>Nabil</t>
  </si>
  <si>
    <t>Nadya</t>
  </si>
  <si>
    <t>Meisya</t>
  </si>
  <si>
    <t>Valdis</t>
  </si>
  <si>
    <t>melly</t>
  </si>
  <si>
    <t>Uci</t>
  </si>
  <si>
    <t>Danu</t>
  </si>
  <si>
    <t>Harga</t>
  </si>
  <si>
    <t>Bakso Kantin</t>
  </si>
  <si>
    <t>Double U Steak</t>
  </si>
  <si>
    <t>Bakso Solo Samrat</t>
  </si>
  <si>
    <t>Remboelan</t>
  </si>
  <si>
    <t>TOTAL</t>
  </si>
  <si>
    <t>Makan Asya</t>
  </si>
  <si>
    <t>Item</t>
  </si>
  <si>
    <t>Saffahania</t>
  </si>
  <si>
    <t>Raga Sandy</t>
  </si>
  <si>
    <t>Dewi Fitri</t>
  </si>
  <si>
    <t>Rizki Diana</t>
  </si>
  <si>
    <t>Safira Rizky Amalia</t>
  </si>
  <si>
    <t>Rivaldio Daffa</t>
  </si>
  <si>
    <t>Bazly Diptyo</t>
  </si>
  <si>
    <t>Muhammad Daru</t>
  </si>
  <si>
    <t>Dita Azelia</t>
  </si>
  <si>
    <t>Ditha Audia</t>
  </si>
  <si>
    <t>Alfiaura</t>
  </si>
  <si>
    <t>Nadya Qurrota</t>
  </si>
  <si>
    <t>Roro 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</si>
</sst>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IDR&quot;* #,##0_-;\-&quot;IDR&quot;* #,##0_-;_-&quot;IDR&quot;* &quot;-&quot;_-;_-@_-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4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2" fontId="0" fillId="0" borderId="1" xfId="0" applyNumberFormat="1" applyBorder="1" applyAlignment="1">
      <alignment horizontal="center"/>
    </xf>
    <xf numFmtId="0" fontId="0" fillId="0" borderId="1" xfId="0" applyBorder="1"/>
    <xf numFmtId="42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2" fontId="1" fillId="0" borderId="1" xfId="0" applyNumberFormat="1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4"/>
  <sheetViews>
    <sheetView tabSelected="1" topLeftCell="A70" workbookViewId="0">
      <selection activeCell="C88" sqref="C88"/>
    </sheetView>
  </sheetViews>
  <sheetFormatPr baseColWidth="10" defaultRowHeight="15" x14ac:dyDescent="0"/>
  <cols>
    <col min="3" max="3" width="26.1640625" bestFit="1" customWidth="1"/>
  </cols>
  <sheetData>
    <row r="2" spans="2:5">
      <c r="B2" t="s">
        <v>0</v>
      </c>
    </row>
    <row r="3" spans="2:5">
      <c r="B3" t="s">
        <v>5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>
        <v>1</v>
      </c>
      <c r="C5" t="s">
        <v>13</v>
      </c>
      <c r="D5" s="12">
        <v>2019</v>
      </c>
    </row>
    <row r="6" spans="2:5">
      <c r="B6">
        <v>2</v>
      </c>
      <c r="C6" t="s">
        <v>14</v>
      </c>
      <c r="D6" s="12"/>
    </row>
    <row r="7" spans="2:5">
      <c r="B7">
        <v>3</v>
      </c>
      <c r="C7" t="s">
        <v>19</v>
      </c>
      <c r="D7" s="12"/>
    </row>
    <row r="8" spans="2:5">
      <c r="B8">
        <v>4</v>
      </c>
      <c r="C8" t="s">
        <v>21</v>
      </c>
      <c r="D8" s="12"/>
    </row>
    <row r="9" spans="2:5">
      <c r="B9">
        <v>5</v>
      </c>
      <c r="C9" t="s">
        <v>26</v>
      </c>
      <c r="D9" s="12"/>
    </row>
    <row r="10" spans="2:5">
      <c r="B10">
        <v>6</v>
      </c>
      <c r="C10" t="s">
        <v>28</v>
      </c>
      <c r="D10" s="12"/>
    </row>
    <row r="11" spans="2:5">
      <c r="B11">
        <v>7</v>
      </c>
      <c r="C11" t="s">
        <v>33</v>
      </c>
      <c r="D11" s="12"/>
    </row>
    <row r="12" spans="2:5">
      <c r="B12">
        <v>8</v>
      </c>
      <c r="C12" t="s">
        <v>35</v>
      </c>
      <c r="D12" s="12"/>
    </row>
    <row r="13" spans="2:5">
      <c r="B13">
        <v>9</v>
      </c>
      <c r="C13" t="s">
        <v>6</v>
      </c>
      <c r="D13" s="12">
        <v>2020</v>
      </c>
    </row>
    <row r="14" spans="2:5">
      <c r="B14">
        <v>10</v>
      </c>
      <c r="C14" t="s">
        <v>9</v>
      </c>
      <c r="D14" s="12"/>
    </row>
    <row r="15" spans="2:5">
      <c r="B15">
        <v>11</v>
      </c>
      <c r="C15" t="s">
        <v>11</v>
      </c>
      <c r="D15" s="12"/>
    </row>
    <row r="16" spans="2:5">
      <c r="B16">
        <v>12</v>
      </c>
      <c r="C16" t="s">
        <v>12</v>
      </c>
      <c r="D16" s="12"/>
    </row>
    <row r="17" spans="2:4">
      <c r="B17">
        <v>13</v>
      </c>
      <c r="C17" t="s">
        <v>17</v>
      </c>
      <c r="D17" s="12"/>
    </row>
    <row r="18" spans="2:4">
      <c r="B18">
        <v>14</v>
      </c>
      <c r="C18" t="s">
        <v>22</v>
      </c>
      <c r="D18" s="12"/>
    </row>
    <row r="19" spans="2:4">
      <c r="B19">
        <v>15</v>
      </c>
      <c r="C19" t="s">
        <v>25</v>
      </c>
      <c r="D19" s="12"/>
    </row>
    <row r="20" spans="2:4">
      <c r="B20">
        <v>16</v>
      </c>
      <c r="C20" t="s">
        <v>27</v>
      </c>
      <c r="D20" s="12"/>
    </row>
    <row r="21" spans="2:4">
      <c r="B21">
        <v>17</v>
      </c>
      <c r="C21" t="s">
        <v>29</v>
      </c>
      <c r="D21" s="12"/>
    </row>
    <row r="22" spans="2:4">
      <c r="B22">
        <v>18</v>
      </c>
      <c r="C22" t="s">
        <v>31</v>
      </c>
      <c r="D22" s="12"/>
    </row>
    <row r="23" spans="2:4">
      <c r="B23">
        <v>19</v>
      </c>
      <c r="C23" t="s">
        <v>30</v>
      </c>
      <c r="D23" s="12"/>
    </row>
    <row r="24" spans="2:4">
      <c r="B24">
        <v>20</v>
      </c>
      <c r="C24" t="s">
        <v>7</v>
      </c>
      <c r="D24" s="12">
        <v>2021</v>
      </c>
    </row>
    <row r="25" spans="2:4">
      <c r="B25">
        <v>21</v>
      </c>
      <c r="C25" t="s">
        <v>8</v>
      </c>
      <c r="D25" s="12"/>
    </row>
    <row r="26" spans="2:4">
      <c r="B26">
        <v>22</v>
      </c>
      <c r="C26" t="s">
        <v>10</v>
      </c>
      <c r="D26" s="12"/>
    </row>
    <row r="27" spans="2:4">
      <c r="B27">
        <v>23</v>
      </c>
      <c r="C27" t="s">
        <v>15</v>
      </c>
      <c r="D27" s="12"/>
    </row>
    <row r="28" spans="2:4">
      <c r="B28">
        <v>24</v>
      </c>
      <c r="C28" t="s">
        <v>16</v>
      </c>
      <c r="D28" s="12"/>
    </row>
    <row r="29" spans="2:4">
      <c r="B29">
        <v>25</v>
      </c>
      <c r="C29" t="s">
        <v>18</v>
      </c>
      <c r="D29" s="12"/>
    </row>
    <row r="30" spans="2:4">
      <c r="B30">
        <v>26</v>
      </c>
      <c r="C30" t="s">
        <v>20</v>
      </c>
      <c r="D30" s="12"/>
    </row>
    <row r="31" spans="2:4">
      <c r="B31">
        <v>27</v>
      </c>
      <c r="C31" t="s">
        <v>23</v>
      </c>
      <c r="D31" s="12"/>
    </row>
    <row r="32" spans="2:4">
      <c r="B32">
        <v>28</v>
      </c>
      <c r="C32" t="s">
        <v>24</v>
      </c>
      <c r="D32" s="12"/>
    </row>
    <row r="33" spans="2:5">
      <c r="B33">
        <v>29</v>
      </c>
      <c r="C33" t="s">
        <v>32</v>
      </c>
      <c r="D33" s="12"/>
    </row>
    <row r="34" spans="2:5">
      <c r="B34">
        <v>30</v>
      </c>
      <c r="C34" t="s">
        <v>34</v>
      </c>
      <c r="D34" s="12"/>
    </row>
    <row r="35" spans="2:5">
      <c r="B35" t="s">
        <v>37</v>
      </c>
    </row>
    <row r="36" spans="2:5">
      <c r="B36">
        <v>31</v>
      </c>
      <c r="C36" t="s">
        <v>38</v>
      </c>
      <c r="D36" s="13">
        <v>2019</v>
      </c>
      <c r="E36" t="s">
        <v>36</v>
      </c>
    </row>
    <row r="37" spans="2:5">
      <c r="B37">
        <v>32</v>
      </c>
      <c r="C37" t="s">
        <v>39</v>
      </c>
      <c r="D37" s="13"/>
    </row>
    <row r="38" spans="2:5">
      <c r="B38">
        <v>33</v>
      </c>
      <c r="C38" t="s">
        <v>40</v>
      </c>
      <c r="D38" s="13"/>
    </row>
    <row r="39" spans="2:5">
      <c r="B39">
        <v>34</v>
      </c>
      <c r="C39" t="s">
        <v>41</v>
      </c>
      <c r="D39" s="13"/>
    </row>
    <row r="40" spans="2:5">
      <c r="B40">
        <v>35</v>
      </c>
      <c r="C40" t="s">
        <v>42</v>
      </c>
      <c r="D40" s="13"/>
    </row>
    <row r="41" spans="2:5">
      <c r="B41">
        <v>36</v>
      </c>
      <c r="C41" t="s">
        <v>43</v>
      </c>
      <c r="D41" s="13"/>
    </row>
    <row r="42" spans="2:5">
      <c r="B42">
        <v>37</v>
      </c>
      <c r="C42" t="s">
        <v>44</v>
      </c>
      <c r="D42" s="13"/>
    </row>
    <row r="43" spans="2:5">
      <c r="B43">
        <v>38</v>
      </c>
      <c r="C43" t="s">
        <v>45</v>
      </c>
      <c r="D43" s="13"/>
    </row>
    <row r="44" spans="2:5">
      <c r="B44">
        <v>39</v>
      </c>
      <c r="C44" t="s">
        <v>121</v>
      </c>
      <c r="D44" s="13"/>
    </row>
    <row r="45" spans="2:5">
      <c r="B45">
        <v>40</v>
      </c>
      <c r="C45" t="s">
        <v>122</v>
      </c>
      <c r="D45" s="13"/>
    </row>
    <row r="46" spans="2:5">
      <c r="B46">
        <v>41</v>
      </c>
      <c r="C46" t="s">
        <v>46</v>
      </c>
      <c r="D46" s="13"/>
    </row>
    <row r="47" spans="2:5">
      <c r="B47">
        <v>42</v>
      </c>
      <c r="C47" t="s">
        <v>47</v>
      </c>
      <c r="D47" s="13"/>
    </row>
    <row r="48" spans="2:5">
      <c r="B48">
        <v>43</v>
      </c>
      <c r="C48" t="s">
        <v>48</v>
      </c>
      <c r="D48" s="13"/>
    </row>
    <row r="49" spans="2:4">
      <c r="B49">
        <v>44</v>
      </c>
      <c r="C49" t="s">
        <v>49</v>
      </c>
      <c r="D49" s="13"/>
    </row>
    <row r="50" spans="2:4">
      <c r="B50">
        <v>45</v>
      </c>
      <c r="C50" t="s">
        <v>50</v>
      </c>
      <c r="D50" s="13"/>
    </row>
    <row r="51" spans="2:4">
      <c r="B51">
        <v>46</v>
      </c>
      <c r="C51" t="s">
        <v>51</v>
      </c>
      <c r="D51" s="13"/>
    </row>
    <row r="52" spans="2:4">
      <c r="B52">
        <v>47</v>
      </c>
      <c r="C52" t="s">
        <v>52</v>
      </c>
      <c r="D52" s="13"/>
    </row>
    <row r="53" spans="2:4">
      <c r="B53">
        <v>48</v>
      </c>
      <c r="C53" t="s">
        <v>53</v>
      </c>
      <c r="D53" s="13"/>
    </row>
    <row r="54" spans="2:4">
      <c r="B54">
        <v>49</v>
      </c>
      <c r="C54" t="s">
        <v>54</v>
      </c>
      <c r="D54" s="13"/>
    </row>
    <row r="55" spans="2:4">
      <c r="B55">
        <v>50</v>
      </c>
      <c r="C55" t="s">
        <v>55</v>
      </c>
      <c r="D55" s="13"/>
    </row>
    <row r="56" spans="2:4">
      <c r="B56">
        <v>51</v>
      </c>
      <c r="C56" t="s">
        <v>125</v>
      </c>
      <c r="D56" s="13"/>
    </row>
    <row r="57" spans="2:4">
      <c r="B57">
        <v>52</v>
      </c>
      <c r="C57" t="s">
        <v>57</v>
      </c>
      <c r="D57" s="13"/>
    </row>
    <row r="58" spans="2:4">
      <c r="B58">
        <v>53</v>
      </c>
      <c r="C58" t="s">
        <v>58</v>
      </c>
      <c r="D58" s="13"/>
    </row>
    <row r="59" spans="2:4">
      <c r="B59">
        <v>54</v>
      </c>
      <c r="C59" t="s">
        <v>59</v>
      </c>
      <c r="D59" s="13"/>
    </row>
    <row r="60" spans="2:4">
      <c r="B60">
        <v>55</v>
      </c>
      <c r="C60" t="s">
        <v>86</v>
      </c>
      <c r="D60" s="12">
        <v>2020</v>
      </c>
    </row>
    <row r="61" spans="2:4">
      <c r="B61">
        <v>56</v>
      </c>
      <c r="C61" t="s">
        <v>87</v>
      </c>
      <c r="D61" s="12"/>
    </row>
    <row r="62" spans="2:4">
      <c r="B62">
        <v>57</v>
      </c>
      <c r="C62" t="s">
        <v>88</v>
      </c>
      <c r="D62" s="12"/>
    </row>
    <row r="63" spans="2:4">
      <c r="B63">
        <v>58</v>
      </c>
      <c r="C63" t="s">
        <v>89</v>
      </c>
      <c r="D63" s="12"/>
    </row>
    <row r="64" spans="2:4">
      <c r="B64">
        <v>59</v>
      </c>
      <c r="C64" t="s">
        <v>115</v>
      </c>
      <c r="D64" s="12"/>
    </row>
    <row r="65" spans="2:4">
      <c r="B65">
        <v>60</v>
      </c>
      <c r="C65" t="s">
        <v>60</v>
      </c>
      <c r="D65" s="12"/>
    </row>
    <row r="66" spans="2:4">
      <c r="B66">
        <v>61</v>
      </c>
      <c r="C66" t="s">
        <v>90</v>
      </c>
      <c r="D66" s="12"/>
    </row>
    <row r="67" spans="2:4">
      <c r="B67">
        <v>62</v>
      </c>
      <c r="C67" t="s">
        <v>61</v>
      </c>
      <c r="D67" s="12"/>
    </row>
    <row r="68" spans="2:4">
      <c r="B68">
        <v>63</v>
      </c>
      <c r="C68" t="s">
        <v>56</v>
      </c>
      <c r="D68" s="12"/>
    </row>
    <row r="69" spans="2:4">
      <c r="B69">
        <v>64</v>
      </c>
      <c r="C69" t="s">
        <v>62</v>
      </c>
      <c r="D69" s="12"/>
    </row>
    <row r="70" spans="2:4">
      <c r="B70">
        <v>65</v>
      </c>
      <c r="C70" t="s">
        <v>63</v>
      </c>
      <c r="D70" s="12"/>
    </row>
    <row r="71" spans="2:4">
      <c r="B71">
        <v>66</v>
      </c>
      <c r="C71" t="s">
        <v>64</v>
      </c>
      <c r="D71" s="12"/>
    </row>
    <row r="72" spans="2:4">
      <c r="B72">
        <v>67</v>
      </c>
      <c r="C72" t="s">
        <v>113</v>
      </c>
      <c r="D72" s="12"/>
    </row>
    <row r="73" spans="2:4">
      <c r="B73">
        <v>68</v>
      </c>
      <c r="C73" t="s">
        <v>114</v>
      </c>
      <c r="D73" s="12"/>
    </row>
    <row r="74" spans="2:4">
      <c r="B74">
        <v>69</v>
      </c>
      <c r="C74" t="s">
        <v>116</v>
      </c>
      <c r="D74" s="12"/>
    </row>
    <row r="75" spans="2:4">
      <c r="B75">
        <v>70</v>
      </c>
      <c r="C75" t="s">
        <v>117</v>
      </c>
      <c r="D75" s="12"/>
    </row>
    <row r="76" spans="2:4">
      <c r="B76">
        <v>71</v>
      </c>
      <c r="C76" t="s">
        <v>65</v>
      </c>
      <c r="D76" s="12"/>
    </row>
    <row r="77" spans="2:4">
      <c r="B77">
        <v>72</v>
      </c>
      <c r="C77" t="s">
        <v>66</v>
      </c>
      <c r="D77" s="12"/>
    </row>
    <row r="78" spans="2:4">
      <c r="B78">
        <v>73</v>
      </c>
      <c r="C78" t="s">
        <v>67</v>
      </c>
      <c r="D78" s="12"/>
    </row>
    <row r="79" spans="2:4">
      <c r="B79">
        <v>74</v>
      </c>
      <c r="C79" t="s">
        <v>68</v>
      </c>
      <c r="D79" s="12"/>
    </row>
    <row r="80" spans="2:4">
      <c r="B80">
        <v>75</v>
      </c>
      <c r="C80" t="s">
        <v>69</v>
      </c>
      <c r="D80" s="12"/>
    </row>
    <row r="81" spans="2:10">
      <c r="B81">
        <v>76</v>
      </c>
      <c r="C81" t="s">
        <v>124</v>
      </c>
      <c r="D81" s="12"/>
    </row>
    <row r="82" spans="2:10">
      <c r="B82">
        <v>77</v>
      </c>
      <c r="C82" t="s">
        <v>100</v>
      </c>
      <c r="D82" s="12"/>
    </row>
    <row r="83" spans="2:10">
      <c r="B83">
        <v>78</v>
      </c>
      <c r="C83" t="s">
        <v>70</v>
      </c>
      <c r="D83" s="12">
        <v>2021</v>
      </c>
    </row>
    <row r="84" spans="2:10">
      <c r="B84">
        <v>79</v>
      </c>
      <c r="C84" t="s">
        <v>71</v>
      </c>
      <c r="D84" s="12"/>
    </row>
    <row r="85" spans="2:10">
      <c r="B85">
        <v>80</v>
      </c>
      <c r="C85" t="s">
        <v>72</v>
      </c>
      <c r="D85" s="12"/>
    </row>
    <row r="86" spans="2:10">
      <c r="B86">
        <v>81</v>
      </c>
      <c r="C86" t="s">
        <v>73</v>
      </c>
      <c r="D86" s="12"/>
    </row>
    <row r="87" spans="2:10">
      <c r="B87">
        <v>82</v>
      </c>
      <c r="C87" t="s">
        <v>74</v>
      </c>
      <c r="D87" s="12"/>
    </row>
    <row r="88" spans="2:10">
      <c r="B88">
        <v>83</v>
      </c>
      <c r="C88" t="s">
        <v>75</v>
      </c>
      <c r="D88" s="12"/>
    </row>
    <row r="89" spans="2:10">
      <c r="B89">
        <v>84</v>
      </c>
      <c r="C89" t="s">
        <v>76</v>
      </c>
      <c r="D89" s="12"/>
    </row>
    <row r="90" spans="2:10">
      <c r="B90">
        <v>85</v>
      </c>
      <c r="C90" t="s">
        <v>77</v>
      </c>
      <c r="D90" s="12"/>
    </row>
    <row r="91" spans="2:10">
      <c r="B91">
        <v>86</v>
      </c>
      <c r="C91" t="s">
        <v>78</v>
      </c>
      <c r="D91" s="12"/>
    </row>
    <row r="92" spans="2:10">
      <c r="B92">
        <v>87</v>
      </c>
      <c r="C92" t="s">
        <v>79</v>
      </c>
      <c r="D92" s="12"/>
    </row>
    <row r="93" spans="2:10">
      <c r="B93">
        <v>88</v>
      </c>
      <c r="C93" t="s">
        <v>80</v>
      </c>
      <c r="D93" s="12"/>
    </row>
    <row r="94" spans="2:10">
      <c r="B94">
        <v>89</v>
      </c>
      <c r="C94" t="s">
        <v>81</v>
      </c>
      <c r="D94" s="12"/>
      <c r="I94">
        <v>2019</v>
      </c>
      <c r="J94">
        <v>32</v>
      </c>
    </row>
    <row r="95" spans="2:10">
      <c r="B95">
        <v>90</v>
      </c>
      <c r="C95" t="s">
        <v>82</v>
      </c>
      <c r="D95" s="12"/>
      <c r="I95">
        <v>2020</v>
      </c>
      <c r="J95">
        <v>34</v>
      </c>
    </row>
    <row r="96" spans="2:10">
      <c r="B96">
        <v>91</v>
      </c>
      <c r="C96" t="s">
        <v>83</v>
      </c>
      <c r="D96" s="12"/>
      <c r="I96">
        <v>2021</v>
      </c>
      <c r="J96">
        <v>34</v>
      </c>
    </row>
    <row r="97" spans="2:10">
      <c r="B97">
        <v>92</v>
      </c>
      <c r="C97" t="s">
        <v>84</v>
      </c>
      <c r="D97" s="12"/>
      <c r="J97">
        <f>SUM(J94:J96)</f>
        <v>100</v>
      </c>
    </row>
    <row r="98" spans="2:10">
      <c r="B98">
        <v>93</v>
      </c>
      <c r="C98" t="s">
        <v>85</v>
      </c>
      <c r="D98" s="12"/>
    </row>
    <row r="99" spans="2:10">
      <c r="B99">
        <v>94</v>
      </c>
      <c r="C99" t="s">
        <v>91</v>
      </c>
      <c r="D99" s="12"/>
    </row>
    <row r="100" spans="2:10">
      <c r="B100">
        <v>95</v>
      </c>
      <c r="C100" t="s">
        <v>92</v>
      </c>
      <c r="D100" s="12"/>
    </row>
    <row r="101" spans="2:10">
      <c r="B101">
        <v>96</v>
      </c>
      <c r="C101" t="s">
        <v>118</v>
      </c>
      <c r="D101" s="12"/>
    </row>
    <row r="102" spans="2:10">
      <c r="B102">
        <v>97</v>
      </c>
      <c r="C102" t="s">
        <v>93</v>
      </c>
      <c r="D102" s="12"/>
    </row>
    <row r="103" spans="2:10">
      <c r="B103">
        <v>98</v>
      </c>
      <c r="C103" t="s">
        <v>119</v>
      </c>
      <c r="D103" s="12"/>
    </row>
    <row r="104" spans="2:10">
      <c r="B104">
        <v>99</v>
      </c>
      <c r="C104" t="s">
        <v>120</v>
      </c>
      <c r="D104" s="12"/>
      <c r="G104">
        <v>2</v>
      </c>
    </row>
    <row r="105" spans="2:10">
      <c r="B105">
        <v>100</v>
      </c>
      <c r="C105" t="s">
        <v>123</v>
      </c>
      <c r="D105" s="12"/>
      <c r="G105">
        <v>3</v>
      </c>
    </row>
    <row r="106" spans="2:10">
      <c r="D106" s="14"/>
      <c r="G106">
        <v>4</v>
      </c>
    </row>
    <row r="107" spans="2:10">
      <c r="G107">
        <v>5</v>
      </c>
    </row>
    <row r="108" spans="2:10">
      <c r="G108">
        <v>6</v>
      </c>
    </row>
    <row r="109" spans="2:10">
      <c r="G109">
        <v>7</v>
      </c>
    </row>
    <row r="110" spans="2:10">
      <c r="G110">
        <v>8</v>
      </c>
      <c r="H110" t="s">
        <v>94</v>
      </c>
    </row>
    <row r="111" spans="2:10">
      <c r="G111">
        <v>9</v>
      </c>
      <c r="H111" t="s">
        <v>95</v>
      </c>
    </row>
    <row r="112" spans="2:10">
      <c r="G112">
        <v>10</v>
      </c>
    </row>
    <row r="113" spans="7:8">
      <c r="G113">
        <v>11</v>
      </c>
    </row>
    <row r="115" spans="7:8">
      <c r="H115" t="s">
        <v>96</v>
      </c>
    </row>
    <row r="116" spans="7:8">
      <c r="H116" t="s">
        <v>97</v>
      </c>
    </row>
    <row r="117" spans="7:8">
      <c r="H117" t="s">
        <v>98</v>
      </c>
    </row>
    <row r="118" spans="7:8">
      <c r="H118" t="s">
        <v>99</v>
      </c>
    </row>
    <row r="119" spans="7:8">
      <c r="H119" t="s">
        <v>100</v>
      </c>
    </row>
    <row r="120" spans="7:8">
      <c r="H120" t="s">
        <v>101</v>
      </c>
    </row>
    <row r="122" spans="7:8">
      <c r="H122" t="s">
        <v>102</v>
      </c>
    </row>
    <row r="123" spans="7:8">
      <c r="H123" t="s">
        <v>103</v>
      </c>
    </row>
    <row r="124" spans="7:8">
      <c r="H124" t="s">
        <v>104</v>
      </c>
    </row>
  </sheetData>
  <sortState ref="C5:D34">
    <sortCondition ref="D5"/>
  </sortState>
  <mergeCells count="6">
    <mergeCell ref="D36:D59"/>
    <mergeCell ref="D60:D82"/>
    <mergeCell ref="D5:D12"/>
    <mergeCell ref="D13:D23"/>
    <mergeCell ref="D24:D34"/>
    <mergeCell ref="D83:D10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2" sqref="B2:D8"/>
    </sheetView>
  </sheetViews>
  <sheetFormatPr baseColWidth="10" defaultRowHeight="15" x14ac:dyDescent="0"/>
  <cols>
    <col min="2" max="2" width="3.5" style="2" bestFit="1" customWidth="1"/>
    <col min="3" max="3" width="16.1640625" bestFit="1" customWidth="1"/>
    <col min="4" max="4" width="17.1640625" style="1" customWidth="1"/>
  </cols>
  <sheetData>
    <row r="2" spans="2:4">
      <c r="B2" s="7" t="s">
        <v>111</v>
      </c>
      <c r="C2" s="7"/>
      <c r="D2" s="7"/>
    </row>
    <row r="3" spans="2:4" s="2" customFormat="1">
      <c r="B3" s="3" t="s">
        <v>1</v>
      </c>
      <c r="C3" s="3" t="s">
        <v>112</v>
      </c>
      <c r="D3" s="4" t="s">
        <v>105</v>
      </c>
    </row>
    <row r="4" spans="2:4">
      <c r="B4" s="3">
        <v>1</v>
      </c>
      <c r="C4" s="5" t="s">
        <v>107</v>
      </c>
      <c r="D4" s="6">
        <v>159300</v>
      </c>
    </row>
    <row r="5" spans="2:4">
      <c r="B5" s="3">
        <v>2</v>
      </c>
      <c r="C5" s="5" t="s">
        <v>106</v>
      </c>
      <c r="D5" s="6">
        <v>15000</v>
      </c>
    </row>
    <row r="6" spans="2:4">
      <c r="B6" s="3">
        <v>3</v>
      </c>
      <c r="C6" s="5" t="s">
        <v>108</v>
      </c>
      <c r="D6" s="6">
        <v>51700</v>
      </c>
    </row>
    <row r="7" spans="2:4">
      <c r="B7" s="3">
        <v>4</v>
      </c>
      <c r="C7" s="5" t="s">
        <v>109</v>
      </c>
      <c r="D7" s="6">
        <v>62540</v>
      </c>
    </row>
    <row r="8" spans="2:4" s="11" customFormat="1">
      <c r="B8" s="8" t="s">
        <v>110</v>
      </c>
      <c r="C8" s="9"/>
      <c r="D8" s="10">
        <f>SUM(D4:D7)</f>
        <v>288540</v>
      </c>
    </row>
  </sheetData>
  <mergeCells count="2">
    <mergeCell ref="B8:C8"/>
    <mergeCell ref="B2:D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Universitas Pembangunan Jaya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Fasya Syifa M</dc:creator>
  <cp:lastModifiedBy>Fasya Syifa M</cp:lastModifiedBy>
  <dcterms:created xsi:type="dcterms:W3CDTF">2022-10-20T03:36:56Z</dcterms:created>
  <dcterms:modified xsi:type="dcterms:W3CDTF">2022-10-21T01:36:56Z</dcterms:modified>
</cp:coreProperties>
</file>