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Bachelorarbeit\Excel\"/>
    </mc:Choice>
  </mc:AlternateContent>
  <xr:revisionPtr revIDLastSave="0" documentId="13_ncr:1_{750B22BA-E5AA-48F7-88C4-036E62A59B58}" xr6:coauthVersionLast="45" xr6:coauthVersionMax="45" xr10:uidLastSave="{00000000-0000-0000-0000-000000000000}"/>
  <bookViews>
    <workbookView xWindow="28680" yWindow="-120" windowWidth="29040" windowHeight="15840" xr2:uid="{0DD12098-7795-4489-8164-04C7A8A5011A}"/>
  </bookViews>
  <sheets>
    <sheet name="Epochen Verglei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364BA3-9261-46E6-AD0C-99FE3BEC99EF}" keepAlive="1" name="Abfrage - wandb_export_2020-09-18T15_32_15 981+02_00" description="Verbindung mit der Abfrage 'wandb_export_2020-09-18T15_32_15 981+02_00' in der Arbeitsmappe." type="5" refreshedVersion="6" background="1">
    <dbPr connection="Provider=Microsoft.Mashup.OleDb.1;Data Source=$Workbook$;Location=&quot;wandb_export_2020-09-18T15_32_15 981+02_00&quot;;Extended Properties=&quot;&quot;" command="SELECT * FROM [wandb_export_2020-09-18T15_32_15 981+02_00]"/>
  </connection>
  <connection id="2" xr16:uid="{4AEB9A10-BF4A-426E-8AD9-8CE4ED50007D}" keepAlive="1" name="Abfrage - wandb_export_2020-09-18T15_32_15 981+02_00 (2)" description="Verbindung mit der Abfrage 'wandb_export_2020-09-18T15_32_15 981+02_00 (2)' in der Arbeitsmappe." type="5" refreshedVersion="6" background="1" saveData="1">
    <dbPr connection="Provider=Microsoft.Mashup.OleDb.1;Data Source=$Workbook$;Location=&quot;wandb_export_2020-09-18T15_32_15 981+02_00 (2)&quot;;Extended Properties=&quot;&quot;" command="SELECT * FROM [wandb_export_2020-09-18T15_32_15 981+02_00 (2)]"/>
  </connection>
</connections>
</file>

<file path=xl/sharedStrings.xml><?xml version="1.0" encoding="utf-8"?>
<sst xmlns="http://schemas.openxmlformats.org/spreadsheetml/2006/main" count="16" uniqueCount="5">
  <si>
    <t>5 Epochen</t>
  </si>
  <si>
    <t>10 Epochen</t>
  </si>
  <si>
    <t>15 Epochen</t>
  </si>
  <si>
    <t>Trainingsdaten</t>
  </si>
  <si>
    <t>Genauigkeit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</si>
</sst>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5 Epochen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'Epochen Vergleich'!$A$3:$A$41</c:f>
              <c:numCache>
                <c:formatCode>General</c:formatCode>
                <c:ptCount val="39"/>
                <c:pt idx="0">
                  <c:v>825000</c:v>
                </c:pt>
                <c:pt idx="1">
                  <c:v>412500</c:v>
                </c:pt>
                <c:pt idx="2">
                  <c:v>275100</c:v>
                </c:pt>
                <c:pt idx="3">
                  <c:v>206400</c:v>
                </c:pt>
                <c:pt idx="4">
                  <c:v>165000</c:v>
                </c:pt>
                <c:pt idx="5">
                  <c:v>137700</c:v>
                </c:pt>
                <c:pt idx="6">
                  <c:v>117900</c:v>
                </c:pt>
                <c:pt idx="7">
                  <c:v>103200</c:v>
                </c:pt>
                <c:pt idx="8">
                  <c:v>91800</c:v>
                </c:pt>
                <c:pt idx="9">
                  <c:v>82500</c:v>
                </c:pt>
                <c:pt idx="10">
                  <c:v>75000</c:v>
                </c:pt>
                <c:pt idx="11">
                  <c:v>69000</c:v>
                </c:pt>
                <c:pt idx="12">
                  <c:v>63600</c:v>
                </c:pt>
                <c:pt idx="13">
                  <c:v>41400</c:v>
                </c:pt>
                <c:pt idx="14">
                  <c:v>33000</c:v>
                </c:pt>
                <c:pt idx="15">
                  <c:v>27600</c:v>
                </c:pt>
                <c:pt idx="16">
                  <c:v>23700</c:v>
                </c:pt>
                <c:pt idx="17">
                  <c:v>20700</c:v>
                </c:pt>
                <c:pt idx="18">
                  <c:v>18600</c:v>
                </c:pt>
                <c:pt idx="19">
                  <c:v>16500</c:v>
                </c:pt>
                <c:pt idx="20">
                  <c:v>15000</c:v>
                </c:pt>
                <c:pt idx="21">
                  <c:v>13800</c:v>
                </c:pt>
                <c:pt idx="22">
                  <c:v>12900</c:v>
                </c:pt>
                <c:pt idx="23">
                  <c:v>12000</c:v>
                </c:pt>
                <c:pt idx="24">
                  <c:v>11100</c:v>
                </c:pt>
                <c:pt idx="25">
                  <c:v>10500</c:v>
                </c:pt>
                <c:pt idx="26">
                  <c:v>9900</c:v>
                </c:pt>
                <c:pt idx="27">
                  <c:v>9300</c:v>
                </c:pt>
                <c:pt idx="28">
                  <c:v>8400</c:v>
                </c:pt>
                <c:pt idx="29">
                  <c:v>5700</c:v>
                </c:pt>
                <c:pt idx="30">
                  <c:v>4200</c:v>
                </c:pt>
                <c:pt idx="31">
                  <c:v>3300</c:v>
                </c:pt>
                <c:pt idx="32">
                  <c:v>3000</c:v>
                </c:pt>
                <c:pt idx="33">
                  <c:v>2400</c:v>
                </c:pt>
                <c:pt idx="34">
                  <c:v>2100</c:v>
                </c:pt>
                <c:pt idx="35">
                  <c:v>2100</c:v>
                </c:pt>
                <c:pt idx="36">
                  <c:v>1800</c:v>
                </c:pt>
                <c:pt idx="37">
                  <c:v>1500</c:v>
                </c:pt>
                <c:pt idx="38">
                  <c:v>1200</c:v>
                </c:pt>
              </c:numCache>
            </c:numRef>
          </c:xVal>
          <c:yVal>
            <c:numRef>
              <c:f>'Epochen Vergleich'!$B$3:$B$41</c:f>
              <c:numCache>
                <c:formatCode>General</c:formatCode>
                <c:ptCount val="39"/>
                <c:pt idx="0">
                  <c:v>0.99998909235000599</c:v>
                </c:pt>
                <c:pt idx="1">
                  <c:v>0.99997335672378496</c:v>
                </c:pt>
                <c:pt idx="2">
                  <c:v>0.99997818470001198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0.99995756149292003</c:v>
                </c:pt>
                <c:pt idx="7">
                  <c:v>0.99997091293335005</c:v>
                </c:pt>
                <c:pt idx="8">
                  <c:v>0.99935728311538696</c:v>
                </c:pt>
                <c:pt idx="9">
                  <c:v>0.99849694967269897</c:v>
                </c:pt>
                <c:pt idx="10">
                  <c:v>0.99178665876388605</c:v>
                </c:pt>
                <c:pt idx="11">
                  <c:v>0.97201448678970304</c:v>
                </c:pt>
                <c:pt idx="12">
                  <c:v>0.99608492851257302</c:v>
                </c:pt>
                <c:pt idx="13">
                  <c:v>0.96345412731170599</c:v>
                </c:pt>
                <c:pt idx="14">
                  <c:v>0.93860608339309703</c:v>
                </c:pt>
                <c:pt idx="15">
                  <c:v>0.92920291423797596</c:v>
                </c:pt>
                <c:pt idx="16">
                  <c:v>0.90227848291397095</c:v>
                </c:pt>
                <c:pt idx="17">
                  <c:v>0.81917876005172696</c:v>
                </c:pt>
                <c:pt idx="18">
                  <c:v>0.83553761243820202</c:v>
                </c:pt>
                <c:pt idx="19">
                  <c:v>0.825999975204468</c:v>
                </c:pt>
                <c:pt idx="20">
                  <c:v>0.83953332901000999</c:v>
                </c:pt>
                <c:pt idx="21">
                  <c:v>0.82695651054382302</c:v>
                </c:pt>
                <c:pt idx="22">
                  <c:v>0.76736432313919101</c:v>
                </c:pt>
                <c:pt idx="23">
                  <c:v>0.73808336257934604</c:v>
                </c:pt>
                <c:pt idx="24">
                  <c:v>0.78252249956131004</c:v>
                </c:pt>
                <c:pt idx="25">
                  <c:v>0.67247617244720503</c:v>
                </c:pt>
                <c:pt idx="26">
                  <c:v>0.75979799032211304</c:v>
                </c:pt>
                <c:pt idx="27">
                  <c:v>0.68430107831955</c:v>
                </c:pt>
                <c:pt idx="28">
                  <c:v>0.74857145547866799</c:v>
                </c:pt>
                <c:pt idx="29">
                  <c:v>0.65491229295730602</c:v>
                </c:pt>
                <c:pt idx="30">
                  <c:v>0.593095242977142</c:v>
                </c:pt>
                <c:pt idx="31">
                  <c:v>0.56606060266494695</c:v>
                </c:pt>
                <c:pt idx="32">
                  <c:v>0.51233333349227905</c:v>
                </c:pt>
                <c:pt idx="33">
                  <c:v>0.57999998331069902</c:v>
                </c:pt>
                <c:pt idx="34">
                  <c:v>0.51619046926498402</c:v>
                </c:pt>
                <c:pt idx="35">
                  <c:v>0.61095237731933605</c:v>
                </c:pt>
                <c:pt idx="36">
                  <c:v>0.51222223043441795</c:v>
                </c:pt>
                <c:pt idx="37">
                  <c:v>0.51200002431869496</c:v>
                </c:pt>
                <c:pt idx="38">
                  <c:v>0.50916665792465199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0D-40A1-9A6D-D0B38815C8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2638192"/>
        <c:axId val="1442635568"/>
      </c:scatterChart>
      <c:valAx>
        <c:axId val="144263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Trainingsdaten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42635568"/>
        <c:crosses val="autoZero"/>
        <c:crossBetween val="midCat"/>
      </c:valAx>
      <c:valAx>
        <c:axId val="144263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Genauigkeit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42638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15 Epochen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0">
                <a:solidFill>
                  <a:schemeClr val="accent1"/>
                </a:solidFill>
              </a:ln>
              <a:effectLst/>
            </c:spPr>
          </c:marker>
          <c:xVal>
            <c:numRef>
              <c:f>'Epochen Vergleich'!$G$3:$G$41</c:f>
              <c:numCache>
                <c:formatCode>General</c:formatCode>
                <c:ptCount val="39"/>
                <c:pt idx="0">
                  <c:v>825000</c:v>
                </c:pt>
                <c:pt idx="1">
                  <c:v>412500</c:v>
                </c:pt>
                <c:pt idx="2">
                  <c:v>275100</c:v>
                </c:pt>
                <c:pt idx="3">
                  <c:v>206400</c:v>
                </c:pt>
                <c:pt idx="4">
                  <c:v>165000</c:v>
                </c:pt>
                <c:pt idx="5">
                  <c:v>103200</c:v>
                </c:pt>
                <c:pt idx="6">
                  <c:v>91800</c:v>
                </c:pt>
                <c:pt idx="7">
                  <c:v>82500</c:v>
                </c:pt>
                <c:pt idx="8">
                  <c:v>75000</c:v>
                </c:pt>
                <c:pt idx="9">
                  <c:v>69000</c:v>
                </c:pt>
                <c:pt idx="10">
                  <c:v>63600</c:v>
                </c:pt>
                <c:pt idx="11">
                  <c:v>59100</c:v>
                </c:pt>
                <c:pt idx="12">
                  <c:v>55200</c:v>
                </c:pt>
                <c:pt idx="13">
                  <c:v>41400</c:v>
                </c:pt>
                <c:pt idx="14">
                  <c:v>33000</c:v>
                </c:pt>
                <c:pt idx="15">
                  <c:v>27600</c:v>
                </c:pt>
                <c:pt idx="16">
                  <c:v>23700</c:v>
                </c:pt>
                <c:pt idx="17">
                  <c:v>20700</c:v>
                </c:pt>
                <c:pt idx="18">
                  <c:v>18600</c:v>
                </c:pt>
                <c:pt idx="19">
                  <c:v>16500</c:v>
                </c:pt>
                <c:pt idx="20">
                  <c:v>15000</c:v>
                </c:pt>
                <c:pt idx="21">
                  <c:v>13800</c:v>
                </c:pt>
                <c:pt idx="22">
                  <c:v>12900</c:v>
                </c:pt>
                <c:pt idx="23">
                  <c:v>12000</c:v>
                </c:pt>
                <c:pt idx="24">
                  <c:v>11100</c:v>
                </c:pt>
                <c:pt idx="25">
                  <c:v>10500</c:v>
                </c:pt>
                <c:pt idx="26">
                  <c:v>9900</c:v>
                </c:pt>
                <c:pt idx="27">
                  <c:v>9300</c:v>
                </c:pt>
                <c:pt idx="28">
                  <c:v>8400</c:v>
                </c:pt>
                <c:pt idx="29">
                  <c:v>5700</c:v>
                </c:pt>
                <c:pt idx="30">
                  <c:v>4200</c:v>
                </c:pt>
                <c:pt idx="31">
                  <c:v>3300</c:v>
                </c:pt>
                <c:pt idx="32">
                  <c:v>3000</c:v>
                </c:pt>
                <c:pt idx="33">
                  <c:v>2400</c:v>
                </c:pt>
                <c:pt idx="34">
                  <c:v>2100</c:v>
                </c:pt>
                <c:pt idx="35">
                  <c:v>2100</c:v>
                </c:pt>
                <c:pt idx="36">
                  <c:v>1800</c:v>
                </c:pt>
                <c:pt idx="37">
                  <c:v>1500</c:v>
                </c:pt>
                <c:pt idx="38">
                  <c:v>1200</c:v>
                </c:pt>
              </c:numCache>
            </c:numRef>
          </c:xVal>
          <c:yVal>
            <c:numRef>
              <c:f>'Epochen Vergleich'!$H$3:$H$41</c:f>
              <c:numCache>
                <c:formatCode>General</c:formatCode>
                <c:ptCount val="39"/>
                <c:pt idx="0">
                  <c:v>0.99999517202377297</c:v>
                </c:pt>
                <c:pt idx="1">
                  <c:v>0.99998301267623901</c:v>
                </c:pt>
                <c:pt idx="2">
                  <c:v>1</c:v>
                </c:pt>
                <c:pt idx="3">
                  <c:v>0.99993216991424605</c:v>
                </c:pt>
                <c:pt idx="4">
                  <c:v>0.99996364116668701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0.99998426437377896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0.99990910291671797</c:v>
                </c:pt>
                <c:pt idx="15">
                  <c:v>0.99949276447296098</c:v>
                </c:pt>
                <c:pt idx="16">
                  <c:v>0.99670886993408203</c:v>
                </c:pt>
                <c:pt idx="17">
                  <c:v>0.996135294437408</c:v>
                </c:pt>
                <c:pt idx="18">
                  <c:v>0.99467742443084695</c:v>
                </c:pt>
                <c:pt idx="19">
                  <c:v>0.92503029108047496</c:v>
                </c:pt>
                <c:pt idx="20">
                  <c:v>0.99206668138503995</c:v>
                </c:pt>
                <c:pt idx="21">
                  <c:v>0.97311592102050803</c:v>
                </c:pt>
                <c:pt idx="22">
                  <c:v>0.96744185686111395</c:v>
                </c:pt>
                <c:pt idx="23">
                  <c:v>0.93000000715255704</c:v>
                </c:pt>
                <c:pt idx="24">
                  <c:v>0.92117118835449197</c:v>
                </c:pt>
                <c:pt idx="25">
                  <c:v>0.95380949974060103</c:v>
                </c:pt>
                <c:pt idx="26">
                  <c:v>0.92454546689987205</c:v>
                </c:pt>
                <c:pt idx="27">
                  <c:v>0.98236560821533203</c:v>
                </c:pt>
                <c:pt idx="28">
                  <c:v>0.89107143878936801</c:v>
                </c:pt>
                <c:pt idx="29">
                  <c:v>0.85701751708984397</c:v>
                </c:pt>
                <c:pt idx="30">
                  <c:v>0.82666665315627996</c:v>
                </c:pt>
                <c:pt idx="31">
                  <c:v>0.83303028345107999</c:v>
                </c:pt>
                <c:pt idx="32">
                  <c:v>0.74133330583572399</c:v>
                </c:pt>
                <c:pt idx="33">
                  <c:v>0.71958333253860496</c:v>
                </c:pt>
                <c:pt idx="34">
                  <c:v>0.80523806810378995</c:v>
                </c:pt>
                <c:pt idx="35">
                  <c:v>0.66047620773315396</c:v>
                </c:pt>
                <c:pt idx="36">
                  <c:v>0.67777776718139604</c:v>
                </c:pt>
                <c:pt idx="37">
                  <c:v>0.61933332681655895</c:v>
                </c:pt>
                <c:pt idx="38">
                  <c:v>0.64916664361953702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1C-4AA7-8B1F-D121E15B8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770600"/>
        <c:axId val="1316771584"/>
      </c:scatterChart>
      <c:valAx>
        <c:axId val="1316770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Trainingsdaten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6771584"/>
        <c:crosses val="autoZero"/>
        <c:crossBetween val="midCat"/>
      </c:valAx>
      <c:valAx>
        <c:axId val="131677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Genauigkeit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6770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5 Epochen Ausschnitt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'Epochen Vergleich'!$A$11:$A$41</c:f>
              <c:numCache>
                <c:formatCode>General</c:formatCode>
                <c:ptCount val="31"/>
                <c:pt idx="0">
                  <c:v>91800</c:v>
                </c:pt>
                <c:pt idx="1">
                  <c:v>82500</c:v>
                </c:pt>
                <c:pt idx="2">
                  <c:v>75000</c:v>
                </c:pt>
                <c:pt idx="3">
                  <c:v>69000</c:v>
                </c:pt>
                <c:pt idx="4">
                  <c:v>63600</c:v>
                </c:pt>
                <c:pt idx="5">
                  <c:v>41400</c:v>
                </c:pt>
                <c:pt idx="6">
                  <c:v>33000</c:v>
                </c:pt>
                <c:pt idx="7">
                  <c:v>27600</c:v>
                </c:pt>
                <c:pt idx="8">
                  <c:v>23700</c:v>
                </c:pt>
                <c:pt idx="9">
                  <c:v>20700</c:v>
                </c:pt>
                <c:pt idx="10">
                  <c:v>18600</c:v>
                </c:pt>
                <c:pt idx="11">
                  <c:v>16500</c:v>
                </c:pt>
                <c:pt idx="12">
                  <c:v>15000</c:v>
                </c:pt>
                <c:pt idx="13">
                  <c:v>13800</c:v>
                </c:pt>
                <c:pt idx="14">
                  <c:v>12900</c:v>
                </c:pt>
                <c:pt idx="15">
                  <c:v>12000</c:v>
                </c:pt>
                <c:pt idx="16">
                  <c:v>11100</c:v>
                </c:pt>
                <c:pt idx="17">
                  <c:v>10500</c:v>
                </c:pt>
                <c:pt idx="18">
                  <c:v>9900</c:v>
                </c:pt>
                <c:pt idx="19">
                  <c:v>9300</c:v>
                </c:pt>
                <c:pt idx="20">
                  <c:v>8400</c:v>
                </c:pt>
                <c:pt idx="21">
                  <c:v>5700</c:v>
                </c:pt>
                <c:pt idx="22">
                  <c:v>4200</c:v>
                </c:pt>
                <c:pt idx="23">
                  <c:v>3300</c:v>
                </c:pt>
                <c:pt idx="24">
                  <c:v>3000</c:v>
                </c:pt>
                <c:pt idx="25">
                  <c:v>2400</c:v>
                </c:pt>
                <c:pt idx="26">
                  <c:v>2100</c:v>
                </c:pt>
                <c:pt idx="27">
                  <c:v>2100</c:v>
                </c:pt>
                <c:pt idx="28">
                  <c:v>1800</c:v>
                </c:pt>
                <c:pt idx="29">
                  <c:v>1500</c:v>
                </c:pt>
                <c:pt idx="30">
                  <c:v>1200</c:v>
                </c:pt>
              </c:numCache>
            </c:numRef>
          </c:xVal>
          <c:yVal>
            <c:numRef>
              <c:f>'Epochen Vergleich'!$B$11:$B$41</c:f>
              <c:numCache>
                <c:formatCode>General</c:formatCode>
                <c:ptCount val="31"/>
                <c:pt idx="0">
                  <c:v>0.99935728311538696</c:v>
                </c:pt>
                <c:pt idx="1">
                  <c:v>0.99849694967269897</c:v>
                </c:pt>
                <c:pt idx="2">
                  <c:v>0.99178665876388605</c:v>
                </c:pt>
                <c:pt idx="3">
                  <c:v>0.97201448678970304</c:v>
                </c:pt>
                <c:pt idx="4">
                  <c:v>0.99608492851257302</c:v>
                </c:pt>
                <c:pt idx="5">
                  <c:v>0.96345412731170599</c:v>
                </c:pt>
                <c:pt idx="6">
                  <c:v>0.93860608339309703</c:v>
                </c:pt>
                <c:pt idx="7">
                  <c:v>0.92920291423797596</c:v>
                </c:pt>
                <c:pt idx="8">
                  <c:v>0.90227848291397095</c:v>
                </c:pt>
                <c:pt idx="9">
                  <c:v>0.81917876005172696</c:v>
                </c:pt>
                <c:pt idx="10">
                  <c:v>0.83553761243820202</c:v>
                </c:pt>
                <c:pt idx="11">
                  <c:v>0.825999975204468</c:v>
                </c:pt>
                <c:pt idx="12">
                  <c:v>0.83953332901000999</c:v>
                </c:pt>
                <c:pt idx="13">
                  <c:v>0.82695651054382302</c:v>
                </c:pt>
                <c:pt idx="14">
                  <c:v>0.76736432313919101</c:v>
                </c:pt>
                <c:pt idx="15">
                  <c:v>0.73808336257934604</c:v>
                </c:pt>
                <c:pt idx="16">
                  <c:v>0.78252249956131004</c:v>
                </c:pt>
                <c:pt idx="17">
                  <c:v>0.67247617244720503</c:v>
                </c:pt>
                <c:pt idx="18">
                  <c:v>0.75979799032211304</c:v>
                </c:pt>
                <c:pt idx="19">
                  <c:v>0.68430107831955</c:v>
                </c:pt>
                <c:pt idx="20">
                  <c:v>0.74857145547866799</c:v>
                </c:pt>
                <c:pt idx="21">
                  <c:v>0.65491229295730602</c:v>
                </c:pt>
                <c:pt idx="22">
                  <c:v>0.593095242977142</c:v>
                </c:pt>
                <c:pt idx="23">
                  <c:v>0.56606060266494695</c:v>
                </c:pt>
                <c:pt idx="24">
                  <c:v>0.51233333349227905</c:v>
                </c:pt>
                <c:pt idx="25">
                  <c:v>0.57999998331069902</c:v>
                </c:pt>
                <c:pt idx="26">
                  <c:v>0.51619046926498402</c:v>
                </c:pt>
                <c:pt idx="27">
                  <c:v>0.61095237731933605</c:v>
                </c:pt>
                <c:pt idx="28">
                  <c:v>0.51222223043441795</c:v>
                </c:pt>
                <c:pt idx="29">
                  <c:v>0.51200002431869496</c:v>
                </c:pt>
                <c:pt idx="30">
                  <c:v>0.50916665792465199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86-46AE-9D51-DEA4F3F87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4207768"/>
        <c:axId val="664208096"/>
      </c:scatterChart>
      <c:valAx>
        <c:axId val="66420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Trainingsdaten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4208096"/>
        <c:crosses val="autoZero"/>
        <c:crossBetween val="midCat"/>
      </c:valAx>
      <c:valAx>
        <c:axId val="664208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Genauigkeit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420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Epochen Vergleich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v>10 Epochen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'Epochen Vergleich'!$A$46:$A$75</c:f>
              <c:numCache>
                <c:formatCode>General</c:formatCode>
                <c:ptCount val="30"/>
                <c:pt idx="0">
                  <c:v>91800</c:v>
                </c:pt>
                <c:pt idx="1">
                  <c:v>82500</c:v>
                </c:pt>
                <c:pt idx="2">
                  <c:v>75000</c:v>
                </c:pt>
                <c:pt idx="3">
                  <c:v>69000</c:v>
                </c:pt>
                <c:pt idx="4">
                  <c:v>63600</c:v>
                </c:pt>
                <c:pt idx="5">
                  <c:v>41400</c:v>
                </c:pt>
                <c:pt idx="6">
                  <c:v>33000</c:v>
                </c:pt>
                <c:pt idx="7">
                  <c:v>27600</c:v>
                </c:pt>
                <c:pt idx="8">
                  <c:v>23700</c:v>
                </c:pt>
                <c:pt idx="9">
                  <c:v>20700</c:v>
                </c:pt>
                <c:pt idx="10">
                  <c:v>16500</c:v>
                </c:pt>
                <c:pt idx="11">
                  <c:v>15000</c:v>
                </c:pt>
                <c:pt idx="12">
                  <c:v>13800</c:v>
                </c:pt>
                <c:pt idx="13">
                  <c:v>12900</c:v>
                </c:pt>
                <c:pt idx="14">
                  <c:v>12000</c:v>
                </c:pt>
                <c:pt idx="15">
                  <c:v>11100</c:v>
                </c:pt>
                <c:pt idx="16">
                  <c:v>10500</c:v>
                </c:pt>
                <c:pt idx="17">
                  <c:v>9900</c:v>
                </c:pt>
                <c:pt idx="18">
                  <c:v>9300</c:v>
                </c:pt>
                <c:pt idx="19">
                  <c:v>8400</c:v>
                </c:pt>
                <c:pt idx="20">
                  <c:v>5700</c:v>
                </c:pt>
                <c:pt idx="21">
                  <c:v>4200</c:v>
                </c:pt>
                <c:pt idx="22">
                  <c:v>3300</c:v>
                </c:pt>
                <c:pt idx="23">
                  <c:v>3000</c:v>
                </c:pt>
                <c:pt idx="24">
                  <c:v>2400</c:v>
                </c:pt>
                <c:pt idx="25">
                  <c:v>2100</c:v>
                </c:pt>
                <c:pt idx="26">
                  <c:v>2100</c:v>
                </c:pt>
                <c:pt idx="27">
                  <c:v>1800</c:v>
                </c:pt>
                <c:pt idx="28">
                  <c:v>1500</c:v>
                </c:pt>
                <c:pt idx="29">
                  <c:v>1200</c:v>
                </c:pt>
              </c:numCache>
            </c:numRef>
          </c:xVal>
          <c:yVal>
            <c:numRef>
              <c:f>'Epochen Vergleich'!$D$46:$D$75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0.99998426437377896</c:v>
                </c:pt>
                <c:pt idx="5">
                  <c:v>0.99896132946014404</c:v>
                </c:pt>
                <c:pt idx="6">
                  <c:v>0.98918181657791104</c:v>
                </c:pt>
                <c:pt idx="7">
                  <c:v>0.99014490842819203</c:v>
                </c:pt>
                <c:pt idx="8">
                  <c:v>0.98552745580673196</c:v>
                </c:pt>
                <c:pt idx="9">
                  <c:v>0.954492747783661</c:v>
                </c:pt>
                <c:pt idx="10">
                  <c:v>0.92563635110855103</c:v>
                </c:pt>
                <c:pt idx="11">
                  <c:v>0.92966663837432895</c:v>
                </c:pt>
                <c:pt idx="12">
                  <c:v>0.95355069637298595</c:v>
                </c:pt>
                <c:pt idx="13">
                  <c:v>0.92217051982879605</c:v>
                </c:pt>
                <c:pt idx="14">
                  <c:v>0.88075000047683705</c:v>
                </c:pt>
                <c:pt idx="15">
                  <c:v>0.89486485719680797</c:v>
                </c:pt>
                <c:pt idx="16">
                  <c:v>0.90219044685363803</c:v>
                </c:pt>
                <c:pt idx="17">
                  <c:v>0.86929291486740101</c:v>
                </c:pt>
                <c:pt idx="18">
                  <c:v>0.89204299449920599</c:v>
                </c:pt>
                <c:pt idx="19">
                  <c:v>0.869642853736877</c:v>
                </c:pt>
                <c:pt idx="20">
                  <c:v>0.82175439596176103</c:v>
                </c:pt>
                <c:pt idx="21">
                  <c:v>0.69857144355773904</c:v>
                </c:pt>
                <c:pt idx="22">
                  <c:v>0.69999998807907104</c:v>
                </c:pt>
                <c:pt idx="23">
                  <c:v>0.67766666412353505</c:v>
                </c:pt>
                <c:pt idx="24">
                  <c:v>0.71625000238418601</c:v>
                </c:pt>
                <c:pt idx="25">
                  <c:v>0.64571428298950195</c:v>
                </c:pt>
                <c:pt idx="26">
                  <c:v>0.75761902332305897</c:v>
                </c:pt>
                <c:pt idx="27">
                  <c:v>0.59222221374511697</c:v>
                </c:pt>
                <c:pt idx="28">
                  <c:v>0.63666665554046598</c:v>
                </c:pt>
                <c:pt idx="29">
                  <c:v>0.64916664361953702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501-4DEF-8AA7-F199D5DBDCDB}"/>
            </c:ext>
          </c:extLst>
        </c:ser>
        <c:ser>
          <c:idx val="2"/>
          <c:order val="2"/>
          <c:tx>
            <c:v>15 Epochen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'Epochen Vergleich'!$A$46:$A$75</c:f>
              <c:numCache>
                <c:formatCode>General</c:formatCode>
                <c:ptCount val="30"/>
                <c:pt idx="0">
                  <c:v>91800</c:v>
                </c:pt>
                <c:pt idx="1">
                  <c:v>82500</c:v>
                </c:pt>
                <c:pt idx="2">
                  <c:v>75000</c:v>
                </c:pt>
                <c:pt idx="3">
                  <c:v>69000</c:v>
                </c:pt>
                <c:pt idx="4">
                  <c:v>63600</c:v>
                </c:pt>
                <c:pt idx="5">
                  <c:v>41400</c:v>
                </c:pt>
                <c:pt idx="6">
                  <c:v>33000</c:v>
                </c:pt>
                <c:pt idx="7">
                  <c:v>27600</c:v>
                </c:pt>
                <c:pt idx="8">
                  <c:v>23700</c:v>
                </c:pt>
                <c:pt idx="9">
                  <c:v>20700</c:v>
                </c:pt>
                <c:pt idx="10">
                  <c:v>16500</c:v>
                </c:pt>
                <c:pt idx="11">
                  <c:v>15000</c:v>
                </c:pt>
                <c:pt idx="12">
                  <c:v>13800</c:v>
                </c:pt>
                <c:pt idx="13">
                  <c:v>12900</c:v>
                </c:pt>
                <c:pt idx="14">
                  <c:v>12000</c:v>
                </c:pt>
                <c:pt idx="15">
                  <c:v>11100</c:v>
                </c:pt>
                <c:pt idx="16">
                  <c:v>10500</c:v>
                </c:pt>
                <c:pt idx="17">
                  <c:v>9900</c:v>
                </c:pt>
                <c:pt idx="18">
                  <c:v>9300</c:v>
                </c:pt>
                <c:pt idx="19">
                  <c:v>8400</c:v>
                </c:pt>
                <c:pt idx="20">
                  <c:v>5700</c:v>
                </c:pt>
                <c:pt idx="21">
                  <c:v>4200</c:v>
                </c:pt>
                <c:pt idx="22">
                  <c:v>3300</c:v>
                </c:pt>
                <c:pt idx="23">
                  <c:v>3000</c:v>
                </c:pt>
                <c:pt idx="24">
                  <c:v>2400</c:v>
                </c:pt>
                <c:pt idx="25">
                  <c:v>2100</c:v>
                </c:pt>
                <c:pt idx="26">
                  <c:v>2100</c:v>
                </c:pt>
                <c:pt idx="27">
                  <c:v>1800</c:v>
                </c:pt>
                <c:pt idx="28">
                  <c:v>1500</c:v>
                </c:pt>
                <c:pt idx="29">
                  <c:v>1200</c:v>
                </c:pt>
              </c:numCache>
            </c:numRef>
          </c:xVal>
          <c:yVal>
            <c:numRef>
              <c:f>'Epochen Vergleich'!$F$46:$F$75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0.99998426437377896</c:v>
                </c:pt>
                <c:pt idx="5">
                  <c:v>1</c:v>
                </c:pt>
                <c:pt idx="6">
                  <c:v>0.99990910291671797</c:v>
                </c:pt>
                <c:pt idx="7">
                  <c:v>0.99949276447296098</c:v>
                </c:pt>
                <c:pt idx="8">
                  <c:v>0.99670886993408203</c:v>
                </c:pt>
                <c:pt idx="9">
                  <c:v>0.996135294437408</c:v>
                </c:pt>
                <c:pt idx="10">
                  <c:v>0.92503029108047496</c:v>
                </c:pt>
                <c:pt idx="11">
                  <c:v>0.99206668138503995</c:v>
                </c:pt>
                <c:pt idx="12">
                  <c:v>0.97311592102050803</c:v>
                </c:pt>
                <c:pt idx="13">
                  <c:v>0.96744185686111395</c:v>
                </c:pt>
                <c:pt idx="14">
                  <c:v>0.93000000715255704</c:v>
                </c:pt>
                <c:pt idx="15">
                  <c:v>0.92117118835449197</c:v>
                </c:pt>
                <c:pt idx="16">
                  <c:v>0.95380949974060103</c:v>
                </c:pt>
                <c:pt idx="17">
                  <c:v>0.92454546689987205</c:v>
                </c:pt>
                <c:pt idx="18">
                  <c:v>0.98236560821533203</c:v>
                </c:pt>
                <c:pt idx="19">
                  <c:v>0.89107143878936801</c:v>
                </c:pt>
                <c:pt idx="20">
                  <c:v>0.85701751708984397</c:v>
                </c:pt>
                <c:pt idx="21">
                  <c:v>0.82666665315627996</c:v>
                </c:pt>
                <c:pt idx="22">
                  <c:v>0.83303028345107999</c:v>
                </c:pt>
                <c:pt idx="23">
                  <c:v>0.74133330583572399</c:v>
                </c:pt>
                <c:pt idx="24">
                  <c:v>0.71958333253860496</c:v>
                </c:pt>
                <c:pt idx="25">
                  <c:v>0.80523806810378995</c:v>
                </c:pt>
                <c:pt idx="26">
                  <c:v>0.66047620773315396</c:v>
                </c:pt>
                <c:pt idx="27">
                  <c:v>0.67777776718139604</c:v>
                </c:pt>
                <c:pt idx="28">
                  <c:v>0.61933332681655895</c:v>
                </c:pt>
                <c:pt idx="29">
                  <c:v>0.64916664361953702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501-4DEF-8AA7-F199D5DBD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823680"/>
        <c:axId val="632823352"/>
      </c:scatterChart>
      <c:scatterChart>
        <c:scatterStyle val="smoothMarker"/>
        <c:varyColors val="0"/>
        <c:ser>
          <c:idx val="0"/>
          <c:order val="0"/>
          <c:tx>
            <c:v>5 Epochen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'Epochen Vergleich'!$A$46:$A$75</c:f>
              <c:numCache>
                <c:formatCode>General</c:formatCode>
                <c:ptCount val="30"/>
                <c:pt idx="0">
                  <c:v>91800</c:v>
                </c:pt>
                <c:pt idx="1">
                  <c:v>82500</c:v>
                </c:pt>
                <c:pt idx="2">
                  <c:v>75000</c:v>
                </c:pt>
                <c:pt idx="3">
                  <c:v>69000</c:v>
                </c:pt>
                <c:pt idx="4">
                  <c:v>63600</c:v>
                </c:pt>
                <c:pt idx="5">
                  <c:v>41400</c:v>
                </c:pt>
                <c:pt idx="6">
                  <c:v>33000</c:v>
                </c:pt>
                <c:pt idx="7">
                  <c:v>27600</c:v>
                </c:pt>
                <c:pt idx="8">
                  <c:v>23700</c:v>
                </c:pt>
                <c:pt idx="9">
                  <c:v>20700</c:v>
                </c:pt>
                <c:pt idx="10">
                  <c:v>16500</c:v>
                </c:pt>
                <c:pt idx="11">
                  <c:v>15000</c:v>
                </c:pt>
                <c:pt idx="12">
                  <c:v>13800</c:v>
                </c:pt>
                <c:pt idx="13">
                  <c:v>12900</c:v>
                </c:pt>
                <c:pt idx="14">
                  <c:v>12000</c:v>
                </c:pt>
                <c:pt idx="15">
                  <c:v>11100</c:v>
                </c:pt>
                <c:pt idx="16">
                  <c:v>10500</c:v>
                </c:pt>
                <c:pt idx="17">
                  <c:v>9900</c:v>
                </c:pt>
                <c:pt idx="18">
                  <c:v>9300</c:v>
                </c:pt>
                <c:pt idx="19">
                  <c:v>8400</c:v>
                </c:pt>
                <c:pt idx="20">
                  <c:v>5700</c:v>
                </c:pt>
                <c:pt idx="21">
                  <c:v>4200</c:v>
                </c:pt>
                <c:pt idx="22">
                  <c:v>3300</c:v>
                </c:pt>
                <c:pt idx="23">
                  <c:v>3000</c:v>
                </c:pt>
                <c:pt idx="24">
                  <c:v>2400</c:v>
                </c:pt>
                <c:pt idx="25">
                  <c:v>2100</c:v>
                </c:pt>
                <c:pt idx="26">
                  <c:v>2100</c:v>
                </c:pt>
                <c:pt idx="27">
                  <c:v>1800</c:v>
                </c:pt>
                <c:pt idx="28">
                  <c:v>1500</c:v>
                </c:pt>
                <c:pt idx="29">
                  <c:v>1200</c:v>
                </c:pt>
              </c:numCache>
            </c:numRef>
          </c:xVal>
          <c:yVal>
            <c:numRef>
              <c:f>'Epochen Vergleich'!$B$46:$B$75</c:f>
              <c:numCache>
                <c:formatCode>General</c:formatCode>
                <c:ptCount val="30"/>
                <c:pt idx="0">
                  <c:v>0.99935728311538696</c:v>
                </c:pt>
                <c:pt idx="1">
                  <c:v>0.99849694967269897</c:v>
                </c:pt>
                <c:pt idx="2">
                  <c:v>0.99178665876388605</c:v>
                </c:pt>
                <c:pt idx="3">
                  <c:v>0.97201448678970304</c:v>
                </c:pt>
                <c:pt idx="4">
                  <c:v>0.99608492851257302</c:v>
                </c:pt>
                <c:pt idx="5">
                  <c:v>0.96345412731170599</c:v>
                </c:pt>
                <c:pt idx="6">
                  <c:v>0.93860608339309703</c:v>
                </c:pt>
                <c:pt idx="7">
                  <c:v>0.92920291423797596</c:v>
                </c:pt>
                <c:pt idx="8">
                  <c:v>0.90227848291397095</c:v>
                </c:pt>
                <c:pt idx="9">
                  <c:v>0.81917876005172696</c:v>
                </c:pt>
                <c:pt idx="10">
                  <c:v>0.825999975204468</c:v>
                </c:pt>
                <c:pt idx="11">
                  <c:v>0.83953332901000999</c:v>
                </c:pt>
                <c:pt idx="12">
                  <c:v>0.82695651054382302</c:v>
                </c:pt>
                <c:pt idx="13">
                  <c:v>0.76736432313919101</c:v>
                </c:pt>
                <c:pt idx="14">
                  <c:v>0.73808336257934604</c:v>
                </c:pt>
                <c:pt idx="15">
                  <c:v>0.78252249956131004</c:v>
                </c:pt>
                <c:pt idx="16">
                  <c:v>0.67247617244720503</c:v>
                </c:pt>
                <c:pt idx="17">
                  <c:v>0.75979799032211304</c:v>
                </c:pt>
                <c:pt idx="18">
                  <c:v>0.68430107831955</c:v>
                </c:pt>
                <c:pt idx="19">
                  <c:v>0.74857145547866799</c:v>
                </c:pt>
                <c:pt idx="20">
                  <c:v>0.65491229295730602</c:v>
                </c:pt>
                <c:pt idx="21">
                  <c:v>0.593095242977142</c:v>
                </c:pt>
                <c:pt idx="22">
                  <c:v>0.56606060266494695</c:v>
                </c:pt>
                <c:pt idx="23">
                  <c:v>0.51233333349227905</c:v>
                </c:pt>
                <c:pt idx="24">
                  <c:v>0.57999998331069902</c:v>
                </c:pt>
                <c:pt idx="25">
                  <c:v>0.51619046926498402</c:v>
                </c:pt>
                <c:pt idx="26">
                  <c:v>0.61095237731933605</c:v>
                </c:pt>
                <c:pt idx="27">
                  <c:v>0.51222223043441795</c:v>
                </c:pt>
                <c:pt idx="28">
                  <c:v>0.51200002431869496</c:v>
                </c:pt>
                <c:pt idx="29">
                  <c:v>0.50916665792465199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501-4DEF-8AA7-F199D5DBD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09912"/>
        <c:axId val="632311224"/>
      </c:scatterChart>
      <c:valAx>
        <c:axId val="632823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Trainingsdaten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2823352"/>
        <c:crosses val="autoZero"/>
        <c:crossBetween val="midCat"/>
      </c:valAx>
      <c:valAx>
        <c:axId val="632823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Genauigkeit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2823680"/>
        <c:crosses val="autoZero"/>
        <c:crossBetween val="midCat"/>
      </c:valAx>
      <c:valAx>
        <c:axId val="63231122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2309912"/>
        <c:crosses val="max"/>
        <c:crossBetween val="midCat"/>
      </c:valAx>
      <c:valAx>
        <c:axId val="632309912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2311224"/>
        <c:crosses val="max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10 Epochen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'Epochen Vergleich'!$D$3:$D$42</c:f>
              <c:numCache>
                <c:formatCode>General</c:formatCode>
                <c:ptCount val="40"/>
                <c:pt idx="0">
                  <c:v>825000</c:v>
                </c:pt>
                <c:pt idx="1">
                  <c:v>412500</c:v>
                </c:pt>
                <c:pt idx="2">
                  <c:v>275100</c:v>
                </c:pt>
                <c:pt idx="3">
                  <c:v>206400</c:v>
                </c:pt>
                <c:pt idx="4">
                  <c:v>165000</c:v>
                </c:pt>
                <c:pt idx="5">
                  <c:v>137700</c:v>
                </c:pt>
                <c:pt idx="6">
                  <c:v>117900</c:v>
                </c:pt>
                <c:pt idx="7">
                  <c:v>103200</c:v>
                </c:pt>
                <c:pt idx="8">
                  <c:v>91800</c:v>
                </c:pt>
                <c:pt idx="9">
                  <c:v>82500</c:v>
                </c:pt>
                <c:pt idx="10">
                  <c:v>75000</c:v>
                </c:pt>
                <c:pt idx="11">
                  <c:v>69000</c:v>
                </c:pt>
                <c:pt idx="12">
                  <c:v>63600</c:v>
                </c:pt>
                <c:pt idx="13">
                  <c:v>59100</c:v>
                </c:pt>
                <c:pt idx="14">
                  <c:v>55200</c:v>
                </c:pt>
                <c:pt idx="15">
                  <c:v>41400</c:v>
                </c:pt>
                <c:pt idx="16">
                  <c:v>33000</c:v>
                </c:pt>
                <c:pt idx="17">
                  <c:v>27600</c:v>
                </c:pt>
                <c:pt idx="18">
                  <c:v>23700</c:v>
                </c:pt>
                <c:pt idx="19">
                  <c:v>20700</c:v>
                </c:pt>
                <c:pt idx="20">
                  <c:v>16500</c:v>
                </c:pt>
                <c:pt idx="21">
                  <c:v>15000</c:v>
                </c:pt>
                <c:pt idx="22">
                  <c:v>13800</c:v>
                </c:pt>
                <c:pt idx="23">
                  <c:v>12900</c:v>
                </c:pt>
                <c:pt idx="24">
                  <c:v>12000</c:v>
                </c:pt>
                <c:pt idx="25">
                  <c:v>11100</c:v>
                </c:pt>
                <c:pt idx="26">
                  <c:v>10500</c:v>
                </c:pt>
                <c:pt idx="27">
                  <c:v>9900</c:v>
                </c:pt>
                <c:pt idx="28">
                  <c:v>9300</c:v>
                </c:pt>
                <c:pt idx="29">
                  <c:v>8400</c:v>
                </c:pt>
                <c:pt idx="30">
                  <c:v>5700</c:v>
                </c:pt>
                <c:pt idx="31">
                  <c:v>4200</c:v>
                </c:pt>
                <c:pt idx="32">
                  <c:v>3300</c:v>
                </c:pt>
                <c:pt idx="33">
                  <c:v>3000</c:v>
                </c:pt>
                <c:pt idx="34">
                  <c:v>2400</c:v>
                </c:pt>
                <c:pt idx="35">
                  <c:v>2100</c:v>
                </c:pt>
                <c:pt idx="36">
                  <c:v>2100</c:v>
                </c:pt>
                <c:pt idx="37">
                  <c:v>1800</c:v>
                </c:pt>
                <c:pt idx="38">
                  <c:v>1500</c:v>
                </c:pt>
                <c:pt idx="39">
                  <c:v>1200</c:v>
                </c:pt>
              </c:numCache>
            </c:numRef>
          </c:xVal>
          <c:yVal>
            <c:numRef>
              <c:f>'Epochen Vergleich'!$E$3:$E$42</c:f>
              <c:numCache>
                <c:formatCode>General</c:formatCode>
                <c:ptCount val="40"/>
                <c:pt idx="0">
                  <c:v>1</c:v>
                </c:pt>
                <c:pt idx="1">
                  <c:v>0.999980628490448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0.99996370077133201</c:v>
                </c:pt>
                <c:pt idx="6">
                  <c:v>0.99988126754760698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0.99998426437377896</c:v>
                </c:pt>
                <c:pt idx="13">
                  <c:v>0.99996614456176802</c:v>
                </c:pt>
                <c:pt idx="14">
                  <c:v>0.99992752075195301</c:v>
                </c:pt>
                <c:pt idx="15">
                  <c:v>0.99896132946014404</c:v>
                </c:pt>
                <c:pt idx="16">
                  <c:v>0.98918181657791104</c:v>
                </c:pt>
                <c:pt idx="17">
                  <c:v>0.99014490842819203</c:v>
                </c:pt>
                <c:pt idx="18">
                  <c:v>0.98552745580673196</c:v>
                </c:pt>
                <c:pt idx="19">
                  <c:v>0.954492747783661</c:v>
                </c:pt>
                <c:pt idx="20">
                  <c:v>0.92563635110855103</c:v>
                </c:pt>
                <c:pt idx="21">
                  <c:v>0.92966663837432895</c:v>
                </c:pt>
                <c:pt idx="22">
                  <c:v>0.95355069637298595</c:v>
                </c:pt>
                <c:pt idx="23">
                  <c:v>0.92217051982879605</c:v>
                </c:pt>
                <c:pt idx="24">
                  <c:v>0.88075000047683705</c:v>
                </c:pt>
                <c:pt idx="25">
                  <c:v>0.89486485719680797</c:v>
                </c:pt>
                <c:pt idx="26">
                  <c:v>0.90219044685363803</c:v>
                </c:pt>
                <c:pt idx="27">
                  <c:v>0.86929291486740101</c:v>
                </c:pt>
                <c:pt idx="28">
                  <c:v>0.89204299449920599</c:v>
                </c:pt>
                <c:pt idx="29">
                  <c:v>0.869642853736877</c:v>
                </c:pt>
                <c:pt idx="30">
                  <c:v>0.82175439596176103</c:v>
                </c:pt>
                <c:pt idx="31">
                  <c:v>0.69857144355773904</c:v>
                </c:pt>
                <c:pt idx="32">
                  <c:v>0.69999998807907104</c:v>
                </c:pt>
                <c:pt idx="33">
                  <c:v>0.67766666412353505</c:v>
                </c:pt>
                <c:pt idx="34">
                  <c:v>0.71625000238418601</c:v>
                </c:pt>
                <c:pt idx="35">
                  <c:v>0.64571428298950195</c:v>
                </c:pt>
                <c:pt idx="36">
                  <c:v>0.75761902332305897</c:v>
                </c:pt>
                <c:pt idx="37">
                  <c:v>0.59222221374511697</c:v>
                </c:pt>
                <c:pt idx="38">
                  <c:v>0.63666665554046598</c:v>
                </c:pt>
                <c:pt idx="39">
                  <c:v>0.64916664361953702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2A-4D4D-93BC-B151BA61A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6214504"/>
        <c:axId val="686217128"/>
      </c:scatterChart>
      <c:valAx>
        <c:axId val="686214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Trainingsdaten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6217128"/>
        <c:crosses val="autoZero"/>
        <c:crossBetween val="midCat"/>
      </c:valAx>
      <c:valAx>
        <c:axId val="686217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Genauigkeit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6214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714374</xdr:colOff>
      <xdr:row>2</xdr:row>
      <xdr:rowOff>33337</xdr:rowOff>
    </xdr:from>
    <xdr:to>
      <xdr:col>16</xdr:col>
      <xdr:colOff>18374</xdr:colOff>
      <xdr:row>21</xdr:row>
      <xdr:rowOff>13837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CEF1126-8071-4944-819A-8E6DAAC555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33336</xdr:colOff>
      <xdr:row>2</xdr:row>
      <xdr:rowOff>33337</xdr:rowOff>
    </xdr:from>
    <xdr:to>
      <xdr:col>23</xdr:col>
      <xdr:colOff>99336</xdr:colOff>
      <xdr:row>21</xdr:row>
      <xdr:rowOff>13837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81B672DE-4391-4327-8A9E-C1D7184C6A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719137</xdr:colOff>
      <xdr:row>21</xdr:row>
      <xdr:rowOff>9525</xdr:rowOff>
    </xdr:from>
    <xdr:to>
      <xdr:col>16</xdr:col>
      <xdr:colOff>23137</xdr:colOff>
      <xdr:row>39</xdr:row>
      <xdr:rowOff>180525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7405EE7-3893-46B3-9CCE-B7EFB24017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490537</xdr:colOff>
      <xdr:row>44</xdr:row>
      <xdr:rowOff>109537</xdr:rowOff>
    </xdr:from>
    <xdr:to>
      <xdr:col>13</xdr:col>
      <xdr:colOff>337462</xdr:colOff>
      <xdr:row>63</xdr:row>
      <xdr:rowOff>90037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E7B779F-926E-4B33-B83F-A7587A0BC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28575</xdr:colOff>
      <xdr:row>21</xdr:row>
      <xdr:rowOff>23812</xdr:rowOff>
    </xdr:from>
    <xdr:to>
      <xdr:col>23</xdr:col>
      <xdr:colOff>94575</xdr:colOff>
      <xdr:row>40</xdr:row>
      <xdr:rowOff>4312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C3D3CCC-0207-429A-9701-2E261D60E8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0CE9D-4C0C-45D9-8A66-AE3BC7EDF237}">
  <dimension ref="A1:H75"/>
  <sheetViews>
    <sheetView tabSelected="1" workbookViewId="0">
      <selection activeCell="Q42" sqref="Q42"/>
    </sheetView>
  </sheetViews>
  <sheetFormatPr baseColWidth="10" defaultRowHeight="15" x14ac:dyDescent="0.25"/>
  <cols>
    <col min="1" max="1" width="14.140625" bestFit="1" customWidth="1"/>
    <col min="2" max="2" width="12" bestFit="1" customWidth="1"/>
    <col min="4" max="4" width="14.140625" bestFit="1" customWidth="1"/>
    <col min="5" max="6" width="12" bestFit="1" customWidth="1"/>
    <col min="7" max="7" width="14.140625" bestFit="1" customWidth="1"/>
    <col min="8" max="8" width="12" bestFit="1" customWidth="1"/>
  </cols>
  <sheetData>
    <row r="1" spans="1:8" x14ac:dyDescent="0.25">
      <c r="A1" s="3" t="s">
        <v>0</v>
      </c>
      <c r="D1" s="3" t="s">
        <v>1</v>
      </c>
      <c r="G1" s="3" t="s">
        <v>2</v>
      </c>
    </row>
    <row r="2" spans="1:8" x14ac:dyDescent="0.25">
      <c r="A2" s="3" t="s">
        <v>3</v>
      </c>
      <c r="B2" s="3" t="s">
        <v>4</v>
      </c>
      <c r="D2" s="3" t="s">
        <v>3</v>
      </c>
      <c r="E2" s="3" t="s">
        <v>4</v>
      </c>
      <c r="G2" s="3" t="s">
        <v>3</v>
      </c>
      <c r="H2" s="3" t="s">
        <v>4</v>
      </c>
    </row>
    <row r="3" spans="1:8" x14ac:dyDescent="0.25">
      <c r="A3" s="1">
        <v>825000</v>
      </c>
      <c r="B3" s="1">
        <v>0.99998909235000599</v>
      </c>
      <c r="D3" s="1">
        <v>825000</v>
      </c>
      <c r="E3" s="1">
        <v>1</v>
      </c>
      <c r="G3" s="1">
        <v>825000</v>
      </c>
      <c r="H3" s="1">
        <v>0.99999517202377297</v>
      </c>
    </row>
    <row r="4" spans="1:8" x14ac:dyDescent="0.25">
      <c r="A4" s="2">
        <v>412500</v>
      </c>
      <c r="B4" s="2">
        <v>0.99997335672378496</v>
      </c>
      <c r="D4" s="2">
        <v>412500</v>
      </c>
      <c r="E4" s="2">
        <v>0.999980628490448</v>
      </c>
      <c r="G4" s="2">
        <v>412500</v>
      </c>
      <c r="H4" s="2">
        <v>0.99998301267623901</v>
      </c>
    </row>
    <row r="5" spans="1:8" x14ac:dyDescent="0.25">
      <c r="A5" s="1">
        <v>275100</v>
      </c>
      <c r="B5" s="1">
        <v>0.99997818470001198</v>
      </c>
      <c r="D5" s="1">
        <v>275100</v>
      </c>
      <c r="E5" s="1">
        <v>1</v>
      </c>
      <c r="G5" s="1">
        <v>275100</v>
      </c>
      <c r="H5" s="1">
        <v>1</v>
      </c>
    </row>
    <row r="6" spans="1:8" x14ac:dyDescent="0.25">
      <c r="A6" s="2">
        <v>206400</v>
      </c>
      <c r="B6" s="2">
        <v>1</v>
      </c>
      <c r="D6" s="2">
        <v>206400</v>
      </c>
      <c r="E6" s="2">
        <v>1</v>
      </c>
      <c r="G6" s="2">
        <v>206400</v>
      </c>
      <c r="H6" s="2">
        <v>0.99993216991424605</v>
      </c>
    </row>
    <row r="7" spans="1:8" x14ac:dyDescent="0.25">
      <c r="A7" s="1">
        <v>165000</v>
      </c>
      <c r="B7" s="1">
        <v>1</v>
      </c>
      <c r="D7" s="1">
        <v>165000</v>
      </c>
      <c r="E7" s="1">
        <v>1</v>
      </c>
      <c r="G7" s="1">
        <v>165000</v>
      </c>
      <c r="H7" s="1">
        <v>0.99996364116668701</v>
      </c>
    </row>
    <row r="8" spans="1:8" x14ac:dyDescent="0.25">
      <c r="A8" s="2">
        <v>137700</v>
      </c>
      <c r="B8" s="2">
        <v>1</v>
      </c>
      <c r="D8" s="2">
        <v>137700</v>
      </c>
      <c r="E8" s="2">
        <v>0.99996370077133201</v>
      </c>
      <c r="G8" s="2">
        <v>103200</v>
      </c>
      <c r="H8" s="2">
        <v>1</v>
      </c>
    </row>
    <row r="9" spans="1:8" x14ac:dyDescent="0.25">
      <c r="A9" s="1">
        <v>117900</v>
      </c>
      <c r="B9" s="1">
        <v>0.99995756149292003</v>
      </c>
      <c r="D9" s="1">
        <v>117900</v>
      </c>
      <c r="E9" s="1">
        <v>0.99988126754760698</v>
      </c>
      <c r="G9" s="1">
        <v>91800</v>
      </c>
      <c r="H9" s="1">
        <v>1</v>
      </c>
    </row>
    <row r="10" spans="1:8" x14ac:dyDescent="0.25">
      <c r="A10" s="2">
        <v>103200</v>
      </c>
      <c r="B10" s="2">
        <v>0.99997091293335005</v>
      </c>
      <c r="D10" s="2">
        <v>103200</v>
      </c>
      <c r="E10" s="2">
        <v>1</v>
      </c>
      <c r="G10" s="2">
        <v>82500</v>
      </c>
      <c r="H10" s="2">
        <v>1</v>
      </c>
    </row>
    <row r="11" spans="1:8" x14ac:dyDescent="0.25">
      <c r="A11" s="1">
        <v>91800</v>
      </c>
      <c r="B11" s="1">
        <v>0.99935728311538696</v>
      </c>
      <c r="D11" s="1">
        <v>91800</v>
      </c>
      <c r="E11" s="1">
        <v>1</v>
      </c>
      <c r="G11" s="1">
        <v>75000</v>
      </c>
      <c r="H11" s="1">
        <v>1</v>
      </c>
    </row>
    <row r="12" spans="1:8" x14ac:dyDescent="0.25">
      <c r="A12" s="2">
        <v>82500</v>
      </c>
      <c r="B12" s="2">
        <v>0.99849694967269897</v>
      </c>
      <c r="D12" s="2">
        <v>82500</v>
      </c>
      <c r="E12" s="2">
        <v>1</v>
      </c>
      <c r="G12" s="2">
        <v>69000</v>
      </c>
      <c r="H12" s="2">
        <v>1</v>
      </c>
    </row>
    <row r="13" spans="1:8" x14ac:dyDescent="0.25">
      <c r="A13" s="1">
        <v>75000</v>
      </c>
      <c r="B13" s="1">
        <v>0.99178665876388605</v>
      </c>
      <c r="D13" s="1">
        <v>75000</v>
      </c>
      <c r="E13" s="1">
        <v>1</v>
      </c>
      <c r="G13" s="1">
        <v>63600</v>
      </c>
      <c r="H13" s="1">
        <v>0.99998426437377896</v>
      </c>
    </row>
    <row r="14" spans="1:8" x14ac:dyDescent="0.25">
      <c r="A14" s="2">
        <v>69000</v>
      </c>
      <c r="B14" s="2">
        <v>0.97201448678970304</v>
      </c>
      <c r="D14" s="2">
        <v>69000</v>
      </c>
      <c r="E14" s="2">
        <v>1</v>
      </c>
      <c r="G14" s="2">
        <v>59100</v>
      </c>
      <c r="H14" s="2">
        <v>1</v>
      </c>
    </row>
    <row r="15" spans="1:8" x14ac:dyDescent="0.25">
      <c r="A15" s="1">
        <v>63600</v>
      </c>
      <c r="B15" s="1">
        <v>0.99608492851257302</v>
      </c>
      <c r="D15" s="1">
        <v>63600</v>
      </c>
      <c r="E15" s="1">
        <v>0.99998426437377896</v>
      </c>
      <c r="G15" s="1">
        <v>55200</v>
      </c>
      <c r="H15" s="1">
        <v>1</v>
      </c>
    </row>
    <row r="16" spans="1:8" x14ac:dyDescent="0.25">
      <c r="A16" s="2">
        <v>41400</v>
      </c>
      <c r="B16" s="2">
        <v>0.96345412731170599</v>
      </c>
      <c r="D16" s="2">
        <v>59100</v>
      </c>
      <c r="E16" s="2">
        <v>0.99996614456176802</v>
      </c>
      <c r="G16" s="2">
        <v>41400</v>
      </c>
      <c r="H16" s="2">
        <v>1</v>
      </c>
    </row>
    <row r="17" spans="1:8" x14ac:dyDescent="0.25">
      <c r="A17" s="1">
        <v>33000</v>
      </c>
      <c r="B17" s="1">
        <v>0.93860608339309703</v>
      </c>
      <c r="D17" s="1">
        <v>55200</v>
      </c>
      <c r="E17" s="1">
        <v>0.99992752075195301</v>
      </c>
      <c r="G17" s="1">
        <v>33000</v>
      </c>
      <c r="H17" s="1">
        <v>0.99990910291671797</v>
      </c>
    </row>
    <row r="18" spans="1:8" x14ac:dyDescent="0.25">
      <c r="A18" s="2">
        <v>27600</v>
      </c>
      <c r="B18" s="2">
        <v>0.92920291423797596</v>
      </c>
      <c r="D18" s="2">
        <v>41400</v>
      </c>
      <c r="E18" s="2">
        <v>0.99896132946014404</v>
      </c>
      <c r="G18" s="2">
        <v>27600</v>
      </c>
      <c r="H18" s="2">
        <v>0.99949276447296098</v>
      </c>
    </row>
    <row r="19" spans="1:8" x14ac:dyDescent="0.25">
      <c r="A19" s="1">
        <v>23700</v>
      </c>
      <c r="B19" s="1">
        <v>0.90227848291397095</v>
      </c>
      <c r="D19" s="1">
        <v>33000</v>
      </c>
      <c r="E19" s="1">
        <v>0.98918181657791104</v>
      </c>
      <c r="G19" s="1">
        <v>23700</v>
      </c>
      <c r="H19" s="1">
        <v>0.99670886993408203</v>
      </c>
    </row>
    <row r="20" spans="1:8" x14ac:dyDescent="0.25">
      <c r="A20" s="2">
        <v>20700</v>
      </c>
      <c r="B20" s="2">
        <v>0.81917876005172696</v>
      </c>
      <c r="D20" s="2">
        <v>27600</v>
      </c>
      <c r="E20" s="2">
        <v>0.99014490842819203</v>
      </c>
      <c r="G20" s="2">
        <v>20700</v>
      </c>
      <c r="H20" s="2">
        <v>0.996135294437408</v>
      </c>
    </row>
    <row r="21" spans="1:8" x14ac:dyDescent="0.25">
      <c r="A21" s="1">
        <v>18600</v>
      </c>
      <c r="B21" s="1">
        <v>0.83553761243820202</v>
      </c>
      <c r="D21" s="1">
        <v>23700</v>
      </c>
      <c r="E21" s="1">
        <v>0.98552745580673196</v>
      </c>
      <c r="G21" s="1">
        <v>18600</v>
      </c>
      <c r="H21" s="1">
        <v>0.99467742443084695</v>
      </c>
    </row>
    <row r="22" spans="1:8" x14ac:dyDescent="0.25">
      <c r="A22" s="2">
        <v>16500</v>
      </c>
      <c r="B22" s="2">
        <v>0.825999975204468</v>
      </c>
      <c r="D22" s="2">
        <v>20700</v>
      </c>
      <c r="E22" s="2">
        <v>0.954492747783661</v>
      </c>
      <c r="G22" s="2">
        <v>16500</v>
      </c>
      <c r="H22" s="2">
        <v>0.92503029108047496</v>
      </c>
    </row>
    <row r="23" spans="1:8" x14ac:dyDescent="0.25">
      <c r="A23" s="1">
        <v>15000</v>
      </c>
      <c r="B23" s="1">
        <v>0.83953332901000999</v>
      </c>
      <c r="D23" s="1">
        <v>16500</v>
      </c>
      <c r="E23" s="1">
        <v>0.92563635110855103</v>
      </c>
      <c r="G23" s="1">
        <v>15000</v>
      </c>
      <c r="H23" s="1">
        <v>0.99206668138503995</v>
      </c>
    </row>
    <row r="24" spans="1:8" x14ac:dyDescent="0.25">
      <c r="A24" s="2">
        <v>13800</v>
      </c>
      <c r="B24" s="2">
        <v>0.82695651054382302</v>
      </c>
      <c r="D24" s="2">
        <v>15000</v>
      </c>
      <c r="E24" s="2">
        <v>0.92966663837432895</v>
      </c>
      <c r="G24" s="2">
        <v>13800</v>
      </c>
      <c r="H24" s="2">
        <v>0.97311592102050803</v>
      </c>
    </row>
    <row r="25" spans="1:8" x14ac:dyDescent="0.25">
      <c r="A25" s="1">
        <v>12900</v>
      </c>
      <c r="B25" s="1">
        <v>0.76736432313919101</v>
      </c>
      <c r="D25" s="1">
        <v>13800</v>
      </c>
      <c r="E25" s="1">
        <v>0.95355069637298595</v>
      </c>
      <c r="G25" s="1">
        <v>12900</v>
      </c>
      <c r="H25" s="1">
        <v>0.96744185686111395</v>
      </c>
    </row>
    <row r="26" spans="1:8" x14ac:dyDescent="0.25">
      <c r="A26" s="2">
        <v>12000</v>
      </c>
      <c r="B26" s="2">
        <v>0.73808336257934604</v>
      </c>
      <c r="D26" s="2">
        <v>12900</v>
      </c>
      <c r="E26" s="2">
        <v>0.92217051982879605</v>
      </c>
      <c r="G26" s="2">
        <v>12000</v>
      </c>
      <c r="H26" s="2">
        <v>0.93000000715255704</v>
      </c>
    </row>
    <row r="27" spans="1:8" x14ac:dyDescent="0.25">
      <c r="A27" s="1">
        <v>11100</v>
      </c>
      <c r="B27" s="1">
        <v>0.78252249956131004</v>
      </c>
      <c r="D27" s="1">
        <v>12000</v>
      </c>
      <c r="E27" s="1">
        <v>0.88075000047683705</v>
      </c>
      <c r="G27" s="1">
        <v>11100</v>
      </c>
      <c r="H27" s="1">
        <v>0.92117118835449197</v>
      </c>
    </row>
    <row r="28" spans="1:8" x14ac:dyDescent="0.25">
      <c r="A28" s="2">
        <v>10500</v>
      </c>
      <c r="B28" s="2">
        <v>0.67247617244720503</v>
      </c>
      <c r="D28" s="2">
        <v>11100</v>
      </c>
      <c r="E28" s="2">
        <v>0.89486485719680797</v>
      </c>
      <c r="G28" s="2">
        <v>10500</v>
      </c>
      <c r="H28" s="2">
        <v>0.95380949974060103</v>
      </c>
    </row>
    <row r="29" spans="1:8" x14ac:dyDescent="0.25">
      <c r="A29" s="1">
        <v>9900</v>
      </c>
      <c r="B29" s="1">
        <v>0.75979799032211304</v>
      </c>
      <c r="D29" s="1">
        <v>10500</v>
      </c>
      <c r="E29" s="1">
        <v>0.90219044685363803</v>
      </c>
      <c r="G29" s="1">
        <v>9900</v>
      </c>
      <c r="H29" s="1">
        <v>0.92454546689987205</v>
      </c>
    </row>
    <row r="30" spans="1:8" x14ac:dyDescent="0.25">
      <c r="A30" s="2">
        <v>9300</v>
      </c>
      <c r="B30" s="2">
        <v>0.68430107831955</v>
      </c>
      <c r="D30" s="2">
        <v>9900</v>
      </c>
      <c r="E30" s="2">
        <v>0.86929291486740101</v>
      </c>
      <c r="G30" s="2">
        <v>9300</v>
      </c>
      <c r="H30" s="2">
        <v>0.98236560821533203</v>
      </c>
    </row>
    <row r="31" spans="1:8" x14ac:dyDescent="0.25">
      <c r="A31" s="1">
        <v>8400</v>
      </c>
      <c r="B31" s="1">
        <v>0.74857145547866799</v>
      </c>
      <c r="D31" s="1">
        <v>9300</v>
      </c>
      <c r="E31" s="1">
        <v>0.89204299449920599</v>
      </c>
      <c r="G31" s="1">
        <v>8400</v>
      </c>
      <c r="H31" s="1">
        <v>0.89107143878936801</v>
      </c>
    </row>
    <row r="32" spans="1:8" x14ac:dyDescent="0.25">
      <c r="A32" s="2">
        <v>5700</v>
      </c>
      <c r="B32" s="2">
        <v>0.65491229295730602</v>
      </c>
      <c r="D32" s="2">
        <v>8400</v>
      </c>
      <c r="E32" s="2">
        <v>0.869642853736877</v>
      </c>
      <c r="G32" s="2">
        <v>5700</v>
      </c>
      <c r="H32" s="2">
        <v>0.85701751708984397</v>
      </c>
    </row>
    <row r="33" spans="1:8" x14ac:dyDescent="0.25">
      <c r="A33" s="1">
        <v>4200</v>
      </c>
      <c r="B33" s="1">
        <v>0.593095242977142</v>
      </c>
      <c r="D33" s="1">
        <v>5700</v>
      </c>
      <c r="E33" s="1">
        <v>0.82175439596176103</v>
      </c>
      <c r="G33" s="1">
        <v>4200</v>
      </c>
      <c r="H33" s="1">
        <v>0.82666665315627996</v>
      </c>
    </row>
    <row r="34" spans="1:8" x14ac:dyDescent="0.25">
      <c r="A34" s="2">
        <v>3300</v>
      </c>
      <c r="B34" s="2">
        <v>0.56606060266494695</v>
      </c>
      <c r="D34" s="2">
        <v>4200</v>
      </c>
      <c r="E34" s="2">
        <v>0.69857144355773904</v>
      </c>
      <c r="G34" s="2">
        <v>3300</v>
      </c>
      <c r="H34" s="2">
        <v>0.83303028345107999</v>
      </c>
    </row>
    <row r="35" spans="1:8" x14ac:dyDescent="0.25">
      <c r="A35" s="1">
        <v>3000</v>
      </c>
      <c r="B35" s="1">
        <v>0.51233333349227905</v>
      </c>
      <c r="D35" s="1">
        <v>3300</v>
      </c>
      <c r="E35" s="1">
        <v>0.69999998807907104</v>
      </c>
      <c r="G35" s="1">
        <v>3000</v>
      </c>
      <c r="H35" s="1">
        <v>0.74133330583572399</v>
      </c>
    </row>
    <row r="36" spans="1:8" x14ac:dyDescent="0.25">
      <c r="A36" s="2">
        <v>2400</v>
      </c>
      <c r="B36" s="2">
        <v>0.57999998331069902</v>
      </c>
      <c r="D36" s="2">
        <v>3000</v>
      </c>
      <c r="E36" s="2">
        <v>0.67766666412353505</v>
      </c>
      <c r="G36" s="2">
        <v>2400</v>
      </c>
      <c r="H36" s="2">
        <v>0.71958333253860496</v>
      </c>
    </row>
    <row r="37" spans="1:8" x14ac:dyDescent="0.25">
      <c r="A37" s="1">
        <v>2100</v>
      </c>
      <c r="B37" s="1">
        <v>0.51619046926498402</v>
      </c>
      <c r="D37" s="1">
        <v>2400</v>
      </c>
      <c r="E37" s="1">
        <v>0.71625000238418601</v>
      </c>
      <c r="G37" s="1">
        <v>2100</v>
      </c>
      <c r="H37" s="1">
        <v>0.80523806810378995</v>
      </c>
    </row>
    <row r="38" spans="1:8" x14ac:dyDescent="0.25">
      <c r="A38" s="2">
        <v>2100</v>
      </c>
      <c r="B38" s="2">
        <v>0.61095237731933605</v>
      </c>
      <c r="D38" s="2">
        <v>2100</v>
      </c>
      <c r="E38" s="2">
        <v>0.64571428298950195</v>
      </c>
      <c r="G38" s="2">
        <v>2100</v>
      </c>
      <c r="H38" s="2">
        <v>0.66047620773315396</v>
      </c>
    </row>
    <row r="39" spans="1:8" x14ac:dyDescent="0.25">
      <c r="A39" s="1">
        <v>1800</v>
      </c>
      <c r="B39" s="1">
        <v>0.51222223043441795</v>
      </c>
      <c r="D39" s="1">
        <v>2100</v>
      </c>
      <c r="E39" s="1">
        <v>0.75761902332305897</v>
      </c>
      <c r="G39" s="1">
        <v>1800</v>
      </c>
      <c r="H39" s="1">
        <v>0.67777776718139604</v>
      </c>
    </row>
    <row r="40" spans="1:8" x14ac:dyDescent="0.25">
      <c r="A40" s="2">
        <v>1500</v>
      </c>
      <c r="B40" s="2">
        <v>0.51200002431869496</v>
      </c>
      <c r="D40" s="2">
        <v>1800</v>
      </c>
      <c r="E40" s="2">
        <v>0.59222221374511697</v>
      </c>
      <c r="G40" s="2">
        <v>1500</v>
      </c>
      <c r="H40" s="2">
        <v>0.61933332681655895</v>
      </c>
    </row>
    <row r="41" spans="1:8" x14ac:dyDescent="0.25">
      <c r="A41" s="1">
        <v>1200</v>
      </c>
      <c r="B41" s="1">
        <v>0.50916665792465199</v>
      </c>
      <c r="D41" s="1">
        <v>1500</v>
      </c>
      <c r="E41" s="1">
        <v>0.63666665554046598</v>
      </c>
      <c r="G41" s="1">
        <v>1200</v>
      </c>
      <c r="H41" s="1">
        <v>0.64916664361953702</v>
      </c>
    </row>
    <row r="42" spans="1:8" x14ac:dyDescent="0.25">
      <c r="D42" s="2">
        <v>1200</v>
      </c>
      <c r="E42" s="2">
        <v>0.64916664361953702</v>
      </c>
    </row>
    <row r="44" spans="1:8" x14ac:dyDescent="0.25">
      <c r="B44" s="3" t="s">
        <v>0</v>
      </c>
      <c r="C44" s="3"/>
      <c r="D44" s="3" t="s">
        <v>1</v>
      </c>
      <c r="E44" s="3"/>
      <c r="F44" s="3" t="s">
        <v>2</v>
      </c>
    </row>
    <row r="45" spans="1:8" x14ac:dyDescent="0.25">
      <c r="A45" s="3" t="s">
        <v>3</v>
      </c>
      <c r="B45" s="3" t="s">
        <v>4</v>
      </c>
      <c r="C45" s="3"/>
      <c r="D45" s="3" t="s">
        <v>4</v>
      </c>
      <c r="E45" s="3"/>
      <c r="F45" s="3" t="s">
        <v>4</v>
      </c>
    </row>
    <row r="46" spans="1:8" x14ac:dyDescent="0.25">
      <c r="A46" s="1">
        <v>91800</v>
      </c>
      <c r="B46" s="1">
        <v>0.99935728311538696</v>
      </c>
      <c r="C46" s="1"/>
      <c r="D46" s="1">
        <v>1</v>
      </c>
      <c r="E46" s="1"/>
      <c r="F46" s="1">
        <v>1</v>
      </c>
    </row>
    <row r="47" spans="1:8" x14ac:dyDescent="0.25">
      <c r="A47" s="2">
        <v>82500</v>
      </c>
      <c r="B47" s="2">
        <v>0.99849694967269897</v>
      </c>
      <c r="C47" s="2"/>
      <c r="D47" s="2">
        <v>1</v>
      </c>
      <c r="E47" s="2"/>
      <c r="F47" s="2">
        <v>1</v>
      </c>
    </row>
    <row r="48" spans="1:8" x14ac:dyDescent="0.25">
      <c r="A48" s="1">
        <v>75000</v>
      </c>
      <c r="B48" s="1">
        <v>0.99178665876388605</v>
      </c>
      <c r="C48" s="1"/>
      <c r="D48" s="1">
        <v>1</v>
      </c>
      <c r="E48" s="1"/>
      <c r="F48" s="1">
        <v>1</v>
      </c>
    </row>
    <row r="49" spans="1:6" x14ac:dyDescent="0.25">
      <c r="A49" s="2">
        <v>69000</v>
      </c>
      <c r="B49" s="2">
        <v>0.97201448678970304</v>
      </c>
      <c r="C49" s="2"/>
      <c r="D49" s="2">
        <v>1</v>
      </c>
      <c r="E49" s="2"/>
      <c r="F49" s="2">
        <v>1</v>
      </c>
    </row>
    <row r="50" spans="1:6" x14ac:dyDescent="0.25">
      <c r="A50" s="1">
        <v>63600</v>
      </c>
      <c r="B50" s="1">
        <v>0.99608492851257302</v>
      </c>
      <c r="C50" s="1"/>
      <c r="D50" s="1">
        <v>0.99998426437377896</v>
      </c>
      <c r="E50" s="1"/>
      <c r="F50" s="1">
        <v>0.99998426437377896</v>
      </c>
    </row>
    <row r="51" spans="1:6" x14ac:dyDescent="0.25">
      <c r="A51" s="2">
        <v>41400</v>
      </c>
      <c r="B51" s="2">
        <v>0.96345412731170599</v>
      </c>
      <c r="C51" s="2"/>
      <c r="D51" s="2">
        <v>0.99896132946014404</v>
      </c>
      <c r="E51" s="2"/>
      <c r="F51" s="2">
        <v>1</v>
      </c>
    </row>
    <row r="52" spans="1:6" x14ac:dyDescent="0.25">
      <c r="A52" s="1">
        <v>33000</v>
      </c>
      <c r="B52" s="1">
        <v>0.93860608339309703</v>
      </c>
      <c r="C52" s="1"/>
      <c r="D52" s="1">
        <v>0.98918181657791104</v>
      </c>
      <c r="E52" s="1"/>
      <c r="F52" s="1">
        <v>0.99990910291671797</v>
      </c>
    </row>
    <row r="53" spans="1:6" x14ac:dyDescent="0.25">
      <c r="A53" s="2">
        <v>27600</v>
      </c>
      <c r="B53" s="2">
        <v>0.92920291423797596</v>
      </c>
      <c r="C53" s="2"/>
      <c r="D53" s="2">
        <v>0.99014490842819203</v>
      </c>
      <c r="E53" s="2"/>
      <c r="F53" s="2">
        <v>0.99949276447296098</v>
      </c>
    </row>
    <row r="54" spans="1:6" x14ac:dyDescent="0.25">
      <c r="A54" s="1">
        <v>23700</v>
      </c>
      <c r="B54" s="1">
        <v>0.90227848291397095</v>
      </c>
      <c r="C54" s="1"/>
      <c r="D54" s="1">
        <v>0.98552745580673196</v>
      </c>
      <c r="E54" s="1"/>
      <c r="F54" s="1">
        <v>0.99670886993408203</v>
      </c>
    </row>
    <row r="55" spans="1:6" x14ac:dyDescent="0.25">
      <c r="A55" s="2">
        <v>20700</v>
      </c>
      <c r="B55" s="2">
        <v>0.81917876005172696</v>
      </c>
      <c r="C55" s="2"/>
      <c r="D55" s="2">
        <v>0.954492747783661</v>
      </c>
      <c r="E55" s="2"/>
      <c r="F55" s="2">
        <v>0.996135294437408</v>
      </c>
    </row>
    <row r="56" spans="1:6" x14ac:dyDescent="0.25">
      <c r="A56" s="2">
        <v>16500</v>
      </c>
      <c r="B56" s="2">
        <v>0.825999975204468</v>
      </c>
      <c r="C56" s="1"/>
      <c r="D56" s="1">
        <v>0.92563635110855103</v>
      </c>
      <c r="E56" s="2"/>
      <c r="F56" s="2">
        <v>0.92503029108047496</v>
      </c>
    </row>
    <row r="57" spans="1:6" x14ac:dyDescent="0.25">
      <c r="A57" s="1">
        <v>15000</v>
      </c>
      <c r="B57" s="1">
        <v>0.83953332901000999</v>
      </c>
      <c r="C57" s="2"/>
      <c r="D57" s="2">
        <v>0.92966663837432895</v>
      </c>
      <c r="E57" s="1"/>
      <c r="F57" s="1">
        <v>0.99206668138503995</v>
      </c>
    </row>
    <row r="58" spans="1:6" x14ac:dyDescent="0.25">
      <c r="A58" s="2">
        <v>13800</v>
      </c>
      <c r="B58" s="2">
        <v>0.82695651054382302</v>
      </c>
      <c r="C58" s="1"/>
      <c r="D58" s="1">
        <v>0.95355069637298595</v>
      </c>
      <c r="E58" s="2"/>
      <c r="F58" s="2">
        <v>0.97311592102050803</v>
      </c>
    </row>
    <row r="59" spans="1:6" x14ac:dyDescent="0.25">
      <c r="A59" s="1">
        <v>12900</v>
      </c>
      <c r="B59" s="1">
        <v>0.76736432313919101</v>
      </c>
      <c r="C59" s="2"/>
      <c r="D59" s="2">
        <v>0.92217051982879605</v>
      </c>
      <c r="E59" s="1"/>
      <c r="F59" s="1">
        <v>0.96744185686111395</v>
      </c>
    </row>
    <row r="60" spans="1:6" x14ac:dyDescent="0.25">
      <c r="A60" s="2">
        <v>12000</v>
      </c>
      <c r="B60" s="2">
        <v>0.73808336257934604</v>
      </c>
      <c r="C60" s="1"/>
      <c r="D60" s="1">
        <v>0.88075000047683705</v>
      </c>
      <c r="E60" s="2"/>
      <c r="F60" s="2">
        <v>0.93000000715255704</v>
      </c>
    </row>
    <row r="61" spans="1:6" x14ac:dyDescent="0.25">
      <c r="A61" s="1">
        <v>11100</v>
      </c>
      <c r="B61" s="1">
        <v>0.78252249956131004</v>
      </c>
      <c r="C61" s="2"/>
      <c r="D61" s="2">
        <v>0.89486485719680797</v>
      </c>
      <c r="E61" s="1"/>
      <c r="F61" s="1">
        <v>0.92117118835449197</v>
      </c>
    </row>
    <row r="62" spans="1:6" x14ac:dyDescent="0.25">
      <c r="A62" s="2">
        <v>10500</v>
      </c>
      <c r="B62" s="2">
        <v>0.67247617244720503</v>
      </c>
      <c r="C62" s="1"/>
      <c r="D62" s="1">
        <v>0.90219044685363803</v>
      </c>
      <c r="E62" s="2"/>
      <c r="F62" s="2">
        <v>0.95380949974060103</v>
      </c>
    </row>
    <row r="63" spans="1:6" x14ac:dyDescent="0.25">
      <c r="A63" s="1">
        <v>9900</v>
      </c>
      <c r="B63" s="1">
        <v>0.75979799032211304</v>
      </c>
      <c r="C63" s="2"/>
      <c r="D63" s="2">
        <v>0.86929291486740101</v>
      </c>
      <c r="E63" s="1"/>
      <c r="F63" s="1">
        <v>0.92454546689987205</v>
      </c>
    </row>
    <row r="64" spans="1:6" x14ac:dyDescent="0.25">
      <c r="A64" s="2">
        <v>9300</v>
      </c>
      <c r="B64" s="2">
        <v>0.68430107831955</v>
      </c>
      <c r="C64" s="1"/>
      <c r="D64" s="1">
        <v>0.89204299449920599</v>
      </c>
      <c r="E64" s="2"/>
      <c r="F64" s="2">
        <v>0.98236560821533203</v>
      </c>
    </row>
    <row r="65" spans="1:6" x14ac:dyDescent="0.25">
      <c r="A65" s="1">
        <v>8400</v>
      </c>
      <c r="B65" s="1">
        <v>0.74857145547866799</v>
      </c>
      <c r="C65" s="2"/>
      <c r="D65" s="2">
        <v>0.869642853736877</v>
      </c>
      <c r="E65" s="1"/>
      <c r="F65" s="1">
        <v>0.89107143878936801</v>
      </c>
    </row>
    <row r="66" spans="1:6" x14ac:dyDescent="0.25">
      <c r="A66" s="2">
        <v>5700</v>
      </c>
      <c r="B66" s="2">
        <v>0.65491229295730602</v>
      </c>
      <c r="C66" s="1"/>
      <c r="D66" s="1">
        <v>0.82175439596176103</v>
      </c>
      <c r="E66" s="2"/>
      <c r="F66" s="2">
        <v>0.85701751708984397</v>
      </c>
    </row>
    <row r="67" spans="1:6" x14ac:dyDescent="0.25">
      <c r="A67" s="1">
        <v>4200</v>
      </c>
      <c r="B67" s="1">
        <v>0.593095242977142</v>
      </c>
      <c r="C67" s="2"/>
      <c r="D67" s="2">
        <v>0.69857144355773904</v>
      </c>
      <c r="E67" s="1"/>
      <c r="F67" s="1">
        <v>0.82666665315627996</v>
      </c>
    </row>
    <row r="68" spans="1:6" x14ac:dyDescent="0.25">
      <c r="A68" s="2">
        <v>3300</v>
      </c>
      <c r="B68" s="2">
        <v>0.56606060266494695</v>
      </c>
      <c r="C68" s="1"/>
      <c r="D68" s="1">
        <v>0.69999998807907104</v>
      </c>
      <c r="E68" s="2"/>
      <c r="F68" s="2">
        <v>0.83303028345107999</v>
      </c>
    </row>
    <row r="69" spans="1:6" x14ac:dyDescent="0.25">
      <c r="A69" s="1">
        <v>3000</v>
      </c>
      <c r="B69" s="1">
        <v>0.51233333349227905</v>
      </c>
      <c r="C69" s="2"/>
      <c r="D69" s="2">
        <v>0.67766666412353505</v>
      </c>
      <c r="E69" s="1"/>
      <c r="F69" s="1">
        <v>0.74133330583572399</v>
      </c>
    </row>
    <row r="70" spans="1:6" x14ac:dyDescent="0.25">
      <c r="A70" s="2">
        <v>2400</v>
      </c>
      <c r="B70" s="2">
        <v>0.57999998331069902</v>
      </c>
      <c r="C70" s="1"/>
      <c r="D70" s="1">
        <v>0.71625000238418601</v>
      </c>
      <c r="E70" s="2"/>
      <c r="F70" s="2">
        <v>0.71958333253860496</v>
      </c>
    </row>
    <row r="71" spans="1:6" x14ac:dyDescent="0.25">
      <c r="A71" s="1">
        <v>2100</v>
      </c>
      <c r="B71" s="1">
        <v>0.51619046926498402</v>
      </c>
      <c r="C71" s="2"/>
      <c r="D71" s="2">
        <v>0.64571428298950195</v>
      </c>
      <c r="E71" s="1"/>
      <c r="F71" s="1">
        <v>0.80523806810378995</v>
      </c>
    </row>
    <row r="72" spans="1:6" x14ac:dyDescent="0.25">
      <c r="A72" s="2">
        <v>2100</v>
      </c>
      <c r="B72" s="2">
        <v>0.61095237731933605</v>
      </c>
      <c r="C72" s="1"/>
      <c r="D72" s="1">
        <v>0.75761902332305897</v>
      </c>
      <c r="E72" s="2"/>
      <c r="F72" s="2">
        <v>0.66047620773315396</v>
      </c>
    </row>
    <row r="73" spans="1:6" x14ac:dyDescent="0.25">
      <c r="A73" s="1">
        <v>1800</v>
      </c>
      <c r="B73" s="1">
        <v>0.51222223043441795</v>
      </c>
      <c r="C73" s="2"/>
      <c r="D73" s="2">
        <v>0.59222221374511697</v>
      </c>
      <c r="E73" s="1"/>
      <c r="F73" s="1">
        <v>0.67777776718139604</v>
      </c>
    </row>
    <row r="74" spans="1:6" x14ac:dyDescent="0.25">
      <c r="A74" s="2">
        <v>1500</v>
      </c>
      <c r="B74" s="2">
        <v>0.51200002431869496</v>
      </c>
      <c r="C74" s="1"/>
      <c r="D74" s="1">
        <v>0.63666665554046598</v>
      </c>
      <c r="E74" s="2"/>
      <c r="F74" s="2">
        <v>0.61933332681655895</v>
      </c>
    </row>
    <row r="75" spans="1:6" x14ac:dyDescent="0.25">
      <c r="A75" s="1">
        <v>1200</v>
      </c>
      <c r="B75" s="1">
        <v>0.50916665792465199</v>
      </c>
      <c r="C75" s="2"/>
      <c r="D75" s="2">
        <v>0.64916664361953702</v>
      </c>
      <c r="E75" s="1"/>
      <c r="F75" s="1">
        <v>0.64916664361953702</v>
      </c>
    </row>
  </sheetData>
  <pageMargins left="0.7" right="0.7" top="0.78740157499999996" bottom="0.78740157499999996" header="0.3" footer="0.3"/>
  <pageSetup paperSize="9"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31FC53-525A-4DFF-A947-14009430C4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Epochen Vergleich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2020-09-19T15:06:36Z</dcterms:created>
  <dcterms:modified xsi:type="dcterms:W3CDTF">2020-10-03T20:48:35Z</dcterms:modified>
</cp:coreProperties>
</file>