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GitHub\scenario_selection_methods\evaluations\Boundary Identification\"/>
    </mc:Choice>
  </mc:AlternateContent>
  <xr:revisionPtr revIDLastSave="0" documentId="13_ncr:1_{C760AA71-7E46-4AAF-A634-D0B5D57752D1}" xr6:coauthVersionLast="47" xr6:coauthVersionMax="47" xr10:uidLastSave="{00000000-0000-0000-0000-000000000000}"/>
  <bookViews>
    <workbookView xWindow="-28920" yWindow="-120" windowWidth="29040" windowHeight="15720" xr2:uid="{70F05B23-1F55-49E3-B081-870C6A3682C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<sst xmlns="http://schemas.openxmlformats.org/spreadsheetml/2006/main" count="32" uniqueCount="15">
  <si>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without_noise</t>
  </si>
  <si>
    <t>GDNNAS 100</t>
  </si>
  <si>
    <t>NNDV 20</t>
  </si>
  <si>
    <t>Precision</t>
  </si>
  <si>
    <t>Effectivness</t>
  </si>
  <si>
    <t>Coverage</t>
  </si>
  <si>
    <t>Sobol</t>
  </si>
  <si>
    <t>boundary_precision_mean</t>
  </si>
  <si>
    <t>boundary_effectiveness_mean</t>
  </si>
  <si>
    <t>boundary_coverage_mean</t>
  </si>
  <si>
    <t>with_noise</t>
  </si>
  <si>
    <t>1 gdnnas</t>
  </si>
  <si>
    <t>1 nndv</t>
  </si>
  <si>
    <t>10 gdnnas</t>
  </si>
  <si>
    <t>10 nndv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</si>
</sst>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Precision</a:t>
            </a:r>
          </a:p>
        </c:rich>
      </c:tx>
      <c:layout>
        <c:manualLayout>
          <c:xMode val="edge"/>
          <c:yMode val="edge"/>
          <c:x val="0.27312489063867018"/>
          <c:y val="0.11111111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Tabelle1!$B$3</c:f>
              <c:strCache>
                <c:ptCount val="1"/>
                <c:pt idx="0">
                  <c:v>GDNNAS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Tabelle1!$C$2:$L$2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Tabelle1!$C$3:$L$3</c:f>
              <c:numCache>
                <c:formatCode>General</c:formatCode>
                <c:ptCount val="10"/>
                <c:pt idx="0">
                  <c:v>0.98053333333333337</c:v>
                </c:pt>
                <c:pt idx="1">
                  <c:v>0.93436666666666657</c:v>
                </c:pt>
                <c:pt idx="2">
                  <c:v>0.95416666666666661</c:v>
                </c:pt>
                <c:pt idx="3">
                  <c:v>0.93629999999999991</c:v>
                </c:pt>
                <c:pt idx="4">
                  <c:v>0.93486666666666662</c:v>
                </c:pt>
                <c:pt idx="5">
                  <c:v>0.98370000000000002</c:v>
                </c:pt>
                <c:pt idx="6">
                  <c:v>0.96466666666666667</c:v>
                </c:pt>
                <c:pt idx="7">
                  <c:v>0.94193333333333329</c:v>
                </c:pt>
                <c:pt idx="8">
                  <c:v>0.94336666666666669</c:v>
                </c:pt>
                <c:pt idx="9">
                  <c:v>0.96676666666666677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B-4D8E-A707-CC4DEF697451}"/>
            </c:ext>
          </c:extLst>
        </c:ser>
        <c:ser>
          <c:idx val="1"/>
          <c:order val="1"/>
          <c:tx>
            <c:strRef>
              <c:f>Tabelle1!$B$4</c:f>
              <c:strCache>
                <c:ptCount val="1"/>
                <c:pt idx="0">
                  <c:v>NNDV 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Tabelle1!$C$2:$L$2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Tabelle1!$C$4:$L$4</c:f>
              <c:numCache>
                <c:formatCode>General</c:formatCode>
                <c:ptCount val="10"/>
                <c:pt idx="0">
                  <c:v>0.84803333333333342</c:v>
                </c:pt>
                <c:pt idx="1">
                  <c:v>0.89433333333333331</c:v>
                </c:pt>
                <c:pt idx="2">
                  <c:v>0.92016666666666658</c:v>
                </c:pt>
                <c:pt idx="3">
                  <c:v>0.9015333333333333</c:v>
                </c:pt>
                <c:pt idx="4">
                  <c:v>0.93450000000000011</c:v>
                </c:pt>
                <c:pt idx="5">
                  <c:v>0.95216666666666661</c:v>
                </c:pt>
                <c:pt idx="6">
                  <c:v>0.9260666666666667</c:v>
                </c:pt>
                <c:pt idx="7">
                  <c:v>0.92706666666666671</c:v>
                </c:pt>
                <c:pt idx="8">
                  <c:v>0.88080000000000003</c:v>
                </c:pt>
                <c:pt idx="9">
                  <c:v>0.92620000000000002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B-4D8E-A707-CC4DEF697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819408"/>
        <c:axId val="879819888"/>
      </c:radarChart>
      <c:catAx>
        <c:axId val="8798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9819888"/>
        <c:crosses val="autoZero"/>
        <c:auto val="1"/>
        <c:lblAlgn val="ctr"/>
        <c:lblOffset val="100"/>
        <c:noMultiLvlLbl val="0"/>
      </c:catAx>
      <c:valAx>
        <c:axId val="8798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981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93385826771654"/>
          <c:y val="0.11615740740740743"/>
          <c:w val="0.4291006124234471"/>
          <c:h val="6.8598041098521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Effectivness</a:t>
            </a:r>
          </a:p>
        </c:rich>
      </c:tx>
      <c:layout>
        <c:manualLayout>
          <c:xMode val="edge"/>
          <c:yMode val="edge"/>
          <c:x val="0.26479155730533682"/>
          <c:y val="0.134259259259259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Tabelle1!$B$9</c:f>
              <c:strCache>
                <c:ptCount val="1"/>
                <c:pt idx="0">
                  <c:v>GDNNAS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Tabelle1!$C$8:$L$8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Tabelle1!$C$9:$L$9</c:f>
              <c:numCache>
                <c:formatCode>General</c:formatCode>
                <c:ptCount val="10"/>
                <c:pt idx="0">
                  <c:v>0.69871536647157195</c:v>
                </c:pt>
                <c:pt idx="1">
                  <c:v>0.69559114207353612</c:v>
                </c:pt>
                <c:pt idx="2">
                  <c:v>0.7213812069746719</c:v>
                </c:pt>
                <c:pt idx="3">
                  <c:v>0.68075959710964828</c:v>
                </c:pt>
                <c:pt idx="4">
                  <c:v>0.70958750226781286</c:v>
                </c:pt>
                <c:pt idx="5">
                  <c:v>0.75954282108358984</c:v>
                </c:pt>
                <c:pt idx="6">
                  <c:v>0.72529090261628659</c:v>
                </c:pt>
                <c:pt idx="7">
                  <c:v>0.70019754594221595</c:v>
                </c:pt>
                <c:pt idx="8">
                  <c:v>0.68400950717453635</c:v>
                </c:pt>
                <c:pt idx="9">
                  <c:v>0.74301841706032223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4-4EE5-B99B-742D3139DFE6}"/>
            </c:ext>
          </c:extLst>
        </c:ser>
        <c:ser>
          <c:idx val="1"/>
          <c:order val="1"/>
          <c:tx>
            <c:strRef>
              <c:f>Tabelle1!$B$10</c:f>
              <c:strCache>
                <c:ptCount val="1"/>
                <c:pt idx="0">
                  <c:v>NNDV 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Tabelle1!$C$8:$L$8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Tabelle1!$C$10:$L$10</c:f>
              <c:numCache>
                <c:formatCode>General</c:formatCode>
                <c:ptCount val="10"/>
                <c:pt idx="0">
                  <c:v>0.84803333333333342</c:v>
                </c:pt>
                <c:pt idx="1">
                  <c:v>0.89433333333333331</c:v>
                </c:pt>
                <c:pt idx="2">
                  <c:v>0.92016666666666658</c:v>
                </c:pt>
                <c:pt idx="3">
                  <c:v>0.9015333333333333</c:v>
                </c:pt>
                <c:pt idx="4">
                  <c:v>0.93450000000000011</c:v>
                </c:pt>
                <c:pt idx="5">
                  <c:v>0.95216666666666661</c:v>
                </c:pt>
                <c:pt idx="6">
                  <c:v>0.9260666666666667</c:v>
                </c:pt>
                <c:pt idx="7">
                  <c:v>0.92706666666666671</c:v>
                </c:pt>
                <c:pt idx="8">
                  <c:v>0.88080000000000003</c:v>
                </c:pt>
                <c:pt idx="9">
                  <c:v>0.92620000000000002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4-4EE5-B99B-742D3139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640943"/>
        <c:axId val="1437641903"/>
      </c:radarChart>
      <c:catAx>
        <c:axId val="143764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7641903"/>
        <c:crosses val="autoZero"/>
        <c:auto val="1"/>
        <c:lblAlgn val="ctr"/>
        <c:lblOffset val="100"/>
        <c:noMultiLvlLbl val="0"/>
      </c:catAx>
      <c:valAx>
        <c:axId val="14376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7640943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</a:schemeClr>
          </a:solidFill>
          <a:prstDash val="sysDash"/>
        </a:ln>
        <a:effectLst/>
      </c:spPr>
    </c:plotArea>
    <c:legend>
      <c:legendPos val="t"/>
      <c:layout>
        <c:manualLayout>
          <c:xMode val="edge"/>
          <c:yMode val="edge"/>
          <c:x val="0.53544969378827645"/>
          <c:y val="0.15319444444444447"/>
          <c:w val="0.429100612423447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Coverage</a:t>
            </a:r>
          </a:p>
        </c:rich>
      </c:tx>
      <c:layout>
        <c:manualLayout>
          <c:xMode val="edge"/>
          <c:yMode val="edge"/>
          <c:x val="0.24422222222222223"/>
          <c:y val="0.129629629629629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Tabelle1!$B$14</c:f>
              <c:strCache>
                <c:ptCount val="1"/>
                <c:pt idx="0">
                  <c:v>GDNNAS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Tabelle1!$C$13:$L$13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Tabelle1!$C$14:$L$14</c:f>
              <c:numCache>
                <c:formatCode>General</c:formatCode>
                <c:ptCount val="10"/>
                <c:pt idx="0">
                  <c:v>0.73462998102466792</c:v>
                </c:pt>
                <c:pt idx="1">
                  <c:v>0.8588842975206612</c:v>
                </c:pt>
                <c:pt idx="2">
                  <c:v>0.8</c:v>
                </c:pt>
                <c:pt idx="3">
                  <c:v>0.90409638554216865</c:v>
                </c:pt>
                <c:pt idx="4">
                  <c:v>0.94448979591836735</c:v>
                </c:pt>
                <c:pt idx="5">
                  <c:v>0.78666666666666663</c:v>
                </c:pt>
                <c:pt idx="6">
                  <c:v>0.96187500000000004</c:v>
                </c:pt>
                <c:pt idx="7">
                  <c:v>0.96331168831168834</c:v>
                </c:pt>
                <c:pt idx="8">
                  <c:v>0.81253644314868811</c:v>
                </c:pt>
                <c:pt idx="9">
                  <c:v>0.83389830508474572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4-4B17-AF3B-301D9B156A19}"/>
            </c:ext>
          </c:extLst>
        </c:ser>
        <c:ser>
          <c:idx val="1"/>
          <c:order val="1"/>
          <c:tx>
            <c:strRef>
              <c:f>Tabelle1!$B$15</c:f>
              <c:strCache>
                <c:ptCount val="1"/>
                <c:pt idx="0">
                  <c:v>NNDV 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Tabelle1!$C$13:$L$13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Tabelle1!$C$15:$L$15</c:f>
              <c:numCache>
                <c:formatCode>General</c:formatCode>
                <c:ptCount val="10"/>
                <c:pt idx="0">
                  <c:v>0.9424098671726755</c:v>
                </c:pt>
                <c:pt idx="1">
                  <c:v>1</c:v>
                </c:pt>
                <c:pt idx="2">
                  <c:v>0.87259259259259259</c:v>
                </c:pt>
                <c:pt idx="3">
                  <c:v>1</c:v>
                </c:pt>
                <c:pt idx="4">
                  <c:v>1</c:v>
                </c:pt>
                <c:pt idx="5">
                  <c:v>0.68212121212121213</c:v>
                </c:pt>
                <c:pt idx="6">
                  <c:v>0.94812499999999988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4-4B17-AF3B-301D9B156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79887"/>
        <c:axId val="1090480367"/>
      </c:radarChart>
      <c:catAx>
        <c:axId val="109047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0480367"/>
        <c:crosses val="autoZero"/>
        <c:auto val="1"/>
        <c:lblAlgn val="ctr"/>
        <c:lblOffset val="100"/>
        <c:noMultiLvlLbl val="0"/>
      </c:catAx>
      <c:valAx>
        <c:axId val="109048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047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2711636045494314"/>
          <c:y val="0.14856481481481484"/>
          <c:w val="0.429100612423447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Coverage</a:t>
            </a:r>
          </a:p>
        </c:rich>
      </c:tx>
      <c:layout>
        <c:manualLayout>
          <c:xMode val="edge"/>
          <c:yMode val="edge"/>
          <c:x val="0.24422222222222223"/>
          <c:y val="0.129629629629629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Tabelle1!$B$14</c:f>
              <c:strCache>
                <c:ptCount val="1"/>
                <c:pt idx="0">
                  <c:v>GDNNAS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Tabelle1!$C$13:$L$13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Tabelle1!$C$14:$L$14</c:f>
              <c:numCache>
                <c:formatCode>General</c:formatCode>
                <c:ptCount val="10"/>
                <c:pt idx="0">
                  <c:v>0.73462998102466792</c:v>
                </c:pt>
                <c:pt idx="1">
                  <c:v>0.8588842975206612</c:v>
                </c:pt>
                <c:pt idx="2">
                  <c:v>0.8</c:v>
                </c:pt>
                <c:pt idx="3">
                  <c:v>0.90409638554216865</c:v>
                </c:pt>
                <c:pt idx="4">
                  <c:v>0.94448979591836735</c:v>
                </c:pt>
                <c:pt idx="5">
                  <c:v>0.78666666666666663</c:v>
                </c:pt>
                <c:pt idx="6">
                  <c:v>0.96187500000000004</c:v>
                </c:pt>
                <c:pt idx="7">
                  <c:v>0.96331168831168834</c:v>
                </c:pt>
                <c:pt idx="8">
                  <c:v>0.81253644314868811</c:v>
                </c:pt>
                <c:pt idx="9">
                  <c:v>0.83389830508474572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5-4857-92CB-CD809AD7DBAF}"/>
            </c:ext>
          </c:extLst>
        </c:ser>
        <c:ser>
          <c:idx val="1"/>
          <c:order val="1"/>
          <c:tx>
            <c:strRef>
              <c:f>Tabelle1!$B$15</c:f>
              <c:strCache>
                <c:ptCount val="1"/>
                <c:pt idx="0">
                  <c:v>NNDV 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Tabelle1!$C$13:$L$13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Tabelle1!$C$15:$L$15</c:f>
              <c:numCache>
                <c:formatCode>General</c:formatCode>
                <c:ptCount val="10"/>
                <c:pt idx="0">
                  <c:v>0.9424098671726755</c:v>
                </c:pt>
                <c:pt idx="1">
                  <c:v>1</c:v>
                </c:pt>
                <c:pt idx="2">
                  <c:v>0.87259259259259259</c:v>
                </c:pt>
                <c:pt idx="3">
                  <c:v>1</c:v>
                </c:pt>
                <c:pt idx="4">
                  <c:v>1</c:v>
                </c:pt>
                <c:pt idx="5">
                  <c:v>0.68212121212121213</c:v>
                </c:pt>
                <c:pt idx="6">
                  <c:v>0.94812499999999988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5-4857-92CB-CD809AD7D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79887"/>
        <c:axId val="1090480367"/>
      </c:radarChart>
      <c:catAx>
        <c:axId val="109047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0480367"/>
        <c:crosses val="autoZero"/>
        <c:auto val="1"/>
        <c:lblAlgn val="ctr"/>
        <c:lblOffset val="100"/>
        <c:noMultiLvlLbl val="0"/>
      </c:catAx>
      <c:valAx>
        <c:axId val="109048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047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2711636045494314"/>
          <c:y val="0.14856481481481484"/>
          <c:w val="0.429100612423447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657225</xdr:colOff>
      <xdr:row>1</xdr:row>
      <xdr:rowOff>52387</xdr:rowOff>
    </xdr:from>
    <xdr:to>
      <xdr:col>18</xdr:col>
      <xdr:colOff>657225</xdr:colOff>
      <xdr:row>18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C09382B-68DD-E587-7681-2DAF77E1D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661987</xdr:colOff>
      <xdr:row>18</xdr:row>
      <xdr:rowOff>176212</xdr:rowOff>
    </xdr:from>
    <xdr:to>
      <xdr:col>18</xdr:col>
      <xdr:colOff>661987</xdr:colOff>
      <xdr:row>33</xdr:row>
      <xdr:rowOff>61912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BB66268-41FB-D6D7-A210-692E23D1B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400050</xdr:colOff>
      <xdr:row>19</xdr:row>
      <xdr:rowOff>4762</xdr:rowOff>
    </xdr:from>
    <xdr:to>
      <xdr:col>12</xdr:col>
      <xdr:colOff>400050</xdr:colOff>
      <xdr:row>33</xdr:row>
      <xdr:rowOff>80962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6B9AB8D7-5C4D-74E5-D45B-464DBFE1F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466376</xdr:colOff>
      <xdr:row>36</xdr:row>
      <xdr:rowOff>71437</xdr:rowOff>
    </xdr:from>
    <xdr:to>
      <xdr:col>16</xdr:col>
      <xdr:colOff>466376</xdr:colOff>
      <xdr:row>50</xdr:row>
      <xdr:rowOff>147637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F541D53-9280-4F36-B717-963B5A02D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46FC-CD9B-4B4E-ADDC-BAF60C1F347F}">
  <dimension ref="A1:L35"/>
  <sheetViews>
    <sheetView tabSelected="1" zoomScale="145" zoomScaleNormal="145" workbookViewId="0">
      <selection activeCell="N1" sqref="N1"/>
    </sheetView>
  </sheetViews>
  <sheetFormatPr baseColWidth="10" defaultRowHeight="15" x14ac:dyDescent="0.25"/>
  <cols>
    <col min="1" max="1" width="17.140625" customWidth="1"/>
  </cols>
  <sheetData>
    <row r="1" spans="1:12" x14ac:dyDescent="0.25">
      <c r="A1" t="s">
        <v>0</v>
      </c>
    </row>
    <row r="2" spans="1:12" x14ac:dyDescent="0.25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25">
      <c r="A3" t="s">
        <v>3</v>
      </c>
      <c r="B3" t="s">
        <v>1</v>
      </c>
      <c r="C3">
        <v>0.98053333333333337</v>
      </c>
      <c r="D3">
        <v>0.93436666666666657</v>
      </c>
      <c r="E3">
        <v>0.95416666666666661</v>
      </c>
      <c r="F3">
        <v>0.93629999999999991</v>
      </c>
      <c r="G3">
        <v>0.93486666666666662</v>
      </c>
      <c r="H3">
        <v>0.98370000000000002</v>
      </c>
      <c r="I3">
        <v>0.96466666666666667</v>
      </c>
      <c r="J3">
        <v>0.94193333333333329</v>
      </c>
      <c r="K3">
        <v>0.94336666666666669</v>
      </c>
      <c r="L3">
        <v>0.96676666666666677</v>
      </c>
    </row>
    <row r="4" spans="1:12" x14ac:dyDescent="0.25">
      <c r="B4" t="s">
        <v>2</v>
      </c>
      <c r="C4">
        <v>0.84803333333333342</v>
      </c>
      <c r="D4">
        <v>0.89433333333333331</v>
      </c>
      <c r="E4">
        <v>0.92016666666666658</v>
      </c>
      <c r="F4">
        <v>0.9015333333333333</v>
      </c>
      <c r="G4">
        <v>0.93450000000000011</v>
      </c>
      <c r="H4">
        <v>0.95216666666666661</v>
      </c>
      <c r="I4">
        <v>0.9260666666666667</v>
      </c>
      <c r="J4">
        <v>0.92706666666666671</v>
      </c>
      <c r="K4">
        <v>0.88080000000000003</v>
      </c>
      <c r="L4">
        <v>0.92620000000000002</v>
      </c>
    </row>
    <row r="5" spans="1:12" x14ac:dyDescent="0.25">
      <c r="B5" t="s">
        <v>6</v>
      </c>
      <c r="C5">
        <v>0.2151666666666667</v>
      </c>
      <c r="D5">
        <v>0.1105</v>
      </c>
      <c r="E5">
        <v>9.2733333333333334E-2</v>
      </c>
      <c r="F5">
        <v>9.9666666666666667E-2</v>
      </c>
      <c r="G5">
        <v>5.9966666666666668E-2</v>
      </c>
      <c r="H5">
        <v>7.1766666666666673E-2</v>
      </c>
      <c r="I5">
        <v>7.2499999999999995E-2</v>
      </c>
      <c r="J5">
        <v>7.2599999999999998E-2</v>
      </c>
      <c r="K5">
        <v>0.14860000000000001</v>
      </c>
      <c r="L5">
        <v>7.3633333333333342E-2</v>
      </c>
    </row>
    <row r="8" spans="1:12" x14ac:dyDescent="0.25"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</row>
    <row r="9" spans="1:12" x14ac:dyDescent="0.25">
      <c r="A9" t="s">
        <v>4</v>
      </c>
      <c r="B9" t="s">
        <v>1</v>
      </c>
      <c r="C9">
        <v>0.69871536647157195</v>
      </c>
      <c r="D9">
        <v>0.69559114207353612</v>
      </c>
      <c r="E9">
        <v>0.7213812069746719</v>
      </c>
      <c r="F9">
        <v>0.68075959710964828</v>
      </c>
      <c r="G9">
        <v>0.70958750226781286</v>
      </c>
      <c r="H9">
        <v>0.75954282108358984</v>
      </c>
      <c r="I9">
        <v>0.72529090261628659</v>
      </c>
      <c r="J9">
        <v>0.70019754594221595</v>
      </c>
      <c r="K9">
        <v>0.68400950717453635</v>
      </c>
      <c r="L9">
        <v>0.74301841706032223</v>
      </c>
    </row>
    <row r="10" spans="1:12" x14ac:dyDescent="0.25">
      <c r="B10" t="s">
        <v>2</v>
      </c>
      <c r="C10">
        <v>0.84803333333333342</v>
      </c>
      <c r="D10">
        <v>0.89433333333333331</v>
      </c>
      <c r="E10">
        <v>0.92016666666666658</v>
      </c>
      <c r="F10">
        <v>0.9015333333333333</v>
      </c>
      <c r="G10">
        <v>0.93450000000000011</v>
      </c>
      <c r="H10">
        <v>0.95216666666666661</v>
      </c>
      <c r="I10">
        <v>0.9260666666666667</v>
      </c>
      <c r="J10">
        <v>0.92706666666666671</v>
      </c>
      <c r="K10">
        <v>0.88080000000000003</v>
      </c>
      <c r="L10">
        <v>0.92620000000000002</v>
      </c>
    </row>
    <row r="11" spans="1:12" x14ac:dyDescent="0.25">
      <c r="B11" t="s">
        <v>6</v>
      </c>
      <c r="C11">
        <v>0.2151666666666667</v>
      </c>
      <c r="D11">
        <v>0.1105</v>
      </c>
      <c r="E11">
        <v>9.2733333333333334E-2</v>
      </c>
      <c r="F11">
        <v>9.9666666666666667E-2</v>
      </c>
      <c r="G11">
        <v>5.9966666666666668E-2</v>
      </c>
      <c r="H11">
        <v>7.1766666666666673E-2</v>
      </c>
      <c r="I11">
        <v>7.2499999999999995E-2</v>
      </c>
      <c r="J11">
        <v>7.2599999999999998E-2</v>
      </c>
      <c r="K11">
        <v>0.14860000000000001</v>
      </c>
      <c r="L11">
        <v>7.3633333333333342E-2</v>
      </c>
    </row>
    <row r="13" spans="1:12" x14ac:dyDescent="0.25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</row>
    <row r="14" spans="1:12" x14ac:dyDescent="0.25">
      <c r="A14" t="s">
        <v>5</v>
      </c>
      <c r="B14" t="s">
        <v>1</v>
      </c>
      <c r="C14">
        <v>0.73462998102466792</v>
      </c>
      <c r="D14">
        <v>0.8588842975206612</v>
      </c>
      <c r="E14">
        <v>0.8</v>
      </c>
      <c r="F14">
        <v>0.90409638554216865</v>
      </c>
      <c r="G14">
        <v>0.94448979591836735</v>
      </c>
      <c r="H14">
        <v>0.78666666666666663</v>
      </c>
      <c r="I14">
        <v>0.96187500000000004</v>
      </c>
      <c r="J14">
        <v>0.96331168831168834</v>
      </c>
      <c r="K14">
        <v>0.81253644314868811</v>
      </c>
      <c r="L14">
        <v>0.83389830508474572</v>
      </c>
    </row>
    <row r="15" spans="1:12" x14ac:dyDescent="0.25">
      <c r="B15" t="s">
        <v>2</v>
      </c>
      <c r="C15">
        <v>0.9424098671726755</v>
      </c>
      <c r="D15">
        <v>1</v>
      </c>
      <c r="E15">
        <v>0.87259259259259259</v>
      </c>
      <c r="F15">
        <v>1</v>
      </c>
      <c r="G15">
        <v>1</v>
      </c>
      <c r="H15">
        <v>0.68212121212121213</v>
      </c>
      <c r="I15">
        <v>0.94812499999999988</v>
      </c>
      <c r="J15">
        <v>1</v>
      </c>
      <c r="K15">
        <v>1</v>
      </c>
      <c r="L15">
        <v>1</v>
      </c>
    </row>
    <row r="16" spans="1:12" x14ac:dyDescent="0.25">
      <c r="B16" t="s">
        <v>6</v>
      </c>
      <c r="C16">
        <v>0.99990512333965853</v>
      </c>
      <c r="D16">
        <v>0.99917355371900829</v>
      </c>
      <c r="E16">
        <v>0.99975308641975302</v>
      </c>
      <c r="F16">
        <v>1</v>
      </c>
      <c r="G16">
        <v>1</v>
      </c>
      <c r="H16">
        <v>0.99909090909090903</v>
      </c>
      <c r="I16">
        <v>0.99937500000000001</v>
      </c>
      <c r="J16">
        <v>0.99967532467532472</v>
      </c>
      <c r="K16">
        <v>0.99956268221574329</v>
      </c>
      <c r="L16">
        <v>0.99858757062146886</v>
      </c>
    </row>
    <row r="25" spans="1:5" x14ac:dyDescent="0.25">
      <c r="B25" s="1" t="s">
        <v>7</v>
      </c>
      <c r="C25" s="1" t="s">
        <v>8</v>
      </c>
      <c r="D25" s="1" t="s">
        <v>9</v>
      </c>
    </row>
    <row r="26" spans="1:5" x14ac:dyDescent="0.25">
      <c r="A26" t="s">
        <v>11</v>
      </c>
      <c r="B26">
        <v>0.98053333333333337</v>
      </c>
      <c r="C26">
        <v>0.69871536647157162</v>
      </c>
      <c r="D26">
        <v>0.73462998102466792</v>
      </c>
      <c r="E26" t="s">
        <v>10</v>
      </c>
    </row>
    <row r="27" spans="1:5" x14ac:dyDescent="0.25">
      <c r="A27" t="s">
        <v>12</v>
      </c>
      <c r="B27">
        <v>0.84803333333333342</v>
      </c>
      <c r="C27">
        <v>0.84803333333333342</v>
      </c>
      <c r="D27">
        <v>0.9424098671726755</v>
      </c>
      <c r="E27" t="s">
        <v>10</v>
      </c>
    </row>
    <row r="28" spans="1:5" x14ac:dyDescent="0.25">
      <c r="A28" t="s">
        <v>13</v>
      </c>
      <c r="B28">
        <v>0.91866666666666674</v>
      </c>
      <c r="C28">
        <v>0.71524788979079779</v>
      </c>
      <c r="D28">
        <v>0.76796874999999998</v>
      </c>
      <c r="E28" t="s">
        <v>0</v>
      </c>
    </row>
    <row r="29" spans="1:5" x14ac:dyDescent="0.25">
      <c r="A29" t="s">
        <v>14</v>
      </c>
      <c r="B29">
        <v>0.84753333333333336</v>
      </c>
      <c r="C29">
        <v>0.84753333333333336</v>
      </c>
      <c r="D29">
        <v>0.96575520833333339</v>
      </c>
      <c r="E29" t="s">
        <v>0</v>
      </c>
    </row>
    <row r="31" spans="1:5" x14ac:dyDescent="0.25">
      <c r="A31" t="s">
        <v>12</v>
      </c>
    </row>
    <row r="32" spans="1:5" x14ac:dyDescent="0.25">
      <c r="A32" t="s">
        <v>11</v>
      </c>
      <c r="B32">
        <v>0.96676666666666677</v>
      </c>
      <c r="C32">
        <v>0.74301841706032223</v>
      </c>
      <c r="D32">
        <v>0.83389830508474572</v>
      </c>
      <c r="E32" t="s">
        <v>10</v>
      </c>
    </row>
    <row r="33" spans="1:5" x14ac:dyDescent="0.25">
      <c r="A33" t="s">
        <v>14</v>
      </c>
      <c r="B33">
        <v>0.92620000000000002</v>
      </c>
      <c r="C33">
        <v>0.92620000000000002</v>
      </c>
      <c r="D33">
        <v>1</v>
      </c>
      <c r="E33" t="s">
        <v>10</v>
      </c>
    </row>
    <row r="34" spans="1:5" x14ac:dyDescent="0.25">
      <c r="A34" t="s">
        <v>13</v>
      </c>
      <c r="B34">
        <v>0.95603333333333329</v>
      </c>
      <c r="C34">
        <v>0.73413082657246653</v>
      </c>
      <c r="D34">
        <v>0.89538904899135452</v>
      </c>
      <c r="E34" t="s">
        <v>0</v>
      </c>
    </row>
    <row r="35" spans="1:5" x14ac:dyDescent="0.25">
      <c r="B35">
        <v>0.92979999999999996</v>
      </c>
      <c r="C35">
        <v>0.92979999999999996</v>
      </c>
      <c r="D35">
        <v>1</v>
      </c>
      <c r="E35" t="s">
        <v>0</v>
      </c>
    </row>
  </sheetData>
  <phoneticPr fontId="1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Autenrieth</dc:creator>
  <cp:lastModifiedBy>Daniel Autenrieth</cp:lastModifiedBy>
  <dcterms:created xsi:type="dcterms:W3CDTF">2025-08-06T18:53:40Z</dcterms:created>
  <dcterms:modified xsi:type="dcterms:W3CDTF">2025-08-22T13:14:49Z</dcterms:modified>
</cp:coreProperties>
</file>