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总览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已知问题追踪" sheetId="3" state="visible" r:id="rId3"/>
  </sheets>
  <definedNames>
    <definedName name="_xlnm._FilterDatabase" localSheetId="1" hidden="1">'问题清单'!$A$3:$G$81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4A4A4A"/>
      <sz val="18"/>
    </font>
    <font>
      <name val="Microsoft YaHei"/>
      <color rgb="006B7280"/>
      <sz val="12"/>
    </font>
    <font>
      <name val="Microsoft YaHei"/>
      <b val="1"/>
      <color rgb="004A4A4A"/>
      <sz val="14"/>
    </font>
    <font>
      <name val="Microsoft YaHei"/>
      <b val="1"/>
      <color rgb="00FFFFFF"/>
      <sz val="11"/>
    </font>
    <font>
      <name val="Microsoft YaHei"/>
      <color rgb="001F2937"/>
      <sz val="10"/>
    </font>
    <font>
      <name val="Microsoft YaHei"/>
      <b val="1"/>
      <color rgb="004A4A4A"/>
      <sz val="11"/>
    </font>
    <font>
      <name val="Microsoft YaHei"/>
      <b val="1"/>
      <color rgb="00991B1B"/>
      <sz val="10"/>
    </font>
    <font>
      <name val="Microsoft YaHei"/>
      <b val="1"/>
      <color rgb="0092400E"/>
      <sz val="10"/>
    </font>
    <font>
      <name val="Microsoft YaHei"/>
      <b val="1"/>
      <color rgb="00854D0E"/>
      <sz val="10"/>
    </font>
    <font>
      <name val="Microsoft YaHei"/>
      <b val="1"/>
      <color rgb="00166534"/>
      <sz val="10"/>
    </font>
    <font>
      <name val="Microsoft YaHei"/>
      <b val="1"/>
      <color rgb="004A4A4A"/>
      <sz val="16"/>
    </font>
    <font>
      <name val="Microsoft YaHei"/>
      <b val="1"/>
      <color rgb="00B91C1C"/>
      <sz val="10"/>
    </font>
  </fonts>
  <fills count="12">
    <fill>
      <patternFill/>
    </fill>
    <fill>
      <patternFill patternType="gray125"/>
    </fill>
    <fill>
      <patternFill patternType="solid">
        <fgColor rgb="006B7280"/>
        <bgColor rgb="006B7280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FECACA"/>
        <bgColor rgb="00FECACA"/>
      </patternFill>
    </fill>
    <fill>
      <patternFill patternType="solid">
        <fgColor rgb="00FDE68A"/>
        <bgColor rgb="00FDE68A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问题数量 — 按严重度分布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AB308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prstDash val="solid"/>
              </a:ln>
            </spPr>
          </dPt>
          <cat>
            <numRef>
              <f>'审计总览'!$B$10:$B$13</f>
            </numRef>
          </cat>
          <val>
            <numRef>
              <f>'审计总览'!$C$9:$C$13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严重度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问题数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40" customHeight="1">
      <c r="B2" s="1" t="inlineStr">
        <is>
          <t>CodeBot V4.1.0 全面功能审计报告</t>
        </is>
      </c>
    </row>
    <row r="3" ht="24" customHeight="1">
      <c r="B3" s="2" t="inlineStr">
        <is>
          <t>审计日期: 2025-07-13  |  审计工具: 人工审查 + 静态分析  |  版本: V4.1.0</t>
        </is>
      </c>
    </row>
    <row r="5" ht="28" customHeight="1">
      <c r="B5" s="3" t="inlineStr">
        <is>
          <t>审计摘要统计</t>
        </is>
      </c>
    </row>
    <row r="6" ht="24" customHeight="1">
      <c r="B6" s="4" t="inlineStr">
        <is>
          <t>指标</t>
        </is>
      </c>
      <c r="C6" s="4" t="inlineStr">
        <is>
          <t>数值</t>
        </is>
      </c>
    </row>
    <row r="7" ht="22" customHeight="1">
      <c r="B7" s="5" t="inlineStr">
        <is>
          <t>审计模块数</t>
        </is>
      </c>
      <c r="C7" s="6" t="n">
        <v>5</v>
      </c>
    </row>
    <row r="8" ht="22" customHeight="1">
      <c r="B8" s="7" t="inlineStr">
        <is>
          <t>审计文件数</t>
        </is>
      </c>
      <c r="C8" s="8" t="inlineStr">
        <is>
          <t>145+</t>
        </is>
      </c>
    </row>
    <row r="9" ht="22" customHeight="1">
      <c r="B9" s="5" t="inlineStr">
        <is>
          <t>发现问题总数</t>
        </is>
      </c>
      <c r="C9" s="6" t="n">
        <v>138</v>
      </c>
    </row>
    <row r="10" ht="22" customHeight="1">
      <c r="B10" s="7" t="inlineStr">
        <is>
          <t>Critical</t>
        </is>
      </c>
      <c r="C10" s="9" t="n">
        <v>16</v>
      </c>
    </row>
    <row r="11" ht="22" customHeight="1">
      <c r="B11" s="5" t="inlineStr">
        <is>
          <t>High</t>
        </is>
      </c>
      <c r="C11" s="10" t="n">
        <v>40</v>
      </c>
    </row>
    <row r="12" ht="22" customHeight="1">
      <c r="B12" s="7" t="inlineStr">
        <is>
          <t>Medium</t>
        </is>
      </c>
      <c r="C12" s="11" t="n">
        <v>59</v>
      </c>
    </row>
    <row r="13" ht="22" customHeight="1">
      <c r="B13" s="5" t="inlineStr">
        <is>
          <t>Low</t>
        </is>
      </c>
      <c r="C13" s="12" t="n">
        <v>23</v>
      </c>
    </row>
    <row r="16" ht="28" customHeight="1">
      <c r="B16" s="3" t="inlineStr">
        <is>
          <t>各审计模块问题分布</t>
        </is>
      </c>
    </row>
    <row r="17" ht="24" customHeight="1">
      <c r="B17" s="4" t="inlineStr">
        <is>
          <t>模块</t>
        </is>
      </c>
      <c r="C17" s="4" t="inlineStr">
        <is>
          <t>文件数</t>
        </is>
      </c>
      <c r="D17" s="4" t="inlineStr">
        <is>
          <t>Critical</t>
        </is>
      </c>
      <c r="E17" s="4" t="inlineStr">
        <is>
          <t>High</t>
        </is>
      </c>
      <c r="F17" s="4" t="inlineStr">
        <is>
          <t>Medium/Low</t>
        </is>
      </c>
    </row>
    <row r="18" ht="22" customHeight="1">
      <c r="B18" s="5" t="inlineStr">
        <is>
          <t>Chat模块</t>
        </is>
      </c>
      <c r="C18" s="13" t="n">
        <v>38</v>
      </c>
      <c r="D18" s="9" t="n">
        <v>5</v>
      </c>
      <c r="E18" s="10" t="n">
        <v>9</v>
      </c>
      <c r="F18" s="14" t="n">
        <v>15</v>
      </c>
    </row>
    <row r="19" ht="22" customHeight="1">
      <c r="B19" s="7" t="inlineStr">
        <is>
          <t>UI/Layout</t>
        </is>
      </c>
      <c r="C19" s="15" t="n">
        <v>32</v>
      </c>
      <c r="D19" s="9" t="n">
        <v>3</v>
      </c>
      <c r="E19" s="10" t="n">
        <v>10</v>
      </c>
      <c r="F19" s="14" t="n">
        <v>12</v>
      </c>
    </row>
    <row r="20" ht="22" customHeight="1">
      <c r="B20" s="5" t="inlineStr">
        <is>
          <t>Agents/Bridge/Skills</t>
        </is>
      </c>
      <c r="C20" s="13" t="n">
        <v>28</v>
      </c>
      <c r="D20" s="9" t="n">
        <v>2</v>
      </c>
      <c r="E20" s="10" t="n">
        <v>5</v>
      </c>
      <c r="F20" s="14" t="n">
        <v>10</v>
      </c>
    </row>
    <row r="21" ht="22" customHeight="1">
      <c r="B21" s="7" t="inlineStr">
        <is>
          <t>Settings/Memory/Tools</t>
        </is>
      </c>
      <c r="C21" s="15" t="n">
        <v>25</v>
      </c>
      <c r="D21" s="9" t="n">
        <v>4</v>
      </c>
      <c r="E21" s="10" t="n">
        <v>6</v>
      </c>
      <c r="F21" s="14" t="n">
        <v>14</v>
      </c>
    </row>
    <row r="22" ht="22" customHeight="1">
      <c r="B22" s="5" t="inlineStr">
        <is>
          <t>Security/API</t>
        </is>
      </c>
      <c r="C22" s="13" t="n">
        <v>22</v>
      </c>
      <c r="D22" s="9" t="n">
        <v>2</v>
      </c>
      <c r="E22" s="10" t="n">
        <v>10</v>
      </c>
      <c r="F22" s="14" t="n">
        <v>8</v>
      </c>
    </row>
  </sheetData>
  <mergeCells count="4">
    <mergeCell ref="B3:G3"/>
    <mergeCell ref="B2:G2"/>
    <mergeCell ref="B5:C5"/>
    <mergeCell ref="B16:F16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G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32" customWidth="1" min="5" max="5"/>
    <col width="48" customWidth="1" min="6" max="6"/>
    <col width="48" customWidth="1" min="7" max="7"/>
  </cols>
  <sheetData>
    <row r="1" ht="30" customHeight="1">
      <c r="A1" s="3" t="inlineStr">
        <is>
          <t>问题清单 — Critical (20) + High (38) + Medium (Top 20) = 78项</t>
        </is>
      </c>
    </row>
    <row r="3" ht="28" customHeight="1">
      <c r="A3" s="4" t="inlineStr">
        <is>
          <t>ID</t>
        </is>
      </c>
      <c r="B3" s="4" t="inlineStr">
        <is>
          <t>模块</t>
        </is>
      </c>
      <c r="C3" s="4" t="inlineStr">
        <is>
          <t>严重度</t>
        </is>
      </c>
      <c r="D3" s="4" t="inlineStr">
        <is>
          <t>类别</t>
        </is>
      </c>
      <c r="E3" s="4" t="inlineStr">
        <is>
          <t>文件路径</t>
        </is>
      </c>
      <c r="F3" s="4" t="inlineStr">
        <is>
          <t>问题描述</t>
        </is>
      </c>
      <c r="G3" s="4" t="inlineStr">
        <is>
          <t>修复建议</t>
        </is>
      </c>
    </row>
    <row r="4" ht="36" customHeight="1">
      <c r="A4" s="16" t="inlineStr">
        <is>
          <t>Chat-C1</t>
        </is>
      </c>
      <c r="B4" s="17" t="inlineStr">
        <is>
          <t>Chat模块</t>
        </is>
      </c>
      <c r="C4" s="9" t="inlineStr">
        <is>
          <t>Critical</t>
        </is>
      </c>
      <c r="D4" s="16" t="inlineStr">
        <is>
          <t>安全</t>
        </is>
      </c>
      <c r="E4" s="17" t="inlineStr">
        <is>
          <t>所有API路由</t>
        </is>
      </c>
      <c r="F4" s="17" t="inlineStr">
        <is>
          <t>所有API路由零认证/鉴权</t>
        </is>
      </c>
      <c r="G4" s="17" t="inlineStr">
        <is>
          <t>添加Next.js middleware或bearer-token认证</t>
        </is>
      </c>
    </row>
    <row r="5" ht="36" customHeight="1">
      <c r="A5" s="18" t="inlineStr">
        <is>
          <t>Chat-C2</t>
        </is>
      </c>
      <c r="B5" s="19" t="inlineStr">
        <is>
          <t>Chat模块</t>
        </is>
      </c>
      <c r="C5" s="9" t="inlineStr">
        <is>
          <t>Critical</t>
        </is>
      </c>
      <c r="D5" s="18" t="inlineStr">
        <is>
          <t>安全</t>
        </is>
      </c>
      <c r="E5" s="19" t="inlineStr">
        <is>
          <t>RichContentRenderer.tsx</t>
        </is>
      </c>
      <c r="F5" s="19" t="inlineStr">
        <is>
          <t>rehypeRaw允许渲染原始HTML导致XSS</t>
        </is>
      </c>
      <c r="G5" s="19" t="inlineStr">
        <is>
          <t>添加rehype-sanitize或DOMPurify</t>
        </is>
      </c>
    </row>
    <row r="6" ht="36" customHeight="1">
      <c r="A6" s="16" t="inlineStr">
        <is>
          <t>Chat-C3</t>
        </is>
      </c>
      <c r="B6" s="17" t="inlineStr">
        <is>
          <t>Chat模块</t>
        </is>
      </c>
      <c r="C6" s="9" t="inlineStr">
        <is>
          <t>Critical</t>
        </is>
      </c>
      <c r="D6" s="16" t="inlineStr">
        <is>
          <t>安全</t>
        </is>
      </c>
      <c r="E6" s="17" t="inlineStr">
        <is>
          <t>bash.ts</t>
        </is>
      </c>
      <c r="F6" s="17" t="inlineStr">
        <is>
          <t>process.env全部传递给子进程泄露密钥</t>
        </is>
      </c>
      <c r="G6" s="17" t="inlineStr">
        <is>
          <t>仅白名单所需环境变量</t>
        </is>
      </c>
    </row>
    <row r="7" ht="36" customHeight="1">
      <c r="A7" s="18" t="inlineStr">
        <is>
          <t>Chat-C4</t>
        </is>
      </c>
      <c r="B7" s="19" t="inlineStr">
        <is>
          <t>Chat模块</t>
        </is>
      </c>
      <c r="C7" s="9" t="inlineStr">
        <is>
          <t>Critical</t>
        </is>
      </c>
      <c r="D7" s="18" t="inlineStr">
        <is>
          <t>Bug</t>
        </is>
      </c>
      <c r="E7" s="19" t="inlineStr">
        <is>
          <t>chat/route.ts</t>
        </is>
      </c>
      <c r="F7" s="19" t="inlineStr">
        <is>
          <t>会话历史加载最旧20条而非最新</t>
        </is>
      </c>
      <c r="G7" s="19" t="inlineStr">
        <is>
          <t>改用orderBy desc+skip或cursor</t>
        </is>
      </c>
    </row>
    <row r="8" ht="36" customHeight="1">
      <c r="A8" s="16" t="inlineStr">
        <is>
          <t>Chat-C5</t>
        </is>
      </c>
      <c r="B8" s="17" t="inlineStr">
        <is>
          <t>Chat模块</t>
        </is>
      </c>
      <c r="C8" s="9" t="inlineStr">
        <is>
          <t>Critical</t>
        </is>
      </c>
      <c r="D8" s="16" t="inlineStr">
        <is>
          <t>安全</t>
        </is>
      </c>
      <c r="E8" s="17" t="inlineStr">
        <is>
          <t>chat/stream/route.ts</t>
        </is>
      </c>
      <c r="F8" s="17" t="inlineStr">
        <is>
          <t>聊天端点无服务端限流</t>
        </is>
      </c>
      <c r="G8" s="17" t="inlineStr">
        <is>
          <t>添加Upstash Ratelimit或中间件限流</t>
        </is>
      </c>
    </row>
    <row r="9" ht="36" customHeight="1">
      <c r="A9" s="18" t="inlineStr">
        <is>
          <t>UI-C1</t>
        </is>
      </c>
      <c r="B9" s="19" t="inlineStr">
        <is>
          <t>UI/Layout</t>
        </is>
      </c>
      <c r="C9" s="9" t="inlineStr">
        <is>
          <t>Critical</t>
        </is>
      </c>
      <c r="D9" s="18" t="inlineStr">
        <is>
          <t>构建</t>
        </is>
      </c>
      <c r="E9" s="19" t="inlineStr">
        <is>
          <t>tailwind.config.ts</t>
        </is>
      </c>
      <c r="F9" s="19" t="inlineStr">
        <is>
          <t>Tailwind v3 config残留与v4冲突</t>
        </is>
      </c>
      <c r="G9" s="19" t="inlineStr">
        <is>
          <t>删除tailwind.config.ts和tailwindcss-animate</t>
        </is>
      </c>
    </row>
    <row r="10" ht="36" customHeight="1">
      <c r="A10" s="16" t="inlineStr">
        <is>
          <t>UI-C2</t>
        </is>
      </c>
      <c r="B10" s="17" t="inlineStr">
        <is>
          <t>UI/Layout</t>
        </is>
      </c>
      <c r="C10" s="9" t="inlineStr">
        <is>
          <t>Critical</t>
        </is>
      </c>
      <c r="D10" s="16" t="inlineStr">
        <is>
          <t>代码质量</t>
        </is>
      </c>
      <c r="E10" s="17" t="inlineStr">
        <is>
          <t>Sidebar.tsx</t>
        </is>
      </c>
      <c r="F10" s="17" t="inlineStr">
        <is>
          <t>dead Sidebar()导出+hsl() v3语法</t>
        </is>
      </c>
      <c r="G10" s="17" t="inlineStr">
        <is>
          <t>移除死代码，改用CSS变量</t>
        </is>
      </c>
    </row>
    <row r="11" ht="36" customHeight="1">
      <c r="A11" s="18" t="inlineStr">
        <is>
          <t>UI-C3</t>
        </is>
      </c>
      <c r="B11" s="19" t="inlineStr">
        <is>
          <t>UI/Layout</t>
        </is>
      </c>
      <c r="C11" s="9" t="inlineStr">
        <is>
          <t>Critical</t>
        </is>
      </c>
      <c r="D11" s="18" t="inlineStr">
        <is>
          <t>可靠性</t>
        </is>
      </c>
      <c r="E11" s="19" t="inlineStr">
        <is>
          <t>全局</t>
        </is>
      </c>
      <c r="F11" s="19" t="inlineStr">
        <is>
          <t>全应用零React Error Boundary</t>
        </is>
      </c>
      <c r="G11" s="19" t="inlineStr">
        <is>
          <t>在page.tsx和关键组件添加Error Boundary</t>
        </is>
      </c>
    </row>
    <row r="12" ht="36" customHeight="1">
      <c r="A12" s="16" t="inlineStr">
        <is>
          <t>Agent-C1</t>
        </is>
      </c>
      <c r="B12" s="17" t="inlineStr">
        <is>
          <t>Agents</t>
        </is>
      </c>
      <c r="C12" s="9" t="inlineStr">
        <is>
          <t>Critical</t>
        </is>
      </c>
      <c r="D12" s="16" t="inlineStr">
        <is>
          <t>Bug</t>
        </is>
      </c>
      <c r="E12" s="17" t="inlineStr">
        <is>
          <t>swarm.ts:55</t>
        </is>
      </c>
      <c r="F12" s="17" t="inlineStr">
        <is>
          <t>MessageBusBus拼写错误导致swarm模式崩溃</t>
        </is>
      </c>
      <c r="G12" s="17" t="inlineStr">
        <is>
          <t>改为new MessageBusClass()</t>
        </is>
      </c>
    </row>
    <row r="13" ht="36" customHeight="1">
      <c r="A13" s="18" t="inlineStr">
        <is>
          <t>Agent-C2</t>
        </is>
      </c>
      <c r="B13" s="19" t="inlineStr">
        <is>
          <t>Agents</t>
        </is>
      </c>
      <c r="C13" s="9" t="inlineStr">
        <is>
          <t>Critical</t>
        </is>
      </c>
      <c r="D13" s="18" t="inlineStr">
        <is>
          <t>Bug</t>
        </is>
      </c>
      <c r="E13" s="19" t="inlineStr">
        <is>
          <t>ChatView.tsx</t>
        </is>
      </c>
      <c r="F13" s="19" t="inlineStr">
        <is>
          <t>Teammate模式无API路由</t>
        </is>
      </c>
      <c r="G13" s="19" t="inlineStr">
        <is>
          <t>创建/api/agents/teammate/route.ts</t>
        </is>
      </c>
    </row>
    <row r="14" ht="36" customHeight="1">
      <c r="A14" s="16" t="inlineStr">
        <is>
          <t>Sec-C1</t>
        </is>
      </c>
      <c r="B14" s="17" t="inlineStr">
        <is>
          <t>Security</t>
        </is>
      </c>
      <c r="C14" s="9" t="inlineStr">
        <is>
          <t>Critical</t>
        </is>
      </c>
      <c r="D14" s="16" t="inlineStr">
        <is>
          <t>安全</t>
        </is>
      </c>
      <c r="E14" s="17" t="inlineStr">
        <is>
          <t>.env</t>
        </is>
      </c>
      <c r="F14" s="17" t="inlineStr">
        <is>
          <t>生产API密钥(NVIDIA+Supabase)在.env中</t>
        </is>
      </c>
      <c r="G14" s="17" t="inlineStr">
        <is>
          <t>轮换密钥，使用.env.example</t>
        </is>
      </c>
    </row>
    <row r="15" ht="36" customHeight="1">
      <c r="A15" s="18" t="inlineStr">
        <is>
          <t>Sec-C2</t>
        </is>
      </c>
      <c r="B15" s="19" t="inlineStr">
        <is>
          <t>Security</t>
        </is>
      </c>
      <c r="C15" s="9" t="inlineStr">
        <is>
          <t>Critical</t>
        </is>
      </c>
      <c r="D15" s="18" t="inlineStr">
        <is>
          <t>安全</t>
        </is>
      </c>
      <c r="E15" s="19" t="inlineStr">
        <is>
          <t>所有API路由</t>
        </is>
      </c>
      <c r="F15" s="19" t="inlineStr">
        <is>
          <t>零认证鉴权(next-auth已安装但未使用)</t>
        </is>
      </c>
      <c r="G15" s="19" t="inlineStr">
        <is>
          <t>实现NextAuth或bearer-token中间件</t>
        </is>
      </c>
    </row>
    <row r="16" ht="36" customHeight="1">
      <c r="A16" s="16" t="inlineStr">
        <is>
          <t>Sec-C3</t>
        </is>
      </c>
      <c r="B16" s="17" t="inlineStr">
        <is>
          <t>Security</t>
        </is>
      </c>
      <c r="C16" s="9" t="inlineStr">
        <is>
          <t>Critical</t>
        </is>
      </c>
      <c r="D16" s="16" t="inlineStr">
        <is>
          <t>安全</t>
        </is>
      </c>
      <c r="E16" s="17" t="inlineStr">
        <is>
          <t>Caddyfile</t>
        </is>
      </c>
      <c r="F16" s="17" t="inlineStr">
        <is>
          <t>XTransformPort允许访问任意内部端口(SSRF)</t>
        </is>
      </c>
      <c r="G16" s="17" t="inlineStr">
        <is>
          <t>限制为已知端口白名单</t>
        </is>
      </c>
    </row>
    <row r="17" ht="36" customHeight="1">
      <c r="A17" s="18" t="inlineStr">
        <is>
          <t>Sec-C4</t>
        </is>
      </c>
      <c r="B17" s="19" t="inlineStr">
        <is>
          <t>Security</t>
        </is>
      </c>
      <c r="C17" s="9" t="inlineStr">
        <is>
          <t>Critical</t>
        </is>
      </c>
      <c r="D17" s="18" t="inlineStr">
        <is>
          <t>安全</t>
        </is>
      </c>
      <c r="E17" s="19" t="inlineStr">
        <is>
          <t>bash.ts</t>
        </is>
      </c>
      <c r="F17" s="19" t="inlineStr">
        <is>
          <t>无限制bash命令执行+无人工审批</t>
        </is>
      </c>
      <c r="G17" s="19" t="inlineStr">
        <is>
          <t>添加沙箱和审批门</t>
        </is>
      </c>
    </row>
    <row r="18" ht="36" customHeight="1">
      <c r="A18" s="16" t="inlineStr">
        <is>
          <t>Sec-C5</t>
        </is>
      </c>
      <c r="B18" s="17" t="inlineStr">
        <is>
          <t>Security</t>
        </is>
      </c>
      <c r="C18" s="9" t="inlineStr">
        <is>
          <t>Critical</t>
        </is>
      </c>
      <c r="D18" s="16" t="inlineStr">
        <is>
          <t>安全</t>
        </is>
      </c>
      <c r="E18" s="17" t="inlineStr">
        <is>
          <t>file-operations.ts</t>
        </is>
      </c>
      <c r="F18" s="17" t="inlineStr">
        <is>
          <t>无限制文件系统读写(任意路径)</t>
        </is>
      </c>
      <c r="G18" s="17" t="inlineStr">
        <is>
          <t>限制工作区根目录</t>
        </is>
      </c>
    </row>
    <row r="19" ht="36" customHeight="1">
      <c r="A19" s="18" t="inlineStr">
        <is>
          <t>Sec-C6</t>
        </is>
      </c>
      <c r="B19" s="19" t="inlineStr">
        <is>
          <t>Security</t>
        </is>
      </c>
      <c r="C19" s="9" t="inlineStr">
        <is>
          <t>Critical</t>
        </is>
      </c>
      <c r="D19" s="18" t="inlineStr">
        <is>
          <t>安全</t>
        </is>
      </c>
      <c r="E19" s="19" t="inlineStr">
        <is>
          <t>custom-models/[id]/route.ts</t>
        </is>
      </c>
      <c r="F19" s="19" t="inlineStr">
        <is>
          <t>PATCH无输入验证(mass assignment)</t>
        </is>
      </c>
      <c r="G19" s="19" t="inlineStr">
        <is>
          <t>添加允许字段白名单</t>
        </is>
      </c>
    </row>
    <row r="20" ht="36" customHeight="1">
      <c r="A20" s="16" t="inlineStr">
        <is>
          <t>Store-C1</t>
        </is>
      </c>
      <c r="B20" s="17" t="inlineStr">
        <is>
          <t>Settings</t>
        </is>
      </c>
      <c r="C20" s="9" t="inlineStr">
        <is>
          <t>Critical</t>
        </is>
      </c>
      <c r="D20" s="16" t="inlineStr">
        <is>
          <t>Bug(P4)</t>
        </is>
      </c>
      <c r="E20" s="17" t="inlineStr">
        <is>
          <t>Sidebar.tsx</t>
        </is>
      </c>
      <c r="F20" s="17" t="inlineStr">
        <is>
          <t>会话DELETE调用错误端点，DB记录从未删除</t>
        </is>
      </c>
      <c r="G20" s="17" t="inlineStr">
        <is>
          <t>在sessions/[id]/route.ts添加DELETE</t>
        </is>
      </c>
    </row>
    <row r="21" ht="36" customHeight="1">
      <c r="A21" s="18" t="inlineStr">
        <is>
          <t>Store-C2</t>
        </is>
      </c>
      <c r="B21" s="19" t="inlineStr">
        <is>
          <t>Settings</t>
        </is>
      </c>
      <c r="C21" s="9" t="inlineStr">
        <is>
          <t>Critical</t>
        </is>
      </c>
      <c r="D21" s="18" t="inlineStr">
        <is>
          <t>性能</t>
        </is>
      </c>
      <c r="E21" s="19" t="inlineStr">
        <is>
          <t>schema.prisma</t>
        </is>
      </c>
      <c r="F21" s="19" t="inlineStr">
        <is>
          <t>Memory表无数据库索引</t>
        </is>
      </c>
      <c r="G21" s="19" t="inlineStr">
        <is>
          <t>添加@@index([layer,sessionId])等</t>
        </is>
      </c>
    </row>
    <row r="22" ht="36" customHeight="1">
      <c r="A22" s="16" t="inlineStr">
        <is>
          <t>Store-C3</t>
        </is>
      </c>
      <c r="B22" s="17" t="inlineStr">
        <is>
          <t>Settings</t>
        </is>
      </c>
      <c r="C22" s="9" t="inlineStr">
        <is>
          <t>Critical</t>
        </is>
      </c>
      <c r="D22" s="16" t="inlineStr">
        <is>
          <t>数据完整性</t>
        </is>
      </c>
      <c r="E22" s="17" t="inlineStr">
        <is>
          <t>多文件</t>
        </is>
      </c>
      <c r="F22" s="17" t="inlineStr">
        <is>
          <t>Memory层名不一致(5种变体)</t>
        </is>
      </c>
      <c r="G22" s="17" t="inlineStr">
        <is>
          <t>统一为一种命名规范</t>
        </is>
      </c>
    </row>
    <row r="23" ht="36" customHeight="1">
      <c r="A23" s="18" t="inlineStr">
        <is>
          <t>Store-C4</t>
        </is>
      </c>
      <c r="B23" s="19" t="inlineStr">
        <is>
          <t>Settings</t>
        </is>
      </c>
      <c r="C23" s="9" t="inlineStr">
        <is>
          <t>Critical</t>
        </is>
      </c>
      <c r="D23" s="18" t="inlineStr">
        <is>
          <t>安全</t>
        </is>
      </c>
      <c r="E23" s="19" t="inlineStr">
        <is>
          <t>chat/stream/route.ts</t>
        </is>
      </c>
      <c r="F23" s="19" t="inlineStr">
        <is>
          <t>工具执行无人工审批门</t>
        </is>
      </c>
      <c r="G23" s="19" t="inlineStr">
        <is>
          <t>高风险工具添加审批流程</t>
        </is>
      </c>
    </row>
    <row r="24" ht="36" customHeight="1">
      <c r="A24" s="14" t="inlineStr">
        <is>
          <t>Chat-H1</t>
        </is>
      </c>
      <c r="B24" s="20" t="inlineStr">
        <is>
          <t>Chat</t>
        </is>
      </c>
      <c r="C24" s="10" t="inlineStr">
        <is>
          <t>High</t>
        </is>
      </c>
      <c r="D24" s="14" t="inlineStr">
        <is>
          <t>代码质量</t>
        </is>
      </c>
      <c r="E24" s="20" t="inlineStr">
        <is>
          <t>ChatView.tsx</t>
        </is>
      </c>
      <c r="F24" s="20" t="inlineStr">
        <is>
          <t>2000+行超级组件</t>
        </is>
      </c>
      <c r="G24" s="20" t="inlineStr">
        <is>
          <t>拆分为SessionPanel/MessageList/ChatInput等</t>
        </is>
      </c>
    </row>
    <row r="25" ht="36" customHeight="1">
      <c r="A25" s="21" t="inlineStr">
        <is>
          <t>Chat-H2</t>
        </is>
      </c>
      <c r="B25" s="22" t="inlineStr">
        <is>
          <t>Chat</t>
        </is>
      </c>
      <c r="C25" s="10" t="inlineStr">
        <is>
          <t>High</t>
        </is>
      </c>
      <c r="D25" s="21" t="inlineStr">
        <is>
          <t>代码质量</t>
        </is>
      </c>
      <c r="E25" s="22" t="inlineStr">
        <is>
          <t>多文件</t>
        </is>
      </c>
      <c r="F25" s="22" t="inlineStr">
        <is>
          <t>MultiAgentMode等类型重复定义</t>
        </is>
      </c>
      <c r="G25" s="22" t="inlineStr">
        <is>
          <t>移至src/lib/types.ts</t>
        </is>
      </c>
    </row>
    <row r="26" ht="36" customHeight="1">
      <c r="A26" s="14" t="inlineStr">
        <is>
          <t>Chat-H3</t>
        </is>
      </c>
      <c r="B26" s="20" t="inlineStr">
        <is>
          <t>Chat</t>
        </is>
      </c>
      <c r="C26" s="10" t="inlineStr">
        <is>
          <t>High</t>
        </is>
      </c>
      <c r="D26" s="14" t="inlineStr">
        <is>
          <t>Bug</t>
        </is>
      </c>
      <c r="E26" s="20" t="inlineStr">
        <is>
          <t>ChatView.tsx</t>
        </is>
      </c>
      <c r="F26" s="20" t="inlineStr">
        <is>
          <t>Session自动创建存在竞态条件</t>
        </is>
      </c>
      <c r="G26" s="20" t="inlineStr">
        <is>
          <t>直接setState或传递sessionId</t>
        </is>
      </c>
    </row>
    <row r="27" ht="36" customHeight="1">
      <c r="A27" s="21" t="inlineStr">
        <is>
          <t>Chat-H4</t>
        </is>
      </c>
      <c r="B27" s="22" t="inlineStr">
        <is>
          <t>Chat</t>
        </is>
      </c>
      <c r="C27" s="10" t="inlineStr">
        <is>
          <t>High</t>
        </is>
      </c>
      <c r="D27" s="21" t="inlineStr">
        <is>
          <t>功能缺失</t>
        </is>
      </c>
      <c r="E27" s="22" t="inlineStr">
        <is>
          <t>MessageBubble.tsx</t>
        </is>
      </c>
      <c r="F27" s="22" t="inlineStr">
        <is>
          <t>无消息重试/重新发送功能</t>
        </is>
      </c>
      <c r="G27" s="22" t="inlineStr">
        <is>
          <t>失败消息添加重试按钮</t>
        </is>
      </c>
    </row>
    <row r="28" ht="36" customHeight="1">
      <c r="A28" s="14" t="inlineStr">
        <is>
          <t>Chat-H5</t>
        </is>
      </c>
      <c r="B28" s="20" t="inlineStr">
        <is>
          <t>Chat</t>
        </is>
      </c>
      <c r="C28" s="10" t="inlineStr">
        <is>
          <t>High</t>
        </is>
      </c>
      <c r="D28" s="14" t="inlineStr">
        <is>
          <t>UX/安全</t>
        </is>
      </c>
      <c r="E28" s="20" t="inlineStr">
        <is>
          <t>ChatView.tsx</t>
        </is>
      </c>
      <c r="F28" s="20" t="inlineStr">
        <is>
          <t>图片上传无大小验证</t>
        </is>
      </c>
      <c r="G28" s="20" t="inlineStr">
        <is>
          <t>添加10MB限制</t>
        </is>
      </c>
    </row>
    <row r="29" ht="36" customHeight="1">
      <c r="A29" s="21" t="inlineStr">
        <is>
          <t>Chat-H6</t>
        </is>
      </c>
      <c r="B29" s="22" t="inlineStr">
        <is>
          <t>Chat</t>
        </is>
      </c>
      <c r="C29" s="10" t="inlineStr">
        <is>
          <t>High</t>
        </is>
      </c>
      <c r="D29" s="21" t="inlineStr">
        <is>
          <t>代码质量</t>
        </is>
      </c>
      <c r="E29" s="22" t="inlineStr">
        <is>
          <t>chat/route.ts+stream/route.ts</t>
        </is>
      </c>
      <c r="F29" s="22" t="inlineStr">
        <is>
          <t>estimateTokens函数重复定义</t>
        </is>
      </c>
      <c r="G29" s="22" t="inlineStr">
        <is>
          <t>提取到lib/utils.ts</t>
        </is>
      </c>
    </row>
    <row r="30" ht="36" customHeight="1">
      <c r="A30" s="14" t="inlineStr">
        <is>
          <t>Chat-H7</t>
        </is>
      </c>
      <c r="B30" s="20" t="inlineStr">
        <is>
          <t>Chat</t>
        </is>
      </c>
      <c r="C30" s="10" t="inlineStr">
        <is>
          <t>High</t>
        </is>
      </c>
      <c r="D30" s="14" t="inlineStr">
        <is>
          <t>代码质量</t>
        </is>
      </c>
      <c r="E30" s="20" t="inlineStr">
        <is>
          <t>多文件</t>
        </is>
      </c>
      <c r="F30" s="20" t="inlineStr">
        <is>
          <t>System Prompt硬编码重复</t>
        </is>
      </c>
      <c r="G30" s="20" t="inlineStr">
        <is>
          <t>存入DB AgentConfig模型</t>
        </is>
      </c>
    </row>
    <row r="31" ht="36" customHeight="1">
      <c r="A31" s="21" t="inlineStr">
        <is>
          <t>Chat-H8</t>
        </is>
      </c>
      <c r="B31" s="22" t="inlineStr">
        <is>
          <t>Chat</t>
        </is>
      </c>
      <c r="C31" s="10" t="inlineStr">
        <is>
          <t>High</t>
        </is>
      </c>
      <c r="D31" s="21" t="inlineStr">
        <is>
          <t>安全</t>
        </is>
      </c>
      <c r="E31" s="22" t="inlineStr">
        <is>
          <t>所有API路由</t>
        </is>
      </c>
      <c r="F31" s="22" t="inlineStr">
        <is>
          <t>错误响应泄露内部详情</t>
        </is>
      </c>
      <c r="G31" s="22" t="inlineStr">
        <is>
          <t>生产环境返回通用错误</t>
        </is>
      </c>
    </row>
    <row r="32" ht="36" customHeight="1">
      <c r="A32" s="14" t="inlineStr">
        <is>
          <t>Chat-H9</t>
        </is>
      </c>
      <c r="B32" s="20" t="inlineStr">
        <is>
          <t>Chat</t>
        </is>
      </c>
      <c r="C32" s="10" t="inlineStr">
        <is>
          <t>High</t>
        </is>
      </c>
      <c r="D32" s="14" t="inlineStr">
        <is>
          <t>UX</t>
        </is>
      </c>
      <c r="E32" s="20" t="inlineStr">
        <is>
          <t>ChatView.tsx</t>
        </is>
      </c>
      <c r="F32" s="20" t="inlineStr">
        <is>
          <t>自动滚动不检测用户位置</t>
        </is>
      </c>
      <c r="G32" s="20" t="inlineStr">
        <is>
          <t>跟踪用户滚动位置</t>
        </is>
      </c>
    </row>
    <row r="33" ht="36" customHeight="1">
      <c r="A33" s="21" t="inlineStr">
        <is>
          <t>UI-H1</t>
        </is>
      </c>
      <c r="B33" s="22" t="inlineStr">
        <is>
          <t>UI/Layout</t>
        </is>
      </c>
      <c r="C33" s="10" t="inlineStr">
        <is>
          <t>High</t>
        </is>
      </c>
      <c r="D33" s="21" t="inlineStr">
        <is>
          <t>UI/UX</t>
        </is>
      </c>
      <c r="E33" s="22" t="inlineStr">
        <is>
          <t>layout.tsx</t>
        </is>
      </c>
      <c r="F33" s="22" t="inlineStr">
        <is>
          <t>mono字体变量--font-geist-mono未加载</t>
        </is>
      </c>
      <c r="G33" s="22" t="inlineStr">
        <is>
          <t>加载JetBrains Mono或更新CSS变量</t>
        </is>
      </c>
    </row>
    <row r="34" ht="36" customHeight="1">
      <c r="A34" s="14" t="inlineStr">
        <is>
          <t>UI-H2</t>
        </is>
      </c>
      <c r="B34" s="20" t="inlineStr">
        <is>
          <t>UI/Layout</t>
        </is>
      </c>
      <c r="C34" s="10" t="inlineStr">
        <is>
          <t>High</t>
        </is>
      </c>
      <c r="D34" s="14" t="inlineStr">
        <is>
          <t>代码质量</t>
        </is>
      </c>
      <c r="E34" s="20" t="inlineStr">
        <is>
          <t>layout.tsx</t>
        </is>
      </c>
      <c r="F34" s="20" t="inlineStr">
        <is>
          <t>Inter字体命名为--font-geist-sans(误导)</t>
        </is>
      </c>
      <c r="G34" s="20" t="inlineStr">
        <is>
          <t>改名或切换到Geist字体</t>
        </is>
      </c>
    </row>
    <row r="35" ht="36" customHeight="1">
      <c r="A35" s="21" t="inlineStr">
        <is>
          <t>UI-H3</t>
        </is>
      </c>
      <c r="B35" s="22" t="inlineStr">
        <is>
          <t>UI/Layout</t>
        </is>
      </c>
      <c r="C35" s="10" t="inlineStr">
        <is>
          <t>High</t>
        </is>
      </c>
      <c r="D35" s="21" t="inlineStr">
        <is>
          <t>代码质量</t>
        </is>
      </c>
      <c r="E35" s="22" t="inlineStr">
        <is>
          <t>globals.css</t>
        </is>
      </c>
      <c r="F35" s="22" t="inlineStr">
        <is>
          <t>CSS定义重复(layer内+layer外)</t>
        </is>
      </c>
      <c r="G35" s="22" t="inlineStr">
        <is>
          <t>合并为单一block</t>
        </is>
      </c>
    </row>
    <row r="36" ht="36" customHeight="1">
      <c r="A36" s="14" t="inlineStr">
        <is>
          <t>UI-H4</t>
        </is>
      </c>
      <c r="B36" s="20" t="inlineStr">
        <is>
          <t>UI/Layout</t>
        </is>
      </c>
      <c r="C36" s="10" t="inlineStr">
        <is>
          <t>High</t>
        </is>
      </c>
      <c r="D36" s="14" t="inlineStr">
        <is>
          <t>代码质量</t>
        </is>
      </c>
      <c r="E36" s="20" t="inlineStr">
        <is>
          <t>next.config.ts</t>
        </is>
      </c>
      <c r="F36" s="20" t="inlineStr">
        <is>
          <t>reactStrictMode: false</t>
        </is>
      </c>
      <c r="G36" s="20" t="inlineStr">
        <is>
          <t>设为true并修复警告</t>
        </is>
      </c>
    </row>
    <row r="37" ht="36" customHeight="1">
      <c r="A37" s="21" t="inlineStr">
        <is>
          <t>UI-H5</t>
        </is>
      </c>
      <c r="B37" s="22" t="inlineStr">
        <is>
          <t>UI/Layout</t>
        </is>
      </c>
      <c r="C37" s="10" t="inlineStr">
        <is>
          <t>High</t>
        </is>
      </c>
      <c r="D37" s="21" t="inlineStr">
        <is>
          <t>可访问性</t>
        </is>
      </c>
      <c r="E37" s="22" t="inlineStr">
        <is>
          <t>多文件</t>
        </is>
      </c>
      <c r="F37" s="22" t="inlineStr">
        <is>
          <t>交互元素缺少ARIA标签</t>
        </is>
      </c>
      <c r="G37" s="22" t="inlineStr">
        <is>
          <t>添加aria-label到所有图标按钮</t>
        </is>
      </c>
    </row>
    <row r="38" ht="36" customHeight="1">
      <c r="A38" s="14" t="inlineStr">
        <is>
          <t>UI-H6</t>
        </is>
      </c>
      <c r="B38" s="20" t="inlineStr">
        <is>
          <t>UI/Layout</t>
        </is>
      </c>
      <c r="C38" s="10" t="inlineStr">
        <is>
          <t>High</t>
        </is>
      </c>
      <c r="D38" s="14" t="inlineStr">
        <is>
          <t>响应式</t>
        </is>
      </c>
      <c r="E38" s="20" t="inlineStr">
        <is>
          <t>page.tsx+Sidebar.tsx</t>
        </is>
      </c>
      <c r="F38" s="20" t="inlineStr">
        <is>
          <t>768-1024px断点间隙无导航</t>
        </is>
      </c>
      <c r="G38" s="20" t="inlineStr">
        <is>
          <t>对齐md/lg断点</t>
        </is>
      </c>
    </row>
    <row r="39" ht="36" customHeight="1">
      <c r="A39" s="21" t="inlineStr">
        <is>
          <t>UI-H7</t>
        </is>
      </c>
      <c r="B39" s="22" t="inlineStr">
        <is>
          <t>UI/Layout</t>
        </is>
      </c>
      <c r="C39" s="10" t="inlineStr">
        <is>
          <t>High</t>
        </is>
      </c>
      <c r="D39" s="21" t="inlineStr">
        <is>
          <t>UI/UX</t>
        </is>
      </c>
      <c r="E39" s="22" t="inlineStr">
        <is>
          <t>多文件</t>
        </is>
      </c>
      <c r="F39" s="22" t="inlineStr">
        <is>
          <t>z-index管理不一致</t>
        </is>
      </c>
      <c r="G39" s="22" t="inlineStr">
        <is>
          <t>创建z-index CSS变量体系</t>
        </is>
      </c>
    </row>
    <row r="40" ht="36" customHeight="1">
      <c r="A40" s="14" t="inlineStr">
        <is>
          <t>UI-H8</t>
        </is>
      </c>
      <c r="B40" s="20" t="inlineStr">
        <is>
          <t>UI/Layout</t>
        </is>
      </c>
      <c r="C40" s="10" t="inlineStr">
        <is>
          <t>High</t>
        </is>
      </c>
      <c r="D40" s="14" t="inlineStr">
        <is>
          <t>性能</t>
        </is>
      </c>
      <c r="E40" s="20" t="inlineStr">
        <is>
          <t>use-toast.ts</t>
        </is>
      </c>
      <c r="F40" s="20" t="inlineStr">
        <is>
          <t>TOAST_REMOVE_DELAY=16.7min+死代码</t>
        </is>
      </c>
      <c r="G40" s="20" t="inlineStr">
        <is>
          <t>删除use-toast.ts(已被sonner取代)</t>
        </is>
      </c>
    </row>
    <row r="41" ht="36" customHeight="1">
      <c r="A41" s="21" t="inlineStr">
        <is>
          <t>UI-H9</t>
        </is>
      </c>
      <c r="B41" s="22" t="inlineStr">
        <is>
          <t>UI/Layout</t>
        </is>
      </c>
      <c r="C41" s="10" t="inlineStr">
        <is>
          <t>High</t>
        </is>
      </c>
      <c r="D41" s="21" t="inlineStr">
        <is>
          <t>代码质量</t>
        </is>
      </c>
      <c r="E41" s="22" t="inlineStr">
        <is>
          <t>MessageBubble.tsx</t>
        </is>
      </c>
      <c r="F41" s="22" t="inlineStr">
        <is>
          <t>h-4.5 w-4.5非标准Tailwind类</t>
        </is>
      </c>
      <c r="G41" s="22" t="inlineStr">
        <is>
          <t>改为h-5 w-5或h-[18px]</t>
        </is>
      </c>
    </row>
    <row r="42" ht="36" customHeight="1">
      <c r="A42" s="14" t="inlineStr">
        <is>
          <t>UI-H10</t>
        </is>
      </c>
      <c r="B42" s="20" t="inlineStr">
        <is>
          <t>UI/Layout</t>
        </is>
      </c>
      <c r="C42" s="10" t="inlineStr">
        <is>
          <t>High</t>
        </is>
      </c>
      <c r="D42" s="14" t="inlineStr">
        <is>
          <t>UI/UX</t>
        </is>
      </c>
      <c r="E42" s="20" t="inlineStr">
        <is>
          <t>多文件</t>
        </is>
      </c>
      <c r="F42" s="20" t="inlineStr">
        <is>
          <t>硬编码zinc颜色替代CSS变量</t>
        </is>
      </c>
      <c r="G42" s="20" t="inlineStr">
        <is>
          <t>改用bg-card/border-border等</t>
        </is>
      </c>
    </row>
    <row r="43" ht="36" customHeight="1">
      <c r="A43" s="21" t="inlineStr">
        <is>
          <t>Agent-H1</t>
        </is>
      </c>
      <c r="B43" s="22" t="inlineStr">
        <is>
          <t>Agents</t>
        </is>
      </c>
      <c r="C43" s="10" t="inlineStr">
        <is>
          <t>High</t>
        </is>
      </c>
      <c r="D43" s="21" t="inlineStr">
        <is>
          <t>功能(P5)</t>
        </is>
      </c>
      <c r="E43" s="22" t="inlineStr">
        <is>
          <t>AgentsView.tsx</t>
        </is>
      </c>
      <c r="F43" s="22" t="inlineStr">
        <is>
          <t>100%使用mock数据无API集成</t>
        </is>
      </c>
      <c r="G43" s="22" t="inlineStr">
        <is>
          <t>添加useEffect获取真实API</t>
        </is>
      </c>
    </row>
    <row r="44" ht="36" customHeight="1">
      <c r="A44" s="14" t="inlineStr">
        <is>
          <t>Agent-H2</t>
        </is>
      </c>
      <c r="B44" s="20" t="inlineStr">
        <is>
          <t>Agents</t>
        </is>
      </c>
      <c r="C44" s="10" t="inlineStr">
        <is>
          <t>High</t>
        </is>
      </c>
      <c r="D44" s="14" t="inlineStr">
        <is>
          <t>代码质量</t>
        </is>
      </c>
      <c r="E44" s="20" t="inlineStr">
        <is>
          <t>types.ts+API</t>
        </is>
      </c>
      <c r="F44" s="20" t="inlineStr">
        <is>
          <t>AgentStatus类型不匹配(8vs4)</t>
        </is>
      </c>
      <c r="G44" s="20" t="inlineStr">
        <is>
          <t>统一为4种状态</t>
        </is>
      </c>
    </row>
    <row r="45" ht="36" customHeight="1">
      <c r="A45" s="21" t="inlineStr">
        <is>
          <t>Agent-H3</t>
        </is>
      </c>
      <c r="B45" s="22" t="inlineStr">
        <is>
          <t>Agents</t>
        </is>
      </c>
      <c r="C45" s="10" t="inlineStr">
        <is>
          <t>High</t>
        </is>
      </c>
      <c r="D45" s="21" t="inlineStr">
        <is>
          <t>功能(P3)</t>
        </is>
      </c>
      <c r="E45" s="22" t="inlineStr">
        <is>
          <t>BridgeView.tsx</t>
        </is>
      </c>
      <c r="F45" s="22" t="inlineStr">
        <is>
          <t>Bridge→Chat无路由/交接</t>
        </is>
      </c>
      <c r="G45" s="22" t="inlineStr">
        <is>
          <t>添加发送到Chat按钮</t>
        </is>
      </c>
    </row>
    <row r="46" ht="36" customHeight="1">
      <c r="A46" s="14" t="inlineStr">
        <is>
          <t>Agent-H4</t>
        </is>
      </c>
      <c r="B46" s="20" t="inlineStr">
        <is>
          <t>Agents</t>
        </is>
      </c>
      <c r="C46" s="10" t="inlineStr">
        <is>
          <t>High</t>
        </is>
      </c>
      <c r="D46" s="14" t="inlineStr">
        <is>
          <t>功能</t>
        </is>
      </c>
      <c r="E46" s="20" t="inlineStr">
        <is>
          <t>skills/route.ts</t>
        </is>
      </c>
      <c r="F46" s="20" t="inlineStr">
        <is>
          <t>Skills无DELETE端点</t>
        </is>
      </c>
      <c r="G46" s="20" t="inlineStr">
        <is>
          <t>添加DELETE /api/skills</t>
        </is>
      </c>
    </row>
    <row r="47" ht="36" customHeight="1">
      <c r="A47" s="21" t="inlineStr">
        <is>
          <t>Agent-H5</t>
        </is>
      </c>
      <c r="B47" s="22" t="inlineStr">
        <is>
          <t>Agents</t>
        </is>
      </c>
      <c r="C47" s="10" t="inlineStr">
        <is>
          <t>High</t>
        </is>
      </c>
      <c r="D47" s="21" t="inlineStr">
        <is>
          <t>性能</t>
        </is>
      </c>
      <c r="E47" s="22" t="inlineStr">
        <is>
          <t>agents API</t>
        </is>
      </c>
      <c r="F47" s="22" t="inlineStr">
        <is>
          <t>Agent列表/消息查询无分页</t>
        </is>
      </c>
      <c r="G47" s="22" t="inlineStr">
        <is>
          <t>添加page/limit参数</t>
        </is>
      </c>
    </row>
    <row r="48" ht="36" customHeight="1">
      <c r="A48" s="14" t="inlineStr">
        <is>
          <t>Sec-H1</t>
        </is>
      </c>
      <c r="B48" s="20" t="inlineStr">
        <is>
          <t>Security</t>
        </is>
      </c>
      <c r="C48" s="10" t="inlineStr">
        <is>
          <t>High</t>
        </is>
      </c>
      <c r="D48" s="14" t="inlineStr">
        <is>
          <t>安全</t>
        </is>
      </c>
      <c r="E48" s="20" t="inlineStr">
        <is>
          <t>next.config.ts</t>
        </is>
      </c>
      <c r="F48" s="20" t="inlineStr">
        <is>
          <t>无CORS配置</t>
        </is>
      </c>
      <c r="G48" s="20" t="inlineStr">
        <is>
          <t>按需添加CORS头</t>
        </is>
      </c>
    </row>
    <row r="49" ht="36" customHeight="1">
      <c r="A49" s="21" t="inlineStr">
        <is>
          <t>Sec-H2</t>
        </is>
      </c>
      <c r="B49" s="22" t="inlineStr">
        <is>
          <t>Security</t>
        </is>
      </c>
      <c r="C49" s="10" t="inlineStr">
        <is>
          <t>High</t>
        </is>
      </c>
      <c r="D49" s="21" t="inlineStr">
        <is>
          <t>安全</t>
        </is>
      </c>
      <c r="E49" s="22" t="inlineStr">
        <is>
          <t>所有API路由</t>
        </is>
      </c>
      <c r="F49" s="22" t="inlineStr">
        <is>
          <t>无服务端限流</t>
        </is>
      </c>
      <c r="G49" s="22" t="inlineStr">
        <is>
          <t>添加中间件限流</t>
        </is>
      </c>
    </row>
    <row r="50" ht="36" customHeight="1">
      <c r="A50" s="14" t="inlineStr">
        <is>
          <t>Sec-H3</t>
        </is>
      </c>
      <c r="B50" s="20" t="inlineStr">
        <is>
          <t>Security</t>
        </is>
      </c>
      <c r="C50" s="10" t="inlineStr">
        <is>
          <t>High</t>
        </is>
      </c>
      <c r="D50" s="14" t="inlineStr">
        <is>
          <t>安全</t>
        </is>
      </c>
      <c r="E50" s="20" t="inlineStr">
        <is>
          <t>image-analyze/route.ts</t>
        </is>
      </c>
      <c r="F50" s="20" t="inlineStr">
        <is>
          <t>无文件大小/类型验证</t>
        </is>
      </c>
      <c r="G50" s="20" t="inlineStr">
        <is>
          <t>添加MIME和大小校验</t>
        </is>
      </c>
    </row>
    <row r="51" ht="36" customHeight="1">
      <c r="A51" s="21" t="inlineStr">
        <is>
          <t>Sec-H4</t>
        </is>
      </c>
      <c r="B51" s="22" t="inlineStr">
        <is>
          <t>Security</t>
        </is>
      </c>
      <c r="C51" s="10" t="inlineStr">
        <is>
          <t>High</t>
        </is>
      </c>
      <c r="D51" s="21" t="inlineStr">
        <is>
          <t>安全</t>
        </is>
      </c>
      <c r="E51" s="22" t="inlineStr">
        <is>
          <t>image-analyze/route.ts</t>
        </is>
      </c>
      <c r="F51" s="22" t="inlineStr">
        <is>
          <t>响应泄露完整base64图片</t>
        </is>
      </c>
      <c r="G51" s="22" t="inlineStr">
        <is>
          <t>移除imagePreview字段</t>
        </is>
      </c>
    </row>
    <row r="52" ht="36" customHeight="1">
      <c r="A52" s="14" t="inlineStr">
        <is>
          <t>Sec-H5</t>
        </is>
      </c>
      <c r="B52" s="20" t="inlineStr">
        <is>
          <t>Security</t>
        </is>
      </c>
      <c r="C52" s="10" t="inlineStr">
        <is>
          <t>High</t>
        </is>
      </c>
      <c r="D52" s="14" t="inlineStr">
        <is>
          <t>安全</t>
        </is>
      </c>
      <c r="E52" s="20" t="inlineStr">
        <is>
          <t>bridge/status/route.ts</t>
        </is>
      </c>
      <c r="F52" s="20" t="inlineStr">
        <is>
          <t>channelId路径注入(SSRF)</t>
        </is>
      </c>
      <c r="G52" s="20" t="inlineStr">
        <is>
          <t>验证channelId格式</t>
        </is>
      </c>
    </row>
    <row r="53" ht="36" customHeight="1">
      <c r="A53" s="21" t="inlineStr">
        <is>
          <t>Sec-H6</t>
        </is>
      </c>
      <c r="B53" s="22" t="inlineStr">
        <is>
          <t>Security</t>
        </is>
      </c>
      <c r="C53" s="10" t="inlineStr">
        <is>
          <t>High</t>
        </is>
      </c>
      <c r="D53" s="21" t="inlineStr">
        <is>
          <t>安全</t>
        </is>
      </c>
      <c r="E53" s="22" t="inlineStr">
        <is>
          <t>多个API路由</t>
        </is>
      </c>
      <c r="F53" s="22" t="inlineStr">
        <is>
          <t>错误消息暴露内部详情</t>
        </is>
      </c>
      <c r="G53" s="22" t="inlineStr">
        <is>
          <t>生产环境返回通用错误</t>
        </is>
      </c>
    </row>
    <row r="54" ht="36" customHeight="1">
      <c r="A54" s="14" t="inlineStr">
        <is>
          <t>Sec-H7</t>
        </is>
      </c>
      <c r="B54" s="20" t="inlineStr">
        <is>
          <t>Security</t>
        </is>
      </c>
      <c r="C54" s="10" t="inlineStr">
        <is>
          <t>High</t>
        </is>
      </c>
      <c r="D54" s="14" t="inlineStr">
        <is>
          <t>代码质量</t>
        </is>
      </c>
      <c r="E54" s="20" t="inlineStr">
        <is>
          <t>package.json</t>
        </is>
      </c>
      <c r="F54" s="20" t="inlineStr">
        <is>
          <t>next-auth已安装但从未使用</t>
        </is>
      </c>
      <c r="G54" s="20" t="inlineStr">
        <is>
          <t>移除或实现认证</t>
        </is>
      </c>
    </row>
    <row r="55" ht="36" customHeight="1">
      <c r="A55" s="21" t="inlineStr">
        <is>
          <t>Sec-H8</t>
        </is>
      </c>
      <c r="B55" s="22" t="inlineStr">
        <is>
          <t>Security</t>
        </is>
      </c>
      <c r="C55" s="10" t="inlineStr">
        <is>
          <t>High</t>
        </is>
      </c>
      <c r="D55" s="21" t="inlineStr">
        <is>
          <t>安全</t>
        </is>
      </c>
      <c r="E55" s="22" t="inlineStr">
        <is>
          <t>chat/stream/route.ts</t>
        </is>
      </c>
      <c r="F55" s="22" t="inlineStr">
        <is>
          <t>Agentic循环可被滥用耗尽资源</t>
        </is>
      </c>
      <c r="G55" s="22" t="inlineStr">
        <is>
          <t>添加并发和预算限制</t>
        </is>
      </c>
    </row>
    <row r="56" ht="36" customHeight="1">
      <c r="A56" s="14" t="inlineStr">
        <is>
          <t>Store-H1</t>
        </is>
      </c>
      <c r="B56" s="20" t="inlineStr">
        <is>
          <t>Settings</t>
        </is>
      </c>
      <c r="C56" s="10" t="inlineStr">
        <is>
          <t>High</t>
        </is>
      </c>
      <c r="D56" s="14" t="inlineStr">
        <is>
          <t>功能</t>
        </is>
      </c>
      <c r="E56" s="20" t="inlineStr">
        <is>
          <t>SettingsView.tsx</t>
        </is>
      </c>
      <c r="F56" s="20" t="inlineStr">
        <is>
          <t>设置从不持久化到数据库</t>
        </is>
      </c>
      <c r="G56" s="20" t="inlineStr">
        <is>
          <t>handleSave添加PUT /api/settings调用</t>
        </is>
      </c>
    </row>
    <row r="57" ht="36" customHeight="1">
      <c r="A57" s="21" t="inlineStr">
        <is>
          <t>Store-H2</t>
        </is>
      </c>
      <c r="B57" s="22" t="inlineStr">
        <is>
          <t>Settings</t>
        </is>
      </c>
      <c r="C57" s="10" t="inlineStr">
        <is>
          <t>High</t>
        </is>
      </c>
      <c r="D57" s="21" t="inlineStr">
        <is>
          <t>架构</t>
        </is>
      </c>
      <c r="E57" s="22" t="inlineStr">
        <is>
          <t>chat-store.ts</t>
        </is>
      </c>
      <c r="F57" s="22" t="inlineStr">
        <is>
          <t>Zustand store无persist中间件</t>
        </is>
      </c>
      <c r="G57" s="22" t="inlineStr">
        <is>
          <t>添加persist关键状态</t>
        </is>
      </c>
    </row>
    <row r="58" ht="36" customHeight="1">
      <c r="A58" s="14" t="inlineStr">
        <is>
          <t>Store-H3</t>
        </is>
      </c>
      <c r="B58" s="20" t="inlineStr">
        <is>
          <t>Settings</t>
        </is>
      </c>
      <c r="C58" s="10" t="inlineStr">
        <is>
          <t>High</t>
        </is>
      </c>
      <c r="D58" s="14" t="inlineStr">
        <is>
          <t>Bug</t>
        </is>
      </c>
      <c r="E58" s="20" t="inlineStr">
        <is>
          <t>chat/route.ts</t>
        </is>
      </c>
      <c r="F58" s="20" t="inlineStr">
        <is>
          <t>消息历史加载最旧而非最新(take:20)</t>
        </is>
      </c>
      <c r="G58" s="20" t="inlineStr">
        <is>
          <t>改用skip+orderBy desc</t>
        </is>
      </c>
    </row>
    <row r="59" ht="36" customHeight="1">
      <c r="A59" s="21" t="inlineStr">
        <is>
          <t>Store-H4</t>
        </is>
      </c>
      <c r="B59" s="22" t="inlineStr">
        <is>
          <t>Settings</t>
        </is>
      </c>
      <c r="C59" s="10" t="inlineStr">
        <is>
          <t>High</t>
        </is>
      </c>
      <c r="D59" s="21" t="inlineStr">
        <is>
          <t>类型</t>
        </is>
      </c>
      <c r="E59" s="22" t="inlineStr">
        <is>
          <t>types.ts+schema</t>
        </is>
      </c>
      <c r="F59" s="22" t="inlineStr">
        <is>
          <t>AgentConfig TS接口与Prisma不匹配</t>
        </is>
      </c>
      <c r="G59" s="22" t="inlineStr">
        <is>
          <t>同步接口字段</t>
        </is>
      </c>
    </row>
    <row r="60" ht="36" customHeight="1">
      <c r="A60" s="14" t="inlineStr">
        <is>
          <t>Store-H5</t>
        </is>
      </c>
      <c r="B60" s="20" t="inlineStr">
        <is>
          <t>Settings</t>
        </is>
      </c>
      <c r="C60" s="10" t="inlineStr">
        <is>
          <t>High</t>
        </is>
      </c>
      <c r="D60" s="14" t="inlineStr">
        <is>
          <t>架构</t>
        </is>
      </c>
      <c r="E60" s="20" t="inlineStr">
        <is>
          <t>tools</t>
        </is>
      </c>
      <c r="F60" s="20" t="inlineStr">
        <is>
          <t>两套独立工具系统不同步</t>
        </is>
      </c>
      <c r="G60" s="20" t="inlineStr">
        <is>
          <t>统一为代码定义为真相源</t>
        </is>
      </c>
    </row>
    <row r="61" ht="36" customHeight="1">
      <c r="A61" s="21" t="inlineStr">
        <is>
          <t>Store-H6</t>
        </is>
      </c>
      <c r="B61" s="22" t="inlineStr">
        <is>
          <t>Settings</t>
        </is>
      </c>
      <c r="C61" s="10" t="inlineStr">
        <is>
          <t>High</t>
        </is>
      </c>
      <c r="D61" s="21" t="inlineStr">
        <is>
          <t>类型</t>
        </is>
      </c>
      <c r="E61" s="22" t="inlineStr">
        <is>
          <t>types.ts+nvidia.ts</t>
        </is>
      </c>
      <c r="F61" s="22" t="inlineStr">
        <is>
          <t>ModelCategory/NvidiaModel类型重复</t>
        </is>
      </c>
      <c r="G61" s="22" t="inlineStr">
        <is>
          <t>合并为单一定义</t>
        </is>
      </c>
    </row>
    <row r="62" ht="36" customHeight="1">
      <c r="A62" s="23" t="inlineStr">
        <is>
          <t>Chat-M1</t>
        </is>
      </c>
      <c r="B62" s="24" t="inlineStr">
        <is>
          <t>Chat</t>
        </is>
      </c>
      <c r="C62" s="11" t="inlineStr">
        <is>
          <t>Medium</t>
        </is>
      </c>
      <c r="D62" s="23" t="inlineStr">
        <is>
          <t>UX</t>
        </is>
      </c>
      <c r="E62" s="24" t="inlineStr">
        <is>
          <t>ChatView.tsx</t>
        </is>
      </c>
      <c r="F62" s="24" t="inlineStr">
        <is>
          <t>发送按钮无loading状态</t>
        </is>
      </c>
      <c r="G62" s="24" t="inlineStr">
        <is>
          <t>添加isStreaming状态禁用按钮</t>
        </is>
      </c>
    </row>
    <row r="63" ht="36" customHeight="1">
      <c r="A63" s="25" t="inlineStr">
        <is>
          <t>Chat-M2</t>
        </is>
      </c>
      <c r="B63" s="26" t="inlineStr">
        <is>
          <t>Chat</t>
        </is>
      </c>
      <c r="C63" s="11" t="inlineStr">
        <is>
          <t>Medium</t>
        </is>
      </c>
      <c r="D63" s="25" t="inlineStr">
        <is>
          <t>UX</t>
        </is>
      </c>
      <c r="E63" s="26" t="inlineStr">
        <is>
          <t>MessageBubble.tsx</t>
        </is>
      </c>
      <c r="F63" s="26" t="inlineStr">
        <is>
          <t>代码块无复制按钮</t>
        </is>
      </c>
      <c r="G63" s="26" t="inlineStr">
        <is>
          <t>添加CopyButton组件</t>
        </is>
      </c>
    </row>
    <row r="64" ht="36" customHeight="1">
      <c r="A64" s="23" t="inlineStr">
        <is>
          <t>Chat-M3</t>
        </is>
      </c>
      <c r="B64" s="24" t="inlineStr">
        <is>
          <t>Chat</t>
        </is>
      </c>
      <c r="C64" s="11" t="inlineStr">
        <is>
          <t>Medium</t>
        </is>
      </c>
      <c r="D64" s="23" t="inlineStr">
        <is>
          <t>代码质量</t>
        </is>
      </c>
      <c r="E64" s="24" t="inlineStr">
        <is>
          <t>chat/route.ts</t>
        </is>
      </c>
      <c r="F64" s="24" t="inlineStr">
        <is>
          <t>错误处理不一致(部分catch为空)</t>
        </is>
      </c>
      <c r="G64" s="24" t="inlineStr">
        <is>
          <t>统一错误处理模式</t>
        </is>
      </c>
    </row>
    <row r="65" ht="36" customHeight="1">
      <c r="A65" s="25" t="inlineStr">
        <is>
          <t>Chat-M4</t>
        </is>
      </c>
      <c r="B65" s="26" t="inlineStr">
        <is>
          <t>Chat</t>
        </is>
      </c>
      <c r="C65" s="11" t="inlineStr">
        <is>
          <t>Medium</t>
        </is>
      </c>
      <c r="D65" s="25" t="inlineStr">
        <is>
          <t>功能</t>
        </is>
      </c>
      <c r="E65" s="26" t="inlineStr">
        <is>
          <t>ChatView.tsx</t>
        </is>
      </c>
      <c r="F65" s="26" t="inlineStr">
        <is>
          <t>无会话搜索功能</t>
        </is>
      </c>
      <c r="G65" s="26" t="inlineStr">
        <is>
          <t>添加搜索组件</t>
        </is>
      </c>
    </row>
    <row r="66" ht="36" customHeight="1">
      <c r="A66" s="23" t="inlineStr">
        <is>
          <t>Chat-M5</t>
        </is>
      </c>
      <c r="B66" s="24" t="inlineStr">
        <is>
          <t>Chat</t>
        </is>
      </c>
      <c r="C66" s="11" t="inlineStr">
        <is>
          <t>Medium</t>
        </is>
      </c>
      <c r="D66" s="23" t="inlineStr">
        <is>
          <t>性能</t>
        </is>
      </c>
      <c r="E66" s="24" t="inlineStr">
        <is>
          <t>ChatView.tsx</t>
        </is>
      </c>
      <c r="F66" s="24" t="inlineStr">
        <is>
          <t>消息列表无虚拟化(1000+条卡顿)</t>
        </is>
      </c>
      <c r="G66" s="24" t="inlineStr">
        <is>
          <t>使用react-window虚拟滚动</t>
        </is>
      </c>
    </row>
    <row r="67" ht="36" customHeight="1">
      <c r="A67" s="25" t="inlineStr">
        <is>
          <t>UI-M1</t>
        </is>
      </c>
      <c r="B67" s="26" t="inlineStr">
        <is>
          <t>UI/Layout</t>
        </is>
      </c>
      <c r="C67" s="11" t="inlineStr">
        <is>
          <t>Medium</t>
        </is>
      </c>
      <c r="D67" s="25" t="inlineStr">
        <is>
          <t>UI/UX</t>
        </is>
      </c>
      <c r="E67" s="26" t="inlineStr">
        <is>
          <t>Sidebar.tsx</t>
        </is>
      </c>
      <c r="F67" s="26" t="inlineStr">
        <is>
          <t>会话列表无分组/排序</t>
        </is>
      </c>
      <c r="G67" s="26" t="inlineStr">
        <is>
          <t>添加按日期分组排序</t>
        </is>
      </c>
    </row>
    <row r="68" ht="36" customHeight="1">
      <c r="A68" s="23" t="inlineStr">
        <is>
          <t>UI-M2</t>
        </is>
      </c>
      <c r="B68" s="24" t="inlineStr">
        <is>
          <t>UI/Layout</t>
        </is>
      </c>
      <c r="C68" s="11" t="inlineStr">
        <is>
          <t>Medium</t>
        </is>
      </c>
      <c r="D68" s="23" t="inlineStr">
        <is>
          <t>响应式</t>
        </is>
      </c>
      <c r="E68" s="24" t="inlineStr">
        <is>
          <t>多文件</t>
        </is>
      </c>
      <c r="F68" s="24" t="inlineStr">
        <is>
          <t>移动端适配不完整</t>
        </is>
      </c>
      <c r="G68" s="24" t="inlineStr">
        <is>
          <t>完善移动端断点样式</t>
        </is>
      </c>
    </row>
    <row r="69" ht="36" customHeight="1">
      <c r="A69" s="25" t="inlineStr">
        <is>
          <t>UI-M3</t>
        </is>
      </c>
      <c r="B69" s="26" t="inlineStr">
        <is>
          <t>UI/Layout</t>
        </is>
      </c>
      <c r="C69" s="11" t="inlineStr">
        <is>
          <t>Medium</t>
        </is>
      </c>
      <c r="D69" s="25" t="inlineStr">
        <is>
          <t>代码质量</t>
        </is>
      </c>
      <c r="E69" s="26" t="inlineStr">
        <is>
          <t>多文件</t>
        </is>
      </c>
      <c r="F69" s="26" t="inlineStr">
        <is>
          <t>大量console.log未清理</t>
        </is>
      </c>
      <c r="G69" s="26" t="inlineStr">
        <is>
          <t>生产构建前移除所有console</t>
        </is>
      </c>
    </row>
    <row r="70" ht="36" customHeight="1">
      <c r="A70" s="23" t="inlineStr">
        <is>
          <t>UI-M4</t>
        </is>
      </c>
      <c r="B70" s="24" t="inlineStr">
        <is>
          <t>UI/Layout</t>
        </is>
      </c>
      <c r="C70" s="11" t="inlineStr">
        <is>
          <t>Medium</t>
        </is>
      </c>
      <c r="D70" s="23" t="inlineStr">
        <is>
          <t>性能</t>
        </is>
      </c>
      <c r="E70" s="24" t="inlineStr">
        <is>
          <t>globals.css</t>
        </is>
      </c>
      <c r="F70" s="24" t="inlineStr">
        <is>
          <t>未使用CSS大量残留</t>
        </is>
      </c>
      <c r="G70" s="24" t="inlineStr">
        <is>
          <t>清理未使用的CSS规则</t>
        </is>
      </c>
    </row>
    <row r="71" ht="36" customHeight="1">
      <c r="A71" s="25" t="inlineStr">
        <is>
          <t>UI-M5</t>
        </is>
      </c>
      <c r="B71" s="26" t="inlineStr">
        <is>
          <t>UI/Layout</t>
        </is>
      </c>
      <c r="C71" s="11" t="inlineStr">
        <is>
          <t>Medium</t>
        </is>
      </c>
      <c r="D71" s="25" t="inlineStr">
        <is>
          <t>可访问性</t>
        </is>
      </c>
      <c r="E71" s="26" t="inlineStr">
        <is>
          <t>多文件</t>
        </is>
      </c>
      <c r="F71" s="26" t="inlineStr">
        <is>
          <t>颜色对比度不足(WCAG)</t>
        </is>
      </c>
      <c r="G71" s="26" t="inlineStr">
        <is>
          <t>调整文字/背景色对比</t>
        </is>
      </c>
    </row>
    <row r="72" ht="36" customHeight="1">
      <c r="A72" s="23" t="inlineStr">
        <is>
          <t>Agent-M1</t>
        </is>
      </c>
      <c r="B72" s="24" t="inlineStr">
        <is>
          <t>Agents</t>
        </is>
      </c>
      <c r="C72" s="11" t="inlineStr">
        <is>
          <t>Medium</t>
        </is>
      </c>
      <c r="D72" s="23" t="inlineStr">
        <is>
          <t>功能</t>
        </is>
      </c>
      <c r="E72" s="24" t="inlineStr">
        <is>
          <t>AgentsView.tsx</t>
        </is>
      </c>
      <c r="F72" s="24" t="inlineStr">
        <is>
          <t>Agent编辑无保存反馈</t>
        </is>
      </c>
      <c r="G72" s="24" t="inlineStr">
        <is>
          <t>添加Toast通知</t>
        </is>
      </c>
    </row>
    <row r="73" ht="36" customHeight="1">
      <c r="A73" s="25" t="inlineStr">
        <is>
          <t>Agent-M2</t>
        </is>
      </c>
      <c r="B73" s="26" t="inlineStr">
        <is>
          <t>Agents</t>
        </is>
      </c>
      <c r="C73" s="11" t="inlineStr">
        <is>
          <t>Medium</t>
        </is>
      </c>
      <c r="D73" s="25" t="inlineStr">
        <is>
          <t>UX</t>
        </is>
      </c>
      <c r="E73" s="26" t="inlineStr">
        <is>
          <t>AgentsView.tsx</t>
        </is>
      </c>
      <c r="F73" s="26" t="inlineStr">
        <is>
          <t>无Agent详情页</t>
        </is>
      </c>
      <c r="G73" s="26" t="inlineStr">
        <is>
          <t>创建Agent详情路由</t>
        </is>
      </c>
    </row>
    <row r="74" ht="36" customHeight="1">
      <c r="A74" s="23" t="inlineStr">
        <is>
          <t>Agent-M3</t>
        </is>
      </c>
      <c r="B74" s="24" t="inlineStr">
        <is>
          <t>Agents</t>
        </is>
      </c>
      <c r="C74" s="11" t="inlineStr">
        <is>
          <t>Medium</t>
        </is>
      </c>
      <c r="D74" s="23" t="inlineStr">
        <is>
          <t>代码质量</t>
        </is>
      </c>
      <c r="E74" s="24" t="inlineStr">
        <is>
          <t>swarm.ts</t>
        </is>
      </c>
      <c r="F74" s="24" t="inlineStr">
        <is>
          <t>Swarm逻辑与UI耦合</t>
        </is>
      </c>
      <c r="G74" s="24" t="inlineStr">
        <is>
          <t>拆分swarm-core与swarm-ui</t>
        </is>
      </c>
    </row>
    <row r="75" ht="36" customHeight="1">
      <c r="A75" s="25" t="inlineStr">
        <is>
          <t>Sec-M1</t>
        </is>
      </c>
      <c r="B75" s="26" t="inlineStr">
        <is>
          <t>Security</t>
        </is>
      </c>
      <c r="C75" s="11" t="inlineStr">
        <is>
          <t>Medium</t>
        </is>
      </c>
      <c r="D75" s="25" t="inlineStr">
        <is>
          <t>安全</t>
        </is>
      </c>
      <c r="E75" s="26" t="inlineStr">
        <is>
          <t>所有API路由</t>
        </is>
      </c>
      <c r="F75" s="26" t="inlineStr">
        <is>
          <t>无请求日志/审计追踪</t>
        </is>
      </c>
      <c r="G75" s="26" t="inlineStr">
        <is>
          <t>添加请求日志中间件</t>
        </is>
      </c>
    </row>
    <row r="76" ht="36" customHeight="1">
      <c r="A76" s="23" t="inlineStr">
        <is>
          <t>Sec-M2</t>
        </is>
      </c>
      <c r="B76" s="24" t="inlineStr">
        <is>
          <t>Security</t>
        </is>
      </c>
      <c r="C76" s="11" t="inlineStr">
        <is>
          <t>Medium</t>
        </is>
      </c>
      <c r="D76" s="23" t="inlineStr">
        <is>
          <t>安全</t>
        </is>
      </c>
      <c r="E76" s="24" t="inlineStr">
        <is>
          <t>package.json</t>
        </is>
      </c>
      <c r="F76" s="24" t="inlineStr">
        <is>
          <t>依赖未锁版本(部分)</t>
        </is>
      </c>
      <c r="G76" s="24" t="inlineStr">
        <is>
          <t>使用pnpm lock确保一致性</t>
        </is>
      </c>
    </row>
    <row r="77" ht="36" customHeight="1">
      <c r="A77" s="25" t="inlineStr">
        <is>
          <t>Store-M1</t>
        </is>
      </c>
      <c r="B77" s="26" t="inlineStr">
        <is>
          <t>Settings</t>
        </is>
      </c>
      <c r="C77" s="11" t="inlineStr">
        <is>
          <t>Medium</t>
        </is>
      </c>
      <c r="D77" s="25" t="inlineStr">
        <is>
          <t>功能</t>
        </is>
      </c>
      <c r="E77" s="26" t="inlineStr">
        <is>
          <t>SettingsView.tsx</t>
        </is>
      </c>
      <c r="F77" s="26" t="inlineStr">
        <is>
          <t>无主题切换持久化</t>
        </is>
      </c>
      <c r="G77" s="26" t="inlineStr">
        <is>
          <t>persist到localStorage/DB</t>
        </is>
      </c>
    </row>
    <row r="78" ht="36" customHeight="1">
      <c r="A78" s="23" t="inlineStr">
        <is>
          <t>Store-M2</t>
        </is>
      </c>
      <c r="B78" s="24" t="inlineStr">
        <is>
          <t>Settings</t>
        </is>
      </c>
      <c r="C78" s="11" t="inlineStr">
        <is>
          <t>Medium</t>
        </is>
      </c>
      <c r="D78" s="23" t="inlineStr">
        <is>
          <t>性能</t>
        </is>
      </c>
      <c r="E78" s="24" t="inlineStr">
        <is>
          <t>schema.prisma</t>
        </is>
      </c>
      <c r="F78" s="24" t="inlineStr">
        <is>
          <t>Session表无复合索引</t>
        </is>
      </c>
      <c r="G78" s="24" t="inlineStr">
        <is>
          <t>添加@@index([userId,updatedAt])</t>
        </is>
      </c>
    </row>
    <row r="79" ht="36" customHeight="1">
      <c r="A79" s="25" t="inlineStr">
        <is>
          <t>Store-M3</t>
        </is>
      </c>
      <c r="B79" s="26" t="inlineStr">
        <is>
          <t>Settings</t>
        </is>
      </c>
      <c r="C79" s="11" t="inlineStr">
        <is>
          <t>Medium</t>
        </is>
      </c>
      <c r="D79" s="25" t="inlineStr">
        <is>
          <t>代码质量</t>
        </is>
      </c>
      <c r="E79" s="26" t="inlineStr">
        <is>
          <t>chat-store.ts</t>
        </is>
      </c>
      <c r="F79" s="26" t="inlineStr">
        <is>
          <t>Store状态派生逻辑复杂</t>
        </is>
      </c>
      <c r="G79" s="26" t="inlineStr">
        <is>
          <t>使用Zustand selector模式</t>
        </is>
      </c>
    </row>
    <row r="80" ht="36" customHeight="1">
      <c r="A80" s="23" t="inlineStr">
        <is>
          <t>Store-M4</t>
        </is>
      </c>
      <c r="B80" s="24" t="inlineStr">
        <is>
          <t>Settings</t>
        </is>
      </c>
      <c r="C80" s="11" t="inlineStr">
        <is>
          <t>Medium</t>
        </is>
      </c>
      <c r="D80" s="23" t="inlineStr">
        <is>
          <t>功能</t>
        </is>
      </c>
      <c r="E80" s="24" t="inlineStr">
        <is>
          <t>多文件</t>
        </is>
      </c>
      <c r="F80" s="24" t="inlineStr">
        <is>
          <t>Memory搜索无全文索引</t>
        </is>
      </c>
      <c r="G80" s="24" t="inlineStr">
        <is>
          <t>添加PostgreSQL全文搜索</t>
        </is>
      </c>
    </row>
    <row r="81" ht="36" customHeight="1">
      <c r="A81" s="25" t="inlineStr">
        <is>
          <t>Store-M5</t>
        </is>
      </c>
      <c r="B81" s="26" t="inlineStr">
        <is>
          <t>Settings</t>
        </is>
      </c>
      <c r="C81" s="11" t="inlineStr">
        <is>
          <t>Medium</t>
        </is>
      </c>
      <c r="D81" s="25" t="inlineStr">
        <is>
          <t>数据完整性</t>
        </is>
      </c>
      <c r="E81" s="26" t="inlineStr">
        <is>
          <t>types.ts</t>
        </is>
      </c>
      <c r="F81" s="26" t="inlineStr">
        <is>
          <t>枚举值与DB不统一</t>
        </is>
      </c>
      <c r="G81" s="26" t="inlineStr">
        <is>
          <t>使用Prisma generated types</t>
        </is>
      </c>
    </row>
  </sheetData>
  <autoFilter ref="A3:G81"/>
  <mergeCells count="1">
    <mergeCell ref="A1:G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4" customWidth="1" min="4" max="4"/>
    <col width="14" customWidth="1" min="5" max="5"/>
    <col width="28" customWidth="1" min="6" max="6"/>
    <col width="52" customWidth="1" min="7" max="7"/>
  </cols>
  <sheetData>
    <row r="2" ht="36" customHeight="1">
      <c r="B2" s="27" t="inlineStr">
        <is>
          <t>P1–P6 已知优化项状态</t>
        </is>
      </c>
    </row>
    <row r="4" ht="28" customHeight="1">
      <c r="B4" s="4" t="inlineStr">
        <is>
          <t>编号</t>
        </is>
      </c>
      <c r="C4" s="4" t="inlineStr">
        <is>
          <t>标题</t>
        </is>
      </c>
      <c r="D4" s="4" t="inlineStr">
        <is>
          <t>严重度</t>
        </is>
      </c>
      <c r="E4" s="4" t="inlineStr">
        <is>
          <t>状态</t>
        </is>
      </c>
      <c r="F4" s="4" t="inlineStr">
        <is>
          <t>审计确认</t>
        </is>
      </c>
      <c r="G4" s="4" t="inlineStr">
        <is>
          <t>修复方案</t>
        </is>
      </c>
    </row>
    <row r="5" ht="40" customHeight="1">
      <c r="B5" s="23" t="inlineStr">
        <is>
          <t>P1</t>
        </is>
      </c>
      <c r="C5" s="24" t="inlineStr">
        <is>
          <t>AgentProgressPanel视觉</t>
        </is>
      </c>
      <c r="D5" s="11" t="inlineStr">
        <is>
          <t>Medium</t>
        </is>
      </c>
      <c r="E5" s="28" t="inlineStr">
        <is>
          <t>待修复</t>
        </is>
      </c>
      <c r="F5" s="24" t="inlineStr">
        <is>
          <t>审计已确认(M-8)</t>
        </is>
      </c>
      <c r="G5" s="24" t="inlineStr">
        <is>
          <t>添加skeleton加载态、时间跟踪显示和Error Boundary</t>
        </is>
      </c>
    </row>
    <row r="6" ht="40" customHeight="1">
      <c r="B6" s="23" t="inlineStr">
        <is>
          <t>P2</t>
        </is>
      </c>
      <c r="C6" s="24" t="inlineStr">
        <is>
          <t>任务规划UI</t>
        </is>
      </c>
      <c r="D6" s="11" t="inlineStr">
        <is>
          <t>Medium</t>
        </is>
      </c>
      <c r="E6" s="28" t="inlineStr">
        <is>
          <t>待修复</t>
        </is>
      </c>
      <c r="F6" s="24" t="inlineStr">
        <is>
          <t>相关问题在ChatView</t>
        </is>
      </c>
      <c r="G6" s="24" t="inlineStr">
        <is>
          <t>拆分ChatView组件、优化规划交互流程</t>
        </is>
      </c>
    </row>
    <row r="7" ht="40" customHeight="1">
      <c r="B7" s="14" t="inlineStr">
        <is>
          <t>P3</t>
        </is>
      </c>
      <c r="C7" s="20" t="inlineStr">
        <is>
          <t>Bridge→Chat桥接</t>
        </is>
      </c>
      <c r="D7" s="10" t="inlineStr">
        <is>
          <t>High</t>
        </is>
      </c>
      <c r="E7" s="28" t="inlineStr">
        <is>
          <t>待修复</t>
        </is>
      </c>
      <c r="F7" s="20" t="inlineStr">
        <is>
          <t>审计已确认(Agent-H3)</t>
        </is>
      </c>
      <c r="G7" s="20" t="inlineStr">
        <is>
          <t>添加发送到Chat按钮 + 事件总线集成</t>
        </is>
      </c>
    </row>
    <row r="8" ht="40" customHeight="1">
      <c r="B8" s="18" t="inlineStr">
        <is>
          <t>P4</t>
        </is>
      </c>
      <c r="C8" s="19" t="inlineStr">
        <is>
          <t>对话删除</t>
        </is>
      </c>
      <c r="D8" s="9" t="inlineStr">
        <is>
          <t>Critical</t>
        </is>
      </c>
      <c r="E8" s="28" t="inlineStr">
        <is>
          <t>待修复</t>
        </is>
      </c>
      <c r="F8" s="19" t="inlineStr">
        <is>
          <t>审计已确认(Store-C1)</t>
        </is>
      </c>
      <c r="G8" s="19" t="inlineStr">
        <is>
          <t>修复sessions/[id]/route.ts的DELETE端点</t>
        </is>
      </c>
    </row>
    <row r="9" ht="40" customHeight="1">
      <c r="B9" s="14" t="inlineStr">
        <is>
          <t>P5</t>
        </is>
      </c>
      <c r="C9" s="20" t="inlineStr">
        <is>
          <t>AgentsView去mock</t>
        </is>
      </c>
      <c r="D9" s="10" t="inlineStr">
        <is>
          <t>High</t>
        </is>
      </c>
      <c r="E9" s="28" t="inlineStr">
        <is>
          <t>待修复</t>
        </is>
      </c>
      <c r="F9" s="20" t="inlineStr">
        <is>
          <t>审计已确认(Agent-H1)</t>
        </is>
      </c>
      <c r="G9" s="20" t="inlineStr">
        <is>
          <t>接入真实Agent API、移除mock数据</t>
        </is>
      </c>
    </row>
    <row r="10" ht="40" customHeight="1">
      <c r="B10" s="21" t="inlineStr">
        <is>
          <t>P6</t>
        </is>
      </c>
      <c r="C10" s="22" t="inlineStr">
        <is>
          <t>Chat API完善</t>
        </is>
      </c>
      <c r="D10" s="10" t="inlineStr">
        <is>
          <t>High</t>
        </is>
      </c>
      <c r="E10" s="28" t="inlineStr">
        <is>
          <t>待修复</t>
        </is>
      </c>
      <c r="F10" s="22" t="inlineStr">
        <is>
          <t>审计已确认(Chat-H4+Store-H3)</t>
        </is>
      </c>
      <c r="G10" s="22" t="inlineStr">
        <is>
          <t>修复历史加载顺序 + 添加消息重试功能</t>
        </is>
      </c>
    </row>
  </sheetData>
  <mergeCells count="1">
    <mergeCell ref="B2:G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2026-04-07T08:03:21Z</dcterms:created>
  <dcterms:modified xmlns:dcterms="http://purl.org/dc/terms/" xmlns:xsi="http://www.w3.org/2001/XMLSchema-instance" xsi:type="dcterms:W3CDTF">2026-04-07T08:03:21Z</dcterms:modified>
</cp:coreProperties>
</file>