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0.5326</v>
      </c>
    </row>
    <row r="5">
      <c r="A5" s="1" t="inlineStr">
        <is>
          <t>Model fair value</t>
        </is>
      </c>
      <c r="B5" t="n">
        <v>0.4055781183804164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0.4035024560901597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15921</v>
      </c>
    </row>
    <row r="11">
      <c r="A11" s="1" t="inlineStr">
        <is>
          <t>Cycle position</t>
        </is>
      </c>
      <c r="B11" t="n">
        <v>1.201121947038584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40554.42983500702</v>
      </c>
    </row>
    <row r="16">
      <c r="A16" s="1" t="inlineStr">
        <is>
          <t>Breakeven multiplier (× forward)</t>
        </is>
      </c>
      <c r="B16" t="n">
        <v>2.389068815999797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17505</v>
      </c>
      <c r="C2" t="n">
        <v>17505</v>
      </c>
      <c r="D2" t="n">
        <v>0.02312357050815244</v>
      </c>
      <c r="E2" t="n">
        <v>0.02312357050815244</v>
      </c>
      <c r="F2" t="n">
        <v>0.02252807843851982</v>
      </c>
    </row>
    <row r="3">
      <c r="A3" t="inlineStr">
        <is>
          <t>Q2</t>
        </is>
      </c>
      <c r="B3" t="n">
        <v>18248</v>
      </c>
      <c r="C3" t="n">
        <v>18248</v>
      </c>
      <c r="D3" t="n">
        <v>0.02468780724492764</v>
      </c>
      <c r="E3" t="n">
        <v>0.02468780724492764</v>
      </c>
      <c r="F3" t="n">
        <v>0.02343262964411955</v>
      </c>
    </row>
    <row r="4">
      <c r="A4" t="inlineStr">
        <is>
          <t>Q3</t>
        </is>
      </c>
      <c r="B4" t="n">
        <v>13635</v>
      </c>
      <c r="C4" t="n">
        <v>13635</v>
      </c>
      <c r="D4" t="n">
        <v>0.01483022262344497</v>
      </c>
      <c r="E4" t="n">
        <v>0.01483022262344497</v>
      </c>
      <c r="F4" t="n">
        <v>0.01371372500109033</v>
      </c>
    </row>
    <row r="5">
      <c r="A5" t="inlineStr">
        <is>
          <t>Q4</t>
        </is>
      </c>
      <c r="B5" t="n">
        <v>14296</v>
      </c>
      <c r="C5" t="n">
        <v>14296</v>
      </c>
      <c r="D5" t="n">
        <v>0.01629347230231038</v>
      </c>
      <c r="E5" t="n">
        <v>0.01629347230231038</v>
      </c>
      <c r="F5" t="n">
        <v>0.01467880387595529</v>
      </c>
    </row>
    <row r="6">
      <c r="A6" t="inlineStr">
        <is>
          <t>Q5</t>
        </is>
      </c>
      <c r="B6" t="n">
        <v>14295</v>
      </c>
      <c r="C6" t="n">
        <v>14295</v>
      </c>
      <c r="D6" t="n">
        <v>0.01629148409818316</v>
      </c>
      <c r="E6" t="n">
        <v>0.01629148409818316</v>
      </c>
      <c r="F6" t="n">
        <v>0.01429904145885223</v>
      </c>
    </row>
    <row r="7">
      <c r="A7" t="inlineStr">
        <is>
          <t>Q6</t>
        </is>
      </c>
      <c r="B7" t="n">
        <v>14295</v>
      </c>
      <c r="C7" t="n">
        <v>14295</v>
      </c>
      <c r="D7" t="n">
        <v>0.01629148409818316</v>
      </c>
      <c r="E7" t="n">
        <v>0.01629148409818316</v>
      </c>
      <c r="F7" t="n">
        <v>0.01393080395897769</v>
      </c>
    </row>
    <row r="8">
      <c r="A8" t="inlineStr">
        <is>
          <t>Q7</t>
        </is>
      </c>
      <c r="B8" t="n">
        <v>14025</v>
      </c>
      <c r="C8" t="n">
        <v>14025</v>
      </c>
      <c r="D8" t="n">
        <v>0.01571936122088701</v>
      </c>
      <c r="E8" t="n">
        <v>0.01571936122088701</v>
      </c>
      <c r="F8" t="n">
        <v>0.01309542751413625</v>
      </c>
    </row>
    <row r="9">
      <c r="A9" t="inlineStr">
        <is>
          <t>Q8</t>
        </is>
      </c>
      <c r="B9" t="n">
        <v>13755</v>
      </c>
      <c r="C9" t="n">
        <v>13755</v>
      </c>
      <c r="D9" t="n">
        <v>0.01514723834359085</v>
      </c>
      <c r="E9" t="n">
        <v>0.01514723834359085</v>
      </c>
      <c r="F9" t="n">
        <v>0.01229383844135285</v>
      </c>
    </row>
    <row r="10">
      <c r="A10" t="inlineStr">
        <is>
          <t>Sum disc. DPS</t>
        </is>
      </c>
      <c r="F10" t="n">
        <v>0.127972348333004</v>
      </c>
    </row>
    <row r="11">
      <c r="A11" t="inlineStr">
        <is>
          <t>Terminal value (q9)</t>
        </is>
      </c>
      <c r="E11" t="n">
        <v>0.3484542487715079</v>
      </c>
      <c r="F11" t="n">
        <v>0.2755301077571557</v>
      </c>
    </row>
    <row r="12">
      <c r="A12" t="inlineStr">
        <is>
          <t>DivStrip implied price</t>
        </is>
      </c>
      <c r="F12" t="n">
        <v>0.4035024560901597</v>
      </c>
    </row>
    <row r="13">
      <c r="A13" t="inlineStr">
        <is>
          <t>12M FFA strip (front 4q)</t>
        </is>
      </c>
      <c r="B13" t="n">
        <v>15921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0.3003336673622967</v>
      </c>
      <c r="C2" t="n">
        <v>0.3392393066061729</v>
      </c>
      <c r="D2" t="n">
        <v>0.3781449458500493</v>
      </c>
      <c r="E2" t="n">
        <v>0.4170505850939255</v>
      </c>
      <c r="F2" t="n">
        <v>0.4559562243378018</v>
      </c>
    </row>
    <row r="3">
      <c r="A3" t="inlineStr">
        <is>
          <t>-15%</t>
        </is>
      </c>
      <c r="B3" t="n">
        <v>0.3140502536274802</v>
      </c>
      <c r="C3" t="n">
        <v>0.3529558928713563</v>
      </c>
      <c r="D3" t="n">
        <v>0.3918615321152329</v>
      </c>
      <c r="E3" t="n">
        <v>0.430767171359109</v>
      </c>
      <c r="F3" t="n">
        <v>0.4696728106029853</v>
      </c>
    </row>
    <row r="4">
      <c r="A4" t="inlineStr">
        <is>
          <t>+0%</t>
        </is>
      </c>
      <c r="B4" t="n">
        <v>0.3277668398926638</v>
      </c>
      <c r="C4" t="n">
        <v>0.3666724791365398</v>
      </c>
      <c r="D4" t="n">
        <v>0.4055781183804164</v>
      </c>
      <c r="E4" t="n">
        <v>0.4444837576242925</v>
      </c>
      <c r="F4" t="n">
        <v>0.4833893968681688</v>
      </c>
    </row>
    <row r="5">
      <c r="A5" t="inlineStr">
        <is>
          <t>+15%</t>
        </is>
      </c>
      <c r="B5" t="n">
        <v>0.3414834261578472</v>
      </c>
      <c r="C5" t="n">
        <v>0.3803890654017233</v>
      </c>
      <c r="D5" t="n">
        <v>0.4192947046455999</v>
      </c>
      <c r="E5" t="n">
        <v>0.4582003438894759</v>
      </c>
      <c r="F5" t="n">
        <v>0.4971059831333523</v>
      </c>
    </row>
    <row r="6">
      <c r="A6" t="inlineStr">
        <is>
          <t>+30%</t>
        </is>
      </c>
      <c r="B6" t="n">
        <v>0.3552000124230308</v>
      </c>
      <c r="C6" t="n">
        <v>0.3941056516669069</v>
      </c>
      <c r="D6" t="n">
        <v>0.4330112909107834</v>
      </c>
      <c r="E6" t="n">
        <v>0.4719169301546595</v>
      </c>
      <c r="F6" t="n">
        <v>0.5108225693985358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0.41</v>
      </c>
    </row>
    <row r="4">
      <c r="A4" t="n">
        <v>1</v>
      </c>
      <c r="B4" t="n">
        <v>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2026-08-31T17:09:40Z</dcterms:created>
  <dcterms:modified xsi:type="dcterms:W3CDTF">2026-08-31T17:09:40Z</dcterms:modified>
</cp:coreProperties>
</file>