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31.93</v>
      </c>
    </row>
    <row r="5">
      <c r="A5" s="1" t="inlineStr">
        <is>
          <t>Model fair value</t>
        </is>
      </c>
      <c r="B5" t="n">
        <v>27.01212328920753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27.2220062953049</v>
      </c>
    </row>
    <row r="8">
      <c r="A8" s="1" t="inlineStr">
        <is>
          <t>DivStrip implied price</t>
        </is>
      </c>
      <c r="B8" t="n">
        <v>26.87220128514261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328633.1153122117</v>
      </c>
    </row>
    <row r="16">
      <c r="A16" s="1" t="inlineStr">
        <is>
          <t>Breakeven multiplier (× forward)</t>
        </is>
      </c>
      <c r="B16" t="n">
        <v>5.195780479244453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2869.5</v>
      </c>
    </row>
    <row r="3">
      <c r="A3" t="inlineStr">
        <is>
          <t>+ Cash &amp; equivalents</t>
        </is>
      </c>
      <c r="B3" t="n">
        <v>397.382</v>
      </c>
    </row>
    <row r="4">
      <c r="A4" t="inlineStr">
        <is>
          <t>+ Working capital (net)</t>
        </is>
      </c>
      <c r="B4" t="n">
        <v>-0.711</v>
      </c>
    </row>
    <row r="5">
      <c r="A5" t="inlineStr">
        <is>
          <t>- Total debt</t>
        </is>
      </c>
      <c r="B5" t="n">
        <v>-1793.668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1472.503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27.2220062953049</v>
      </c>
    </row>
    <row r="12">
      <c r="A12" t="inlineStr">
        <is>
          <t>NAV / share (ex yard discount)</t>
        </is>
      </c>
      <c r="B12" t="n">
        <v>27.2220062953049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27.22491498539462</v>
      </c>
      <c r="F11" t="n">
        <v>21.52731322993282</v>
      </c>
    </row>
    <row r="12">
      <c r="A12" t="inlineStr">
        <is>
          <t>DivStrip implied price</t>
        </is>
      </c>
      <c r="F12" t="n">
        <v>26.87220128514261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17.52510896665093</v>
      </c>
      <c r="C2" t="n">
        <v>22.09280104173299</v>
      </c>
      <c r="D2" t="n">
        <v>26.66049311681504</v>
      </c>
      <c r="E2" t="n">
        <v>31.22818519189711</v>
      </c>
      <c r="F2" t="n">
        <v>35.79587726697916</v>
      </c>
    </row>
    <row r="3">
      <c r="A3" t="inlineStr">
        <is>
          <t>-15%</t>
        </is>
      </c>
      <c r="B3" t="n">
        <v>17.70092405284717</v>
      </c>
      <c r="C3" t="n">
        <v>22.26861612792923</v>
      </c>
      <c r="D3" t="n">
        <v>26.83630820301128</v>
      </c>
      <c r="E3" t="n">
        <v>31.40400027809335</v>
      </c>
      <c r="F3" t="n">
        <v>35.9716923531754</v>
      </c>
    </row>
    <row r="4">
      <c r="A4" t="inlineStr">
        <is>
          <t>+0%</t>
        </is>
      </c>
      <c r="B4" t="n">
        <v>17.87673913904341</v>
      </c>
      <c r="C4" t="n">
        <v>22.44443121412547</v>
      </c>
      <c r="D4" t="n">
        <v>27.01212328920753</v>
      </c>
      <c r="E4" t="n">
        <v>31.57981536428959</v>
      </c>
      <c r="F4" t="n">
        <v>36.14750743937164</v>
      </c>
    </row>
    <row r="5">
      <c r="A5" t="inlineStr">
        <is>
          <t>+15%</t>
        </is>
      </c>
      <c r="B5" t="n">
        <v>18.05255422523965</v>
      </c>
      <c r="C5" t="n">
        <v>22.62024630032171</v>
      </c>
      <c r="D5" t="n">
        <v>27.18793837540377</v>
      </c>
      <c r="E5" t="n">
        <v>31.75563045048583</v>
      </c>
      <c r="F5" t="n">
        <v>36.32332252556789</v>
      </c>
    </row>
    <row r="6">
      <c r="A6" t="inlineStr">
        <is>
          <t>+30%</t>
        </is>
      </c>
      <c r="B6" t="n">
        <v>18.2283693114359</v>
      </c>
      <c r="C6" t="n">
        <v>22.79606138651796</v>
      </c>
      <c r="D6" t="n">
        <v>27.36375346160001</v>
      </c>
      <c r="E6" t="n">
        <v>31.93144553668207</v>
      </c>
      <c r="F6" t="n">
        <v>36.49913761176413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27.37</v>
      </c>
    </row>
    <row r="3">
      <c r="A3" t="n">
        <v>0.95</v>
      </c>
      <c r="B3" t="n">
        <v>27.44</v>
      </c>
    </row>
    <row r="4">
      <c r="A4" t="n">
        <v>1</v>
      </c>
      <c r="B4" t="n">
        <v>27.46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2026-08-25T22:31:14Z</dcterms:created>
  <dcterms:modified xsi:type="dcterms:W3CDTF">2026-08-25T22:31:14Z</dcterms:modified>
</cp:coreProperties>
</file>