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16.48592535154322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15.28890734429548</v>
      </c>
    </row>
    <row r="8">
      <c r="A8" s="1" t="inlineStr">
        <is>
          <t>DivStrip implied price</t>
        </is>
      </c>
      <c r="B8" t="n">
        <v>19.27896736845461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148415.0863297456</v>
      </c>
    </row>
    <row r="16">
      <c r="A16" s="1" t="inlineStr">
        <is>
          <t>Breakeven multiplier (× forward)</t>
        </is>
      </c>
      <c r="B16" t="n">
        <v>0.9575166859983586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2729.896666666667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2462.150666666666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15.28890734429548</v>
      </c>
    </row>
    <row r="12">
      <c r="A12" t="inlineStr">
        <is>
          <t>NAV / share (ex yard discount)</t>
        </is>
      </c>
      <c r="B12" t="n">
        <v>15.28890734429548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13.37534942386774</v>
      </c>
      <c r="F11" t="n">
        <v>10.57617027498051</v>
      </c>
    </row>
    <row r="12">
      <c r="A12" t="inlineStr">
        <is>
          <t>DivStrip implied price</t>
        </is>
      </c>
      <c r="F12" t="n">
        <v>19.27896736845461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12.79249694494133</v>
      </c>
      <c r="C2" t="n">
        <v>14.3358260890874</v>
      </c>
      <c r="D2" t="n">
        <v>15.87915523323347</v>
      </c>
      <c r="E2" t="n">
        <v>17.42248437737954</v>
      </c>
      <c r="F2" t="n">
        <v>18.96581352152561</v>
      </c>
    </row>
    <row r="3">
      <c r="A3" t="inlineStr">
        <is>
          <t>-15%</t>
        </is>
      </c>
      <c r="B3" t="n">
        <v>13.0958820040962</v>
      </c>
      <c r="C3" t="n">
        <v>14.63921114824227</v>
      </c>
      <c r="D3" t="n">
        <v>16.18254029238834</v>
      </c>
      <c r="E3" t="n">
        <v>17.72586943653442</v>
      </c>
      <c r="F3" t="n">
        <v>19.26919858068049</v>
      </c>
    </row>
    <row r="4">
      <c r="A4" t="inlineStr">
        <is>
          <t>+0%</t>
        </is>
      </c>
      <c r="B4" t="n">
        <v>13.39926706325107</v>
      </c>
      <c r="C4" t="n">
        <v>14.94259620739715</v>
      </c>
      <c r="D4" t="n">
        <v>16.48592535154322</v>
      </c>
      <c r="E4" t="n">
        <v>18.02925449568929</v>
      </c>
      <c r="F4" t="n">
        <v>19.57258363983536</v>
      </c>
    </row>
    <row r="5">
      <c r="A5" t="inlineStr">
        <is>
          <t>+15%</t>
        </is>
      </c>
      <c r="B5" t="n">
        <v>13.70265212240595</v>
      </c>
      <c r="C5" t="n">
        <v>15.24598126655202</v>
      </c>
      <c r="D5" t="n">
        <v>16.78931041069809</v>
      </c>
      <c r="E5" t="n">
        <v>18.33263955484416</v>
      </c>
      <c r="F5" t="n">
        <v>19.87596869899023</v>
      </c>
    </row>
    <row r="6">
      <c r="A6" t="inlineStr">
        <is>
          <t>+30%</t>
        </is>
      </c>
      <c r="B6" t="n">
        <v>14.00603718156082</v>
      </c>
      <c r="C6" t="n">
        <v>15.54936632570689</v>
      </c>
      <c r="D6" t="n">
        <v>17.09269546985296</v>
      </c>
      <c r="E6" t="n">
        <v>18.63602461399904</v>
      </c>
      <c r="F6" t="n">
        <v>20.1793537581451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15.96</v>
      </c>
    </row>
    <row r="3">
      <c r="A3" t="n">
        <v>0.95</v>
      </c>
      <c r="B3" t="n">
        <v>16.36</v>
      </c>
    </row>
    <row r="4">
      <c r="A4" t="n">
        <v>1</v>
      </c>
      <c r="B4" t="n">
        <v>16.49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2026-06-07T15:11:32Z</dcterms:created>
  <dcterms:modified xsi:type="dcterms:W3CDTF">2026-06-07T15:11:32Z</dcterms:modified>
</cp:coreProperties>
</file>