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5.698006789641704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5.336946666666667</v>
      </c>
    </row>
    <row r="8">
      <c r="A8" s="1" t="inlineStr">
        <is>
          <t>DivStrip implied price</t>
        </is>
      </c>
      <c r="B8" t="n">
        <v>6.540480409916791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1.664914850450051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123511.2032224126</v>
      </c>
    </row>
    <row r="16">
      <c r="A16" s="1" t="inlineStr">
        <is>
          <t>Breakeven multiplier (× forward)</t>
        </is>
      </c>
      <c r="B16" t="n">
        <v>2.589032003223516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634.1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1588.766666666666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2668.473333333333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5.336946666666667</v>
      </c>
    </row>
    <row r="15">
      <c r="A15" t="inlineStr">
        <is>
          <t>NAV / share (ex yard discount)</t>
        </is>
      </c>
      <c r="B15" t="n">
        <v>5.336946666666667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4.321885</v>
      </c>
      <c r="F11" t="n">
        <v>3.417405423989779</v>
      </c>
    </row>
    <row r="12">
      <c r="A12" t="inlineStr">
        <is>
          <t>DivStrip implied price</t>
        </is>
      </c>
      <c r="F12" t="n">
        <v>6.540480409916791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4.096819787627783</v>
      </c>
      <c r="C2" t="n">
        <v>4.708430951624188</v>
      </c>
      <c r="D2" t="n">
        <v>5.320042115620593</v>
      </c>
      <c r="E2" t="n">
        <v>5.931653279616997</v>
      </c>
      <c r="F2" t="n">
        <v>6.543264443613402</v>
      </c>
    </row>
    <row r="3">
      <c r="A3" t="inlineStr">
        <is>
          <t>-15%</t>
        </is>
      </c>
      <c r="B3" t="n">
        <v>4.285802124638339</v>
      </c>
      <c r="C3" t="n">
        <v>4.897413288634744</v>
      </c>
      <c r="D3" t="n">
        <v>5.509024452631149</v>
      </c>
      <c r="E3" t="n">
        <v>6.120635616627553</v>
      </c>
      <c r="F3" t="n">
        <v>6.732246780623957</v>
      </c>
    </row>
    <row r="4">
      <c r="A4" t="inlineStr">
        <is>
          <t>+0%</t>
        </is>
      </c>
      <c r="B4" t="n">
        <v>4.474784461648895</v>
      </c>
      <c r="C4" t="n">
        <v>5.086395625645299</v>
      </c>
      <c r="D4" t="n">
        <v>5.698006789641704</v>
      </c>
      <c r="E4" t="n">
        <v>6.309617953638108</v>
      </c>
      <c r="F4" t="n">
        <v>6.921229117634512</v>
      </c>
    </row>
    <row r="5">
      <c r="A5" t="inlineStr">
        <is>
          <t>+15%</t>
        </is>
      </c>
      <c r="B5" t="n">
        <v>4.66376679865945</v>
      </c>
      <c r="C5" t="n">
        <v>5.275377962655854</v>
      </c>
      <c r="D5" t="n">
        <v>5.886989126652259</v>
      </c>
      <c r="E5" t="n">
        <v>6.498600290648664</v>
      </c>
      <c r="F5" t="n">
        <v>7.110211454645068</v>
      </c>
    </row>
    <row r="6">
      <c r="A6" t="inlineStr">
        <is>
          <t>+30%</t>
        </is>
      </c>
      <c r="B6" t="n">
        <v>4.852749135670006</v>
      </c>
      <c r="C6" t="n">
        <v>5.46436029966641</v>
      </c>
      <c r="D6" t="n">
        <v>6.075971463662816</v>
      </c>
      <c r="E6" t="n">
        <v>6.68758262765922</v>
      </c>
      <c r="F6" t="n">
        <v>7.299193791655624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</v>
      </c>
    </row>
    <row r="3">
      <c r="A3" t="n">
        <v>0.95</v>
      </c>
      <c r="B3" t="n">
        <v>5.87</v>
      </c>
    </row>
    <row r="4">
      <c r="A4" t="n">
        <v>1</v>
      </c>
      <c r="B4" t="n">
        <v>5.93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2026-06-07T15:11:33Z</dcterms:created>
  <dcterms:modified xsi:type="dcterms:W3CDTF">2026-06-07T15:11:33Z</dcterms:modified>
</cp:coreProperties>
</file>