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</v>
      </c>
    </row>
    <row r="5">
      <c r="A5" s="1" t="inlineStr">
        <is>
          <t>Model fair value</t>
        </is>
      </c>
      <c r="B5" t="n">
        <v>3.085924177769082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2.632026391026381</v>
      </c>
    </row>
    <row r="8">
      <c r="A8" s="1" t="inlineStr">
        <is>
          <t>DivStrip implied price</t>
        </is>
      </c>
      <c r="B8" t="n">
        <v>4.145019013502051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287174.9429296318</v>
      </c>
    </row>
    <row r="16">
      <c r="A16" s="1" t="inlineStr">
        <is>
          <t>Breakeven multiplier (× forward)</t>
        </is>
      </c>
      <c r="B16" t="n">
        <v>3.378528740348609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993.3333333333334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557.3333333333334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2.632026391026381</v>
      </c>
    </row>
    <row r="12">
      <c r="A12" t="inlineStr">
        <is>
          <t>NAV / share (ex yard discount)</t>
        </is>
      </c>
      <c r="B12" t="n">
        <v>2.632026391026381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1.77771973886728</v>
      </c>
      <c r="F11" t="n">
        <v>1.405680409807002</v>
      </c>
    </row>
    <row r="12">
      <c r="A12" t="inlineStr">
        <is>
          <t>DivStrip implied price</t>
        </is>
      </c>
      <c r="F12" t="n">
        <v>4.145019013502051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1.980504234514669</v>
      </c>
      <c r="C2" t="n">
        <v>2.399891716505631</v>
      </c>
      <c r="D2" t="n">
        <v>2.819279198496592</v>
      </c>
      <c r="E2" t="n">
        <v>3.238666680487554</v>
      </c>
      <c r="F2" t="n">
        <v>3.658054162478515</v>
      </c>
    </row>
    <row r="3">
      <c r="A3" t="inlineStr">
        <is>
          <t>-15%</t>
        </is>
      </c>
      <c r="B3" t="n">
        <v>2.113826724150914</v>
      </c>
      <c r="C3" t="n">
        <v>2.533214206141876</v>
      </c>
      <c r="D3" t="n">
        <v>2.952601688132837</v>
      </c>
      <c r="E3" t="n">
        <v>3.371989170123798</v>
      </c>
      <c r="F3" t="n">
        <v>3.79137665211476</v>
      </c>
    </row>
    <row r="4">
      <c r="A4" t="inlineStr">
        <is>
          <t>+0%</t>
        </is>
      </c>
      <c r="B4" t="n">
        <v>2.247149213787159</v>
      </c>
      <c r="C4" t="n">
        <v>2.66653669577812</v>
      </c>
      <c r="D4" t="n">
        <v>3.085924177769082</v>
      </c>
      <c r="E4" t="n">
        <v>3.505311659760043</v>
      </c>
      <c r="F4" t="n">
        <v>3.924699141751004</v>
      </c>
    </row>
    <row r="5">
      <c r="A5" t="inlineStr">
        <is>
          <t>+15%</t>
        </is>
      </c>
      <c r="B5" t="n">
        <v>2.380471703423403</v>
      </c>
      <c r="C5" t="n">
        <v>2.799859185414365</v>
      </c>
      <c r="D5" t="n">
        <v>3.219246667405327</v>
      </c>
      <c r="E5" t="n">
        <v>3.638634149396288</v>
      </c>
      <c r="F5" t="n">
        <v>4.058021631387249</v>
      </c>
    </row>
    <row r="6">
      <c r="A6" t="inlineStr">
        <is>
          <t>+30%</t>
        </is>
      </c>
      <c r="B6" t="n">
        <v>2.513794193059648</v>
      </c>
      <c r="C6" t="n">
        <v>2.933181675050609</v>
      </c>
      <c r="D6" t="n">
        <v>3.352569157041571</v>
      </c>
      <c r="E6" t="n">
        <v>3.771956639032533</v>
      </c>
      <c r="F6" t="n">
        <v>4.191344121023494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2.92</v>
      </c>
    </row>
    <row r="3">
      <c r="A3" t="n">
        <v>0.95</v>
      </c>
      <c r="B3" t="n">
        <v>3.04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