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70.8</v>
      </c>
    </row>
    <row r="5">
      <c r="A5" s="1" t="inlineStr">
        <is>
          <t>Model fair value</t>
        </is>
      </c>
      <c r="B5" t="n">
        <v>79.12859104598006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83.31839562056474</v>
      </c>
    </row>
    <row r="8">
      <c r="A8" s="1" t="inlineStr">
        <is>
          <t>DivStrip implied price</t>
        </is>
      </c>
      <c r="B8" t="n">
        <v>69.35238037194912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2.152742662118417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1.669300382063744e-24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822.3186666666668</v>
      </c>
    </row>
    <row r="3">
      <c r="A3" t="inlineStr">
        <is>
          <t>Fleet value — Aframax</t>
        </is>
      </c>
      <c r="B3" t="n">
        <v>882.176</v>
      </c>
    </row>
    <row r="4">
      <c r="A4" t="inlineStr">
        <is>
          <t>Fleet value — VLCC</t>
        </is>
      </c>
      <c r="B4" t="n">
        <v>88.54000000000001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2886.470666666667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83.31839562056474</v>
      </c>
    </row>
    <row r="14">
      <c r="A14" t="inlineStr">
        <is>
          <t>NAV / share (ex yard discount)</t>
        </is>
      </c>
      <c r="B14" t="n">
        <v>84.83570161267836</v>
      </c>
    </row>
    <row r="15">
      <c r="A15" t="inlineStr">
        <is>
          <t>Yard-discount impact / share</t>
        </is>
      </c>
      <c r="B15" t="n">
        <v>-1.51730599211362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74.56939890085761</v>
      </c>
      <c r="F11" t="n">
        <v>58.96359303115382</v>
      </c>
    </row>
    <row r="12">
      <c r="A12" t="inlineStr">
        <is>
          <t>DivStrip implied price</t>
        </is>
      </c>
      <c r="F12" t="n">
        <v>69.35238037194912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69.03497477089491</v>
      </c>
      <c r="C2" t="n">
        <v>73.67811039657761</v>
      </c>
      <c r="D2" t="n">
        <v>78.32124602226033</v>
      </c>
      <c r="E2" t="n">
        <v>82.96438164794304</v>
      </c>
      <c r="F2" t="n">
        <v>87.60751727362575</v>
      </c>
    </row>
    <row r="3">
      <c r="A3" t="inlineStr">
        <is>
          <t>-15%</t>
        </is>
      </c>
      <c r="B3" t="n">
        <v>69.43864728275476</v>
      </c>
      <c r="C3" t="n">
        <v>74.08178290843748</v>
      </c>
      <c r="D3" t="n">
        <v>78.72491853412019</v>
      </c>
      <c r="E3" t="n">
        <v>83.36805415980291</v>
      </c>
      <c r="F3" t="n">
        <v>88.01118978548561</v>
      </c>
    </row>
    <row r="4">
      <c r="A4" t="inlineStr">
        <is>
          <t>+0%</t>
        </is>
      </c>
      <c r="B4" t="n">
        <v>69.84231979461462</v>
      </c>
      <c r="C4" t="n">
        <v>74.48545542029734</v>
      </c>
      <c r="D4" t="n">
        <v>79.12859104598006</v>
      </c>
      <c r="E4" t="n">
        <v>83.77172667166276</v>
      </c>
      <c r="F4" t="n">
        <v>88.41486229734548</v>
      </c>
    </row>
    <row r="5">
      <c r="A5" t="inlineStr">
        <is>
          <t>+15%</t>
        </is>
      </c>
      <c r="B5" t="n">
        <v>70.24599230647449</v>
      </c>
      <c r="C5" t="n">
        <v>74.88912793215721</v>
      </c>
      <c r="D5" t="n">
        <v>79.53226355783993</v>
      </c>
      <c r="E5" t="n">
        <v>84.17539918352263</v>
      </c>
      <c r="F5" t="n">
        <v>88.81853480920535</v>
      </c>
    </row>
    <row r="6">
      <c r="A6" t="inlineStr">
        <is>
          <t>+30%</t>
        </is>
      </c>
      <c r="B6" t="n">
        <v>70.64966481833436</v>
      </c>
      <c r="C6" t="n">
        <v>75.29280044401708</v>
      </c>
      <c r="D6" t="n">
        <v>79.93593606969978</v>
      </c>
      <c r="E6" t="n">
        <v>84.5790716953825</v>
      </c>
      <c r="F6" t="n">
        <v>89.2222073210652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84.81</v>
      </c>
    </row>
    <row r="3">
      <c r="A3" t="n">
        <v>0.95</v>
      </c>
      <c r="B3" t="n">
        <v>86.36</v>
      </c>
    </row>
    <row r="4">
      <c r="A4" t="n">
        <v>1</v>
      </c>
      <c r="B4" t="n">
        <v>86.88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2026-06-07T15:11:32Z</dcterms:created>
  <dcterms:modified xsi:type="dcterms:W3CDTF">2026-06-07T15:11:32Z</dcterms:modified>
</cp:coreProperties>
</file>