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27.26998042233406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26.73552758954501</v>
      </c>
    </row>
    <row r="8">
      <c r="A8" s="1" t="inlineStr">
        <is>
          <t>DivStrip implied price</t>
        </is>
      </c>
      <c r="B8" t="n">
        <v>28.51703703217517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1.690889079328452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58811.833780988</v>
      </c>
    </row>
    <row r="16">
      <c r="A16" s="1" t="inlineStr">
        <is>
          <t>Breakeven multiplier (× forward)</t>
        </is>
      </c>
      <c r="B16" t="n">
        <v>1.181857569623076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1496.92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2021.206666666667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2761.78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26.73552758954501</v>
      </c>
    </row>
    <row r="14">
      <c r="A14" t="inlineStr">
        <is>
          <t>NAV / share (ex yard discount)</t>
        </is>
      </c>
      <c r="B14" t="n">
        <v>26.73552758954501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21.69590190383995</v>
      </c>
      <c r="F11" t="n">
        <v>17.15540622772998</v>
      </c>
    </row>
    <row r="12">
      <c r="A12" t="inlineStr">
        <is>
          <t>DivStrip implied price</t>
        </is>
      </c>
      <c r="F12" t="n">
        <v>28.51703703217517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18.97001497684741</v>
      </c>
      <c r="C2" t="n">
        <v>22.35289772712861</v>
      </c>
      <c r="D2" t="n">
        <v>25.7357804774098</v>
      </c>
      <c r="E2" t="n">
        <v>29.11866322769101</v>
      </c>
      <c r="F2" t="n">
        <v>32.5015459779722</v>
      </c>
    </row>
    <row r="3">
      <c r="A3" t="inlineStr">
        <is>
          <t>-15%</t>
        </is>
      </c>
      <c r="B3" t="n">
        <v>19.73711494930954</v>
      </c>
      <c r="C3" t="n">
        <v>23.11999769959073</v>
      </c>
      <c r="D3" t="n">
        <v>26.50288044987193</v>
      </c>
      <c r="E3" t="n">
        <v>29.88576320015314</v>
      </c>
      <c r="F3" t="n">
        <v>33.26864595043433</v>
      </c>
    </row>
    <row r="4">
      <c r="A4" t="inlineStr">
        <is>
          <t>+0%</t>
        </is>
      </c>
      <c r="B4" t="n">
        <v>20.50421492177166</v>
      </c>
      <c r="C4" t="n">
        <v>23.88709767205286</v>
      </c>
      <c r="D4" t="n">
        <v>27.26998042233406</v>
      </c>
      <c r="E4" t="n">
        <v>30.65286317261526</v>
      </c>
      <c r="F4" t="n">
        <v>34.03574592289645</v>
      </c>
    </row>
    <row r="5">
      <c r="A5" t="inlineStr">
        <is>
          <t>+15%</t>
        </is>
      </c>
      <c r="B5" t="n">
        <v>21.27131489423379</v>
      </c>
      <c r="C5" t="n">
        <v>24.65419764451499</v>
      </c>
      <c r="D5" t="n">
        <v>28.03708039479618</v>
      </c>
      <c r="E5" t="n">
        <v>31.41996314507739</v>
      </c>
      <c r="F5" t="n">
        <v>34.80284589535858</v>
      </c>
    </row>
    <row r="6">
      <c r="A6" t="inlineStr">
        <is>
          <t>+30%</t>
        </is>
      </c>
      <c r="B6" t="n">
        <v>22.03841486669592</v>
      </c>
      <c r="C6" t="n">
        <v>25.42129761697712</v>
      </c>
      <c r="D6" t="n">
        <v>28.80418036725831</v>
      </c>
      <c r="E6" t="n">
        <v>32.18706311753952</v>
      </c>
      <c r="F6" t="n">
        <v>35.56994586782071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27.5</v>
      </c>
    </row>
    <row r="3">
      <c r="A3" t="n">
        <v>0.95</v>
      </c>
      <c r="B3" t="n">
        <v>28.18</v>
      </c>
    </row>
    <row r="4">
      <c r="A4" t="n">
        <v>1</v>
      </c>
      <c r="B4" t="n">
        <v>28.41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2026-06-07T15:11:33Z</dcterms:created>
  <dcterms:modified xsi:type="dcterms:W3CDTF">2026-06-07T15:11:33Z</dcterms:modified>
</cp:coreProperties>
</file>