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40.23</v>
      </c>
    </row>
    <row r="5">
      <c r="A5" s="1" t="inlineStr">
        <is>
          <t>Model fair value</t>
        </is>
      </c>
      <c r="B5" t="n">
        <v>59.78169459542286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87.56743823636469</v>
      </c>
    </row>
    <row r="8">
      <c r="A8" s="1" t="inlineStr">
        <is>
          <t>DivStrip implied price</t>
        </is>
      </c>
      <c r="B8" t="n">
        <v>56.24549953201392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1.753764585739854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213.5137713642919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231.326975629037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2638.197014912216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87.56743823636469</v>
      </c>
    </row>
    <row r="19">
      <c r="A19" t="inlineStr">
        <is>
          <t>NAV / share (ex yard discount)</t>
        </is>
      </c>
      <c r="B19" t="n">
        <v>87.56743823636469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60.4839872411408</v>
      </c>
      <c r="F11" t="n">
        <v>47.8259616029587</v>
      </c>
    </row>
    <row r="12">
      <c r="A12" t="inlineStr">
        <is>
          <t>DivStrip implied price</t>
        </is>
      </c>
      <c r="F12" t="n">
        <v>56.24549953201392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43.52745523956384</v>
      </c>
      <c r="C2" t="n">
        <v>51.19372777022006</v>
      </c>
      <c r="D2" t="n">
        <v>58.86000030087629</v>
      </c>
      <c r="E2" t="n">
        <v>66.52627283153257</v>
      </c>
      <c r="F2" t="n">
        <v>74.19254536218881</v>
      </c>
    </row>
    <row r="3">
      <c r="A3" t="inlineStr">
        <is>
          <t>-15%</t>
        </is>
      </c>
      <c r="B3" t="n">
        <v>43.98830238683713</v>
      </c>
      <c r="C3" t="n">
        <v>51.65457491749335</v>
      </c>
      <c r="D3" t="n">
        <v>59.32084744814958</v>
      </c>
      <c r="E3" t="n">
        <v>66.98711997880585</v>
      </c>
      <c r="F3" t="n">
        <v>74.65339250946209</v>
      </c>
    </row>
    <row r="4">
      <c r="A4" t="inlineStr">
        <is>
          <t>+0%</t>
        </is>
      </c>
      <c r="B4" t="n">
        <v>44.44914953411042</v>
      </c>
      <c r="C4" t="n">
        <v>52.11542206476664</v>
      </c>
      <c r="D4" t="n">
        <v>59.78169459542286</v>
      </c>
      <c r="E4" t="n">
        <v>67.44796712607913</v>
      </c>
      <c r="F4" t="n">
        <v>75.11423965673538</v>
      </c>
    </row>
    <row r="5">
      <c r="A5" t="inlineStr">
        <is>
          <t>+15%</t>
        </is>
      </c>
      <c r="B5" t="n">
        <v>44.9099966813837</v>
      </c>
      <c r="C5" t="n">
        <v>52.57626921203993</v>
      </c>
      <c r="D5" t="n">
        <v>60.24254174269615</v>
      </c>
      <c r="E5" t="n">
        <v>67.90881427335242</v>
      </c>
      <c r="F5" t="n">
        <v>75.57508680400868</v>
      </c>
    </row>
    <row r="6">
      <c r="A6" t="inlineStr">
        <is>
          <t>+30%</t>
        </is>
      </c>
      <c r="B6" t="n">
        <v>45.37084382865699</v>
      </c>
      <c r="C6" t="n">
        <v>53.03711635931322</v>
      </c>
      <c r="D6" t="n">
        <v>60.70338888996945</v>
      </c>
      <c r="E6" t="n">
        <v>68.36966142062572</v>
      </c>
      <c r="F6" t="n">
        <v>76.03593395128196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61.89</v>
      </c>
    </row>
    <row r="3">
      <c r="A3" t="n">
        <v>0.95</v>
      </c>
      <c r="B3" t="n">
        <v>62.41</v>
      </c>
    </row>
    <row r="4">
      <c r="A4" t="n">
        <v>1</v>
      </c>
      <c r="B4" t="n">
        <v>62.58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2026-07-31T18:03:23Z</dcterms:created>
  <dcterms:modified xsi:type="dcterms:W3CDTF">2026-07-31T18:03:23Z</dcterms:modified>
</cp:coreProperties>
</file>