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9.697170811045414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10.0347243524999</v>
      </c>
    </row>
    <row r="8">
      <c r="A8" s="1" t="inlineStr">
        <is>
          <t>DivStrip implied price</t>
        </is>
      </c>
      <c r="B8" t="n">
        <v>8.909545880984945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1021.870831412741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10.0347243524999</v>
      </c>
    </row>
    <row r="14">
      <c r="A14" t="inlineStr">
        <is>
          <t>NAV / share (ex yard discount)</t>
        </is>
      </c>
      <c r="B14" t="n">
        <v>10.0347243524999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0.5292160034647939</v>
      </c>
      <c r="E2" t="n">
        <v>0.1587648010394382</v>
      </c>
      <c r="F2" t="n">
        <v>0.1546761945708802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0.5284010808508907</v>
      </c>
      <c r="E3" t="n">
        <v>0.1585203242552672</v>
      </c>
      <c r="F3" t="n">
        <v>0.1504608332561657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0.4994713280573275</v>
      </c>
      <c r="E4" t="n">
        <v>0.1498413984171982</v>
      </c>
      <c r="F4" t="n">
        <v>0.1385605451683322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0.489692256690489</v>
      </c>
      <c r="E5" t="n">
        <v>0.1469076770071467</v>
      </c>
      <c r="F5" t="n">
        <v>0.132349258564997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0.4799131853236508</v>
      </c>
      <c r="E6" t="n">
        <v>0.1439739555970952</v>
      </c>
      <c r="F6" t="n">
        <v>0.1263659926665245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0.4701341139568125</v>
      </c>
      <c r="E7" t="n">
        <v>0.1410402341870438</v>
      </c>
      <c r="F7" t="n">
        <v>0.1206031225238176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0.463614733045587</v>
      </c>
      <c r="E8" t="n">
        <v>0.1390844199136761</v>
      </c>
      <c r="F8" t="n">
        <v>0.1158679359632692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0.4587251973621679</v>
      </c>
      <c r="E9" t="n">
        <v>0.1376175592086504</v>
      </c>
      <c r="F9" t="n">
        <v>0.1116934982620326</v>
      </c>
    </row>
    <row r="10">
      <c r="A10" t="inlineStr">
        <is>
          <t>Sum disc. DPS</t>
        </is>
      </c>
      <c r="F10" t="n">
        <v>1.050577380976019</v>
      </c>
    </row>
    <row r="11">
      <c r="A11" t="inlineStr">
        <is>
          <t>Terminal value (q9)</t>
        </is>
      </c>
      <c r="E11" t="n">
        <v>9.938989924118136</v>
      </c>
      <c r="F11" t="n">
        <v>7.858968500008927</v>
      </c>
    </row>
    <row r="12">
      <c r="A12" t="inlineStr">
        <is>
          <t>DivStrip implied price</t>
        </is>
      </c>
      <c r="F12" t="n">
        <v>8.909545880984945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6.470781044919811</v>
      </c>
      <c r="C2" t="n">
        <v>8.003229096063643</v>
      </c>
      <c r="D2" t="n">
        <v>9.535677147207483</v>
      </c>
      <c r="E2" t="n">
        <v>11.06812519835132</v>
      </c>
      <c r="F2" t="n">
        <v>12.60057324949515</v>
      </c>
    </row>
    <row r="3">
      <c r="A3" t="inlineStr">
        <is>
          <t>-15%</t>
        </is>
      </c>
      <c r="B3" t="n">
        <v>6.551527876838776</v>
      </c>
      <c r="C3" t="n">
        <v>8.083975927982609</v>
      </c>
      <c r="D3" t="n">
        <v>9.616423979126449</v>
      </c>
      <c r="E3" t="n">
        <v>11.14887203027029</v>
      </c>
      <c r="F3" t="n">
        <v>12.68132008141412</v>
      </c>
    </row>
    <row r="4">
      <c r="A4" t="inlineStr">
        <is>
          <t>+0%</t>
        </is>
      </c>
      <c r="B4" t="n">
        <v>6.632274708757742</v>
      </c>
      <c r="C4" t="n">
        <v>8.164722759901574</v>
      </c>
      <c r="D4" t="n">
        <v>9.697170811045414</v>
      </c>
      <c r="E4" t="n">
        <v>11.22961886218926</v>
      </c>
      <c r="F4" t="n">
        <v>12.76206691333309</v>
      </c>
    </row>
    <row r="5">
      <c r="A5" t="inlineStr">
        <is>
          <t>+15%</t>
        </is>
      </c>
      <c r="B5" t="n">
        <v>6.713021540676708</v>
      </c>
      <c r="C5" t="n">
        <v>8.245469591820539</v>
      </c>
      <c r="D5" t="n">
        <v>9.777917642964379</v>
      </c>
      <c r="E5" t="n">
        <v>11.31036569410822</v>
      </c>
      <c r="F5" t="n">
        <v>12.84281374525205</v>
      </c>
    </row>
    <row r="6">
      <c r="A6" t="inlineStr">
        <is>
          <t>+30%</t>
        </is>
      </c>
      <c r="B6" t="n">
        <v>6.793768372595673</v>
      </c>
      <c r="C6" t="n">
        <v>8.326216423739506</v>
      </c>
      <c r="D6" t="n">
        <v>9.858664474883346</v>
      </c>
      <c r="E6" t="n">
        <v>11.39111252602719</v>
      </c>
      <c r="F6" t="n">
        <v>12.92356057717102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2026-08-09T02:55:07Z</dcterms:created>
  <dcterms:modified xsi:type="dcterms:W3CDTF">2026-08-09T02:55:07Z</dcterms:modified>
</cp:coreProperties>
</file>