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14.56</v>
      </c>
    </row>
    <row r="5">
      <c r="A5" s="1" t="inlineStr">
        <is>
          <t>Model fair value</t>
        </is>
      </c>
      <c r="B5" t="n">
        <v>15.18997020910227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13.60374907873331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1.663446935185219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38015.26994050568</v>
      </c>
    </row>
    <row r="16">
      <c r="A16" s="1" t="inlineStr">
        <is>
          <t>Breakeven multiplier (× forward)</t>
        </is>
      </c>
      <c r="B16" t="n">
        <v>0.7787267598647574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0.9672209934798549</v>
      </c>
      <c r="E2" t="n">
        <v>0.4836104967399275</v>
      </c>
      <c r="F2" t="n">
        <v>0.4711562688991972</v>
      </c>
    </row>
    <row r="3">
      <c r="A3" t="inlineStr">
        <is>
          <t>Q2</t>
        </is>
      </c>
      <c r="B3" t="n">
        <v>33650</v>
      </c>
      <c r="C3" t="n">
        <v>33650</v>
      </c>
      <c r="D3" t="n">
        <v>1.112189644573208</v>
      </c>
      <c r="E3" t="n">
        <v>0.5560948222866042</v>
      </c>
      <c r="F3" t="n">
        <v>0.5278218469698954</v>
      </c>
    </row>
    <row r="4">
      <c r="A4" t="inlineStr">
        <is>
          <t>Q3</t>
        </is>
      </c>
      <c r="B4" t="n">
        <v>29500</v>
      </c>
      <c r="C4" t="n">
        <v>29500</v>
      </c>
      <c r="D4" t="n">
        <v>0.9469857859314076</v>
      </c>
      <c r="E4" t="n">
        <v>0.4734928929657038</v>
      </c>
      <c r="F4" t="n">
        <v>0.4378458428423778</v>
      </c>
    </row>
    <row r="5">
      <c r="A5" t="inlineStr">
        <is>
          <t>Q4</t>
        </is>
      </c>
      <c r="B5" t="n">
        <v>28500</v>
      </c>
      <c r="C5" t="n">
        <v>28500</v>
      </c>
      <c r="D5" t="n">
        <v>0.7479559087011576</v>
      </c>
      <c r="E5" t="n">
        <v>0.3739779543505788</v>
      </c>
      <c r="F5" t="n">
        <v>0.3369170759915124</v>
      </c>
    </row>
    <row r="6">
      <c r="A6" t="inlineStr">
        <is>
          <t>Q5</t>
        </is>
      </c>
      <c r="B6" t="n">
        <v>27500</v>
      </c>
      <c r="C6" t="n">
        <v>27500</v>
      </c>
      <c r="D6" t="n">
        <v>0.6673170965304797</v>
      </c>
      <c r="E6" t="n">
        <v>0.3336585482652398</v>
      </c>
      <c r="F6" t="n">
        <v>0.2928522279487831</v>
      </c>
    </row>
    <row r="7">
      <c r="A7" t="inlineStr">
        <is>
          <t>Q6</t>
        </is>
      </c>
      <c r="B7" t="n">
        <v>26500</v>
      </c>
      <c r="C7" t="n">
        <v>26500</v>
      </c>
      <c r="D7" t="n">
        <v>0.7533922331171584</v>
      </c>
      <c r="E7" t="n">
        <v>0.3766961165585792</v>
      </c>
      <c r="F7" t="n">
        <v>0.3221118297301718</v>
      </c>
    </row>
    <row r="8">
      <c r="A8" t="inlineStr">
        <is>
          <t>Q7</t>
        </is>
      </c>
      <c r="B8" t="n">
        <v>26000</v>
      </c>
      <c r="C8" t="n">
        <v>26000</v>
      </c>
      <c r="D8" t="n">
        <v>0.7680401072380493</v>
      </c>
      <c r="E8" t="n">
        <v>0.3840200536190246</v>
      </c>
      <c r="F8" t="n">
        <v>0.3199180110105569</v>
      </c>
    </row>
    <row r="9">
      <c r="A9" t="inlineStr">
        <is>
          <t>Q8</t>
        </is>
      </c>
      <c r="B9" t="n">
        <v>25500</v>
      </c>
      <c r="C9" t="n">
        <v>25500</v>
      </c>
      <c r="D9" t="n">
        <v>0.5800338878513565</v>
      </c>
      <c r="E9" t="n">
        <v>0.2900169439256782</v>
      </c>
      <c r="F9" t="n">
        <v>0.2353842577109636</v>
      </c>
    </row>
    <row r="10">
      <c r="A10" t="inlineStr">
        <is>
          <t>Sum disc. DPS</t>
        </is>
      </c>
      <c r="F10" t="n">
        <v>2.944007361103458</v>
      </c>
    </row>
    <row r="11">
      <c r="A11" t="inlineStr">
        <is>
          <t>Terminal value (q9)</t>
        </is>
      </c>
      <c r="E11" t="n">
        <v>13.48103959509502</v>
      </c>
      <c r="F11" t="n">
        <v>10.65974171762985</v>
      </c>
    </row>
    <row r="12">
      <c r="A12" t="inlineStr">
        <is>
          <t>DivStrip implied price</t>
        </is>
      </c>
      <c r="F12" t="n">
        <v>13.60374907873331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9.51764809966004</v>
      </c>
      <c r="C2" t="n">
        <v>11.92675556530917</v>
      </c>
      <c r="D2" t="n">
        <v>14.33586303095832</v>
      </c>
      <c r="E2" t="n">
        <v>16.74497049660745</v>
      </c>
      <c r="F2" t="n">
        <v>19.15407796225659</v>
      </c>
    </row>
    <row r="3">
      <c r="A3" t="inlineStr">
        <is>
          <t>-15%</t>
        </is>
      </c>
      <c r="B3" t="n">
        <v>9.944701688732017</v>
      </c>
      <c r="C3" t="n">
        <v>12.35380915438115</v>
      </c>
      <c r="D3" t="n">
        <v>14.7629166200303</v>
      </c>
      <c r="E3" t="n">
        <v>17.17202408567943</v>
      </c>
      <c r="F3" t="n">
        <v>19.58113155132857</v>
      </c>
    </row>
    <row r="4">
      <c r="A4" t="inlineStr">
        <is>
          <t>+0%</t>
        </is>
      </c>
      <c r="B4" t="n">
        <v>10.371755277804</v>
      </c>
      <c r="C4" t="n">
        <v>12.78086274345313</v>
      </c>
      <c r="D4" t="n">
        <v>15.18997020910227</v>
      </c>
      <c r="E4" t="n">
        <v>17.59907767475141</v>
      </c>
      <c r="F4" t="n">
        <v>20.00818514040055</v>
      </c>
    </row>
    <row r="5">
      <c r="A5" t="inlineStr">
        <is>
          <t>+15%</t>
        </is>
      </c>
      <c r="B5" t="n">
        <v>10.79880886687597</v>
      </c>
      <c r="C5" t="n">
        <v>13.20791633252511</v>
      </c>
      <c r="D5" t="n">
        <v>15.61702379817425</v>
      </c>
      <c r="E5" t="n">
        <v>18.02613126382339</v>
      </c>
      <c r="F5" t="n">
        <v>20.43523872947253</v>
      </c>
    </row>
    <row r="6">
      <c r="A6" t="inlineStr">
        <is>
          <t>+30%</t>
        </is>
      </c>
      <c r="B6" t="n">
        <v>11.22586245594795</v>
      </c>
      <c r="C6" t="n">
        <v>13.63496992159709</v>
      </c>
      <c r="D6" t="n">
        <v>16.04407738724623</v>
      </c>
      <c r="E6" t="n">
        <v>18.45318485289537</v>
      </c>
      <c r="F6" t="n">
        <v>20.8622923185445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15.25</v>
      </c>
    </row>
    <row r="3">
      <c r="A3" t="n">
        <v>0.95</v>
      </c>
      <c r="B3" t="n">
        <v>15.29</v>
      </c>
    </row>
    <row r="4">
      <c r="A4" t="n">
        <v>1</v>
      </c>
      <c r="B4" t="n">
        <v>15.3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2026-07-03T00:10:20Z</dcterms:created>
  <dcterms:modified xsi:type="dcterms:W3CDTF">2026-07-03T00:10:20Z</dcterms:modified>
</cp:coreProperties>
</file>