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27.2</v>
      </c>
    </row>
    <row r="5">
      <c r="A5" s="1" t="inlineStr">
        <is>
          <t>Model fair value</t>
        </is>
      </c>
      <c r="B5" t="n">
        <v>25.66018793510855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26.17170279424677</v>
      </c>
    </row>
    <row r="8">
      <c r="A8" s="1" t="inlineStr">
        <is>
          <t>DivStrip implied price</t>
        </is>
      </c>
      <c r="B8" t="n">
        <v>24.89291564640121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1.22634486751521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28968.40521714127</v>
      </c>
    </row>
    <row r="16">
      <c r="A16" s="1" t="inlineStr">
        <is>
          <t>Breakeven multiplier (× forward)</t>
        </is>
      </c>
      <c r="B16" t="n">
        <v>1.299365830488089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1565.948089897804</v>
      </c>
    </row>
    <row r="3">
      <c r="A3" t="inlineStr">
        <is>
          <t>Fleet value — Pana</t>
        </is>
      </c>
      <c r="B3" t="n">
        <v>956.9944283858197</v>
      </c>
    </row>
    <row r="4">
      <c r="A4" t="inlineStr">
        <is>
          <t>Fleet value — Supra-Ultra</t>
        </is>
      </c>
      <c r="B4" t="n">
        <v>1300.542097238288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3073.380615521908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26.17170279424677</v>
      </c>
    </row>
    <row r="14">
      <c r="A14" t="inlineStr">
        <is>
          <t>NAV / share (ex yard discount)</t>
        </is>
      </c>
      <c r="B14" t="n">
        <v>26.17170279424677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22.14772286156301</v>
      </c>
      <c r="F11" t="n">
        <v>17.51267056761757</v>
      </c>
    </row>
    <row r="12">
      <c r="A12" t="inlineStr">
        <is>
          <t>DivStrip implied price</t>
        </is>
      </c>
      <c r="F12" t="n">
        <v>24.89291564640121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18.40492082206859</v>
      </c>
      <c r="C2" t="n">
        <v>21.26101739536931</v>
      </c>
      <c r="D2" t="n">
        <v>24.11711396866997</v>
      </c>
      <c r="E2" t="n">
        <v>26.97321054197062</v>
      </c>
      <c r="F2" t="n">
        <v>29.82930711527131</v>
      </c>
    </row>
    <row r="3">
      <c r="A3" t="inlineStr">
        <is>
          <t>-15%</t>
        </is>
      </c>
      <c r="B3" t="n">
        <v>19.17645780528788</v>
      </c>
      <c r="C3" t="n">
        <v>22.03255437858861</v>
      </c>
      <c r="D3" t="n">
        <v>24.88865095188926</v>
      </c>
      <c r="E3" t="n">
        <v>27.74474752518991</v>
      </c>
      <c r="F3" t="n">
        <v>30.60084409849059</v>
      </c>
    </row>
    <row r="4">
      <c r="A4" t="inlineStr">
        <is>
          <t>+0%</t>
        </is>
      </c>
      <c r="B4" t="n">
        <v>19.94799478850717</v>
      </c>
      <c r="C4" t="n">
        <v>22.8040913618079</v>
      </c>
      <c r="D4" t="n">
        <v>25.66018793510855</v>
      </c>
      <c r="E4" t="n">
        <v>28.5162845084092</v>
      </c>
      <c r="F4" t="n">
        <v>31.37238108170989</v>
      </c>
    </row>
    <row r="5">
      <c r="A5" t="inlineStr">
        <is>
          <t>+15%</t>
        </is>
      </c>
      <c r="B5" t="n">
        <v>20.71953177172646</v>
      </c>
      <c r="C5" t="n">
        <v>23.57562834502719</v>
      </c>
      <c r="D5" t="n">
        <v>26.43172491832784</v>
      </c>
      <c r="E5" t="n">
        <v>29.28782149162849</v>
      </c>
      <c r="F5" t="n">
        <v>32.14391806492918</v>
      </c>
    </row>
    <row r="6">
      <c r="A6" t="inlineStr">
        <is>
          <t>+30%</t>
        </is>
      </c>
      <c r="B6" t="n">
        <v>21.49106875494575</v>
      </c>
      <c r="C6" t="n">
        <v>24.34716532824648</v>
      </c>
      <c r="D6" t="n">
        <v>27.20326190154713</v>
      </c>
      <c r="E6" t="n">
        <v>30.05935847484778</v>
      </c>
      <c r="F6" t="n">
        <v>32.91545504814847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25.19</v>
      </c>
    </row>
    <row r="3">
      <c r="A3" t="n">
        <v>0.95</v>
      </c>
      <c r="B3" t="n">
        <v>25.66</v>
      </c>
    </row>
    <row r="4">
      <c r="A4" t="n">
        <v>1</v>
      </c>
      <c r="B4" t="n">
        <v>25.82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2026-06-10T13:25:10Z</dcterms:created>
  <dcterms:modified xsi:type="dcterms:W3CDTF">2026-06-10T13:25:10Z</dcterms:modified>
</cp:coreProperties>
</file>