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24.64</v>
      </c>
    </row>
    <row r="5">
      <c r="A5" s="1" t="inlineStr">
        <is>
          <t>Model fair value</t>
        </is>
      </c>
      <c r="B5" t="n">
        <v>28.34048408242711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26.83912575125421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1.252458353575725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7455.213369190578</v>
      </c>
    </row>
    <row r="16">
      <c r="A16" s="1" t="inlineStr">
        <is>
          <t>Breakeven multiplier (× forward)</t>
        </is>
      </c>
      <c r="B16" t="n">
        <v>0.3414340412253809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1.593623717533555</v>
      </c>
      <c r="E2" t="n">
        <v>1.513942531656877</v>
      </c>
      <c r="F2" t="n">
        <v>1.474954574707782</v>
      </c>
    </row>
    <row r="3">
      <c r="A3" t="inlineStr">
        <is>
          <t>Q2</t>
        </is>
      </c>
      <c r="B3" t="n">
        <v>31450</v>
      </c>
      <c r="C3" t="n">
        <v>31450</v>
      </c>
      <c r="D3" t="n">
        <v>1.479740167102616</v>
      </c>
      <c r="E3" t="n">
        <v>1.405753158747485</v>
      </c>
      <c r="F3" t="n">
        <v>1.334281850679508</v>
      </c>
    </row>
    <row r="4">
      <c r="A4" t="inlineStr">
        <is>
          <t>Q3</t>
        </is>
      </c>
      <c r="B4" t="n">
        <v>28500</v>
      </c>
      <c r="C4" t="n">
        <v>28500</v>
      </c>
      <c r="D4" t="n">
        <v>1.185836079581247</v>
      </c>
      <c r="E4" t="n">
        <v>1.126544275602184</v>
      </c>
      <c r="F4" t="n">
        <v>1.041732062250873</v>
      </c>
    </row>
    <row r="5">
      <c r="A5" t="inlineStr">
        <is>
          <t>Q4</t>
        </is>
      </c>
      <c r="B5" t="n">
        <v>27000</v>
      </c>
      <c r="C5" t="n">
        <v>27000</v>
      </c>
      <c r="D5" t="n">
        <v>1.103364742157839</v>
      </c>
      <c r="E5" t="n">
        <v>1.048196505049947</v>
      </c>
      <c r="F5" t="n">
        <v>0.9443211757206725</v>
      </c>
    </row>
    <row r="6">
      <c r="A6" t="inlineStr">
        <is>
          <t>Q5</t>
        </is>
      </c>
      <c r="B6" t="n">
        <v>25500</v>
      </c>
      <c r="C6" t="n">
        <v>25500</v>
      </c>
      <c r="D6" t="n">
        <v>1.021502611289728</v>
      </c>
      <c r="E6" t="n">
        <v>0.9704274807252419</v>
      </c>
      <c r="F6" t="n">
        <v>0.8517445492425847</v>
      </c>
    </row>
    <row r="7">
      <c r="A7" t="inlineStr">
        <is>
          <t>Q6</t>
        </is>
      </c>
      <c r="B7" t="n">
        <v>25000</v>
      </c>
      <c r="C7" t="n">
        <v>25000</v>
      </c>
      <c r="D7" t="n">
        <v>0.9800004147100817</v>
      </c>
      <c r="E7" t="n">
        <v>0.9310003939745776</v>
      </c>
      <c r="F7" t="n">
        <v>0.796095917107835</v>
      </c>
    </row>
    <row r="8">
      <c r="A8" t="inlineStr">
        <is>
          <t>Q7</t>
        </is>
      </c>
      <c r="B8" t="n">
        <v>24500</v>
      </c>
      <c r="C8" t="n">
        <v>24500</v>
      </c>
      <c r="D8" t="n">
        <v>0.9302739296339179</v>
      </c>
      <c r="E8" t="n">
        <v>0.883760233152222</v>
      </c>
      <c r="F8" t="n">
        <v>0.7362397180454907</v>
      </c>
    </row>
    <row r="9">
      <c r="A9" t="inlineStr">
        <is>
          <t>Q8</t>
        </is>
      </c>
      <c r="B9" t="n">
        <v>24000</v>
      </c>
      <c r="C9" t="n">
        <v>24000</v>
      </c>
      <c r="D9" t="n">
        <v>0.8973006248284371</v>
      </c>
      <c r="E9" t="n">
        <v>0.8524355935870152</v>
      </c>
      <c r="F9" t="n">
        <v>0.6918558506509334</v>
      </c>
    </row>
    <row r="10">
      <c r="A10" t="inlineStr">
        <is>
          <t>Sum disc. DPS</t>
        </is>
      </c>
      <c r="F10" t="n">
        <v>7.871225698405679</v>
      </c>
    </row>
    <row r="11">
      <c r="A11" t="inlineStr">
        <is>
          <t>Terminal value (q9)</t>
        </is>
      </c>
      <c r="E11" t="n">
        <v>23.98810575544708</v>
      </c>
      <c r="F11" t="n">
        <v>18.96790005284853</v>
      </c>
    </row>
    <row r="12">
      <c r="A12" t="inlineStr">
        <is>
          <t>DivStrip implied price</t>
        </is>
      </c>
      <c r="F12" t="n">
        <v>26.83912575125421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20.30231183647797</v>
      </c>
      <c r="C2" t="n">
        <v>23.47028949403538</v>
      </c>
      <c r="D2" t="n">
        <v>26.63826715159275</v>
      </c>
      <c r="E2" t="n">
        <v>29.80624480915018</v>
      </c>
      <c r="F2" t="n">
        <v>32.97422246670762</v>
      </c>
    </row>
    <row r="3">
      <c r="A3" t="inlineStr">
        <is>
          <t>-15%</t>
        </is>
      </c>
      <c r="B3" t="n">
        <v>21.15342030189515</v>
      </c>
      <c r="C3" t="n">
        <v>24.32139795945256</v>
      </c>
      <c r="D3" t="n">
        <v>27.48937561700993</v>
      </c>
      <c r="E3" t="n">
        <v>30.65735327456736</v>
      </c>
      <c r="F3" t="n">
        <v>33.82533093212479</v>
      </c>
    </row>
    <row r="4">
      <c r="A4" t="inlineStr">
        <is>
          <t>+0%</t>
        </is>
      </c>
      <c r="B4" t="n">
        <v>22.00452876731233</v>
      </c>
      <c r="C4" t="n">
        <v>25.17250642486974</v>
      </c>
      <c r="D4" t="n">
        <v>28.34048408242711</v>
      </c>
      <c r="E4" t="n">
        <v>31.50846173998454</v>
      </c>
      <c r="F4" t="n">
        <v>34.67643939754198</v>
      </c>
    </row>
    <row r="5">
      <c r="A5" t="inlineStr">
        <is>
          <t>+15%</t>
        </is>
      </c>
      <c r="B5" t="n">
        <v>22.85563723272951</v>
      </c>
      <c r="C5" t="n">
        <v>26.02361489028691</v>
      </c>
      <c r="D5" t="n">
        <v>29.19159254784429</v>
      </c>
      <c r="E5" t="n">
        <v>32.35957020540172</v>
      </c>
      <c r="F5" t="n">
        <v>35.52754786295915</v>
      </c>
    </row>
    <row r="6">
      <c r="A6" t="inlineStr">
        <is>
          <t>+30%</t>
        </is>
      </c>
      <c r="B6" t="n">
        <v>23.70674569814668</v>
      </c>
      <c r="C6" t="n">
        <v>26.8747233557041</v>
      </c>
      <c r="D6" t="n">
        <v>30.04270101326147</v>
      </c>
      <c r="E6" t="n">
        <v>33.2106786708189</v>
      </c>
      <c r="F6" t="n">
        <v>36.37865632837633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28.28</v>
      </c>
    </row>
    <row r="3">
      <c r="A3" t="n">
        <v>0.95</v>
      </c>
      <c r="B3" t="n">
        <v>28.34</v>
      </c>
    </row>
    <row r="4">
      <c r="A4" t="n">
        <v>1</v>
      </c>
      <c r="B4" t="n">
        <v>28.36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2026-06-30T17:38:02Z</dcterms:created>
  <dcterms:modified xsi:type="dcterms:W3CDTF">2026-06-30T17:38:02Z</dcterms:modified>
</cp:coreProperties>
</file>