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13.24</v>
      </c>
    </row>
    <row r="5">
      <c r="A5" s="1" t="inlineStr">
        <is>
          <t>Model fair value</t>
        </is>
      </c>
      <c r="B5" t="n">
        <v>15.65339743708715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15.03377777647967</v>
      </c>
    </row>
    <row r="8">
      <c r="A8" s="1" t="inlineStr">
        <is>
          <t>DivStrip implied price</t>
        </is>
      </c>
      <c r="B8" t="n">
        <v>17.09917664517126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2.499534431147925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2790.518946050923</v>
      </c>
    </row>
    <row r="16">
      <c r="A16" s="1" t="inlineStr">
        <is>
          <t>Breakeven multiplier (× forward)</t>
        </is>
      </c>
      <c r="B16" t="n">
        <v>0.02319266406010958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1935.210557192253</v>
      </c>
    </row>
    <row r="3">
      <c r="A3" t="inlineStr">
        <is>
          <t>Fleet value — Suezmax</t>
        </is>
      </c>
      <c r="B3" t="n">
        <v>1086.418089319266</v>
      </c>
    </row>
    <row r="4">
      <c r="A4" t="inlineStr">
        <is>
          <t>Fleet value — Aframax</t>
        </is>
      </c>
      <c r="B4" t="n">
        <v>290.528184533589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2010.016088715332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15.03377777647967</v>
      </c>
    </row>
    <row r="15">
      <c r="A15" t="inlineStr">
        <is>
          <t>NAV / share (ex yard discount)</t>
        </is>
      </c>
      <c r="B15" t="n">
        <v>15.03377777647967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17.47931435858119</v>
      </c>
      <c r="F11" t="n">
        <v>13.82126171719927</v>
      </c>
    </row>
    <row r="12">
      <c r="A12" t="inlineStr">
        <is>
          <t>DivStrip implied price</t>
        </is>
      </c>
      <c r="F12" t="n">
        <v>17.09917664517126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9.834187453492572</v>
      </c>
      <c r="C2" t="n">
        <v>12.37033667803615</v>
      </c>
      <c r="D2" t="n">
        <v>14.90648590257972</v>
      </c>
      <c r="E2" t="n">
        <v>17.4426351271233</v>
      </c>
      <c r="F2" t="n">
        <v>19.97878435166687</v>
      </c>
    </row>
    <row r="3">
      <c r="A3" t="inlineStr">
        <is>
          <t>-15%</t>
        </is>
      </c>
      <c r="B3" t="n">
        <v>10.20764322074628</v>
      </c>
      <c r="C3" t="n">
        <v>12.74379244528986</v>
      </c>
      <c r="D3" t="n">
        <v>15.27994166983343</v>
      </c>
      <c r="E3" t="n">
        <v>17.81609089437702</v>
      </c>
      <c r="F3" t="n">
        <v>20.35224011892058</v>
      </c>
    </row>
    <row r="4">
      <c r="A4" t="inlineStr">
        <is>
          <t>+0%</t>
        </is>
      </c>
      <c r="B4" t="n">
        <v>10.581098988</v>
      </c>
      <c r="C4" t="n">
        <v>13.11724821254357</v>
      </c>
      <c r="D4" t="n">
        <v>15.65339743708715</v>
      </c>
      <c r="E4" t="n">
        <v>18.18954666163073</v>
      </c>
      <c r="F4" t="n">
        <v>20.7256958861743</v>
      </c>
    </row>
    <row r="5">
      <c r="A5" t="inlineStr">
        <is>
          <t>+15%</t>
        </is>
      </c>
      <c r="B5" t="n">
        <v>10.95455475525371</v>
      </c>
      <c r="C5" t="n">
        <v>13.49070397979728</v>
      </c>
      <c r="D5" t="n">
        <v>16.02685320434086</v>
      </c>
      <c r="E5" t="n">
        <v>18.56300242888444</v>
      </c>
      <c r="F5" t="n">
        <v>21.09915165342801</v>
      </c>
    </row>
    <row r="6">
      <c r="A6" t="inlineStr">
        <is>
          <t>+30%</t>
        </is>
      </c>
      <c r="B6" t="n">
        <v>11.32801052250742</v>
      </c>
      <c r="C6" t="n">
        <v>13.864159747051</v>
      </c>
      <c r="D6" t="n">
        <v>16.40030897159457</v>
      </c>
      <c r="E6" t="n">
        <v>18.93645819613815</v>
      </c>
      <c r="F6" t="n">
        <v>21.47260742068172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15.73</v>
      </c>
    </row>
    <row r="3">
      <c r="A3" t="n">
        <v>0.95</v>
      </c>
      <c r="B3" t="n">
        <v>15.77</v>
      </c>
    </row>
    <row r="4">
      <c r="A4" t="n">
        <v>1</v>
      </c>
      <c r="B4" t="n">
        <v>15.78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2026-06-22T19:34:21Z</dcterms:created>
  <dcterms:modified xsi:type="dcterms:W3CDTF">2026-06-22T19:34:21Z</dcterms:modified>
</cp:coreProperties>
</file>