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18.89</v>
      </c>
    </row>
    <row r="5">
      <c r="A5" s="1" t="inlineStr">
        <is>
          <t>Model fair value</t>
        </is>
      </c>
      <c r="B5" t="n">
        <v>14.00269739696556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16.49913865862225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529539.8202438992</v>
      </c>
    </row>
    <row r="16">
      <c r="A16" s="1" t="inlineStr">
        <is>
          <t>Breakeven multiplier (× forward)</t>
        </is>
      </c>
      <c r="B16" t="n">
        <v>3.416385937057415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9.859787612191461</v>
      </c>
      <c r="F11" t="n">
        <v>7.796341565148154</v>
      </c>
    </row>
    <row r="12">
      <c r="A12" t="inlineStr">
        <is>
          <t>DivStrip implied price</t>
        </is>
      </c>
      <c r="F12" t="n">
        <v>16.49913865862225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10.8059145812792</v>
      </c>
      <c r="C2" t="n">
        <v>12.1009209299675</v>
      </c>
      <c r="D2" t="n">
        <v>13.39592727865581</v>
      </c>
      <c r="E2" t="n">
        <v>14.69093362734411</v>
      </c>
      <c r="F2" t="n">
        <v>15.98593997603241</v>
      </c>
    </row>
    <row r="3">
      <c r="A3" t="inlineStr">
        <is>
          <t>-15%</t>
        </is>
      </c>
      <c r="B3" t="n">
        <v>11.10929964043407</v>
      </c>
      <c r="C3" t="n">
        <v>12.40430598912237</v>
      </c>
      <c r="D3" t="n">
        <v>13.69931233781068</v>
      </c>
      <c r="E3" t="n">
        <v>14.99431868649899</v>
      </c>
      <c r="F3" t="n">
        <v>16.28932503518729</v>
      </c>
    </row>
    <row r="4">
      <c r="A4" t="inlineStr">
        <is>
          <t>+0%</t>
        </is>
      </c>
      <c r="B4" t="n">
        <v>11.41268469958894</v>
      </c>
      <c r="C4" t="n">
        <v>12.70769104827725</v>
      </c>
      <c r="D4" t="n">
        <v>14.00269739696556</v>
      </c>
      <c r="E4" t="n">
        <v>15.29770374565386</v>
      </c>
      <c r="F4" t="n">
        <v>16.59271009434216</v>
      </c>
    </row>
    <row r="5">
      <c r="A5" t="inlineStr">
        <is>
          <t>+15%</t>
        </is>
      </c>
      <c r="B5" t="n">
        <v>11.71606975874382</v>
      </c>
      <c r="C5" t="n">
        <v>13.01107610743212</v>
      </c>
      <c r="D5" t="n">
        <v>14.30608245612043</v>
      </c>
      <c r="E5" t="n">
        <v>15.60108880480873</v>
      </c>
      <c r="F5" t="n">
        <v>16.89609515349703</v>
      </c>
    </row>
    <row r="6">
      <c r="A6" t="inlineStr">
        <is>
          <t>+30%</t>
        </is>
      </c>
      <c r="B6" t="n">
        <v>12.01945481789869</v>
      </c>
      <c r="C6" t="n">
        <v>13.31446116658699</v>
      </c>
      <c r="D6" t="n">
        <v>14.6094675152753</v>
      </c>
      <c r="E6" t="n">
        <v>15.9044738639636</v>
      </c>
      <c r="F6" t="n">
        <v>17.19948021265191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13.94</v>
      </c>
    </row>
    <row r="3">
      <c r="A3" t="n">
        <v>0.95</v>
      </c>
      <c r="B3" t="n">
        <v>13.99</v>
      </c>
    </row>
    <row r="4">
      <c r="A4" t="n">
        <v>1</v>
      </c>
      <c r="B4" t="n">
        <v>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