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52.48</v>
      </c>
    </row>
    <row r="5">
      <c r="A5" s="1" t="inlineStr">
        <is>
          <t>Model fair value</t>
        </is>
      </c>
      <c r="B5" t="n">
        <v>36.60167008468765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43.34494524756623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343848.751885568</v>
      </c>
    </row>
    <row r="16">
      <c r="A16" s="1" t="inlineStr">
        <is>
          <t>Breakeven multiplier (× forward)</t>
        </is>
      </c>
      <c r="B16" t="n">
        <v>2.869843905768498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28.56746120915828</v>
      </c>
      <c r="F11" t="n">
        <v>22.58889278307847</v>
      </c>
    </row>
    <row r="12">
      <c r="A12" t="inlineStr">
        <is>
          <t>DivStrip implied price</t>
        </is>
      </c>
      <c r="F12" t="n">
        <v>43.34494524756623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25.39535227721948</v>
      </c>
      <c r="C2" t="n">
        <v>29.72474202837932</v>
      </c>
      <c r="D2" t="n">
        <v>34.05413177953916</v>
      </c>
      <c r="E2" t="n">
        <v>38.38352153069901</v>
      </c>
      <c r="F2" t="n">
        <v>42.71291128185885</v>
      </c>
    </row>
    <row r="3">
      <c r="A3" t="inlineStr">
        <is>
          <t>-15%</t>
        </is>
      </c>
      <c r="B3" t="n">
        <v>26.66912142979372</v>
      </c>
      <c r="C3" t="n">
        <v>30.99851118095356</v>
      </c>
      <c r="D3" t="n">
        <v>35.32790093211341</v>
      </c>
      <c r="E3" t="n">
        <v>39.65729068327326</v>
      </c>
      <c r="F3" t="n">
        <v>43.9866804344331</v>
      </c>
    </row>
    <row r="4">
      <c r="A4" t="inlineStr">
        <is>
          <t>+0%</t>
        </is>
      </c>
      <c r="B4" t="n">
        <v>27.94289058236796</v>
      </c>
      <c r="C4" t="n">
        <v>32.2722803335278</v>
      </c>
      <c r="D4" t="n">
        <v>36.60167008468765</v>
      </c>
      <c r="E4" t="n">
        <v>40.93105983584751</v>
      </c>
      <c r="F4" t="n">
        <v>45.26044958700734</v>
      </c>
    </row>
    <row r="5">
      <c r="A5" t="inlineStr">
        <is>
          <t>+15%</t>
        </is>
      </c>
      <c r="B5" t="n">
        <v>29.2166597349422</v>
      </c>
      <c r="C5" t="n">
        <v>33.54604948610205</v>
      </c>
      <c r="D5" t="n">
        <v>37.87543923726189</v>
      </c>
      <c r="E5" t="n">
        <v>42.20482898842174</v>
      </c>
      <c r="F5" t="n">
        <v>46.53421873958158</v>
      </c>
    </row>
    <row r="6">
      <c r="A6" t="inlineStr">
        <is>
          <t>+30%</t>
        </is>
      </c>
      <c r="B6" t="n">
        <v>30.49042888751645</v>
      </c>
      <c r="C6" t="n">
        <v>34.81981863867629</v>
      </c>
      <c r="D6" t="n">
        <v>39.14920838983614</v>
      </c>
      <c r="E6" t="n">
        <v>43.47859814099599</v>
      </c>
      <c r="F6" t="n">
        <v>47.80798789215582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36.56</v>
      </c>
    </row>
    <row r="3">
      <c r="A3" t="n">
        <v>0.95</v>
      </c>
      <c r="B3" t="n">
        <v>36.69</v>
      </c>
    </row>
    <row r="4">
      <c r="A4" t="n">
        <v>1</v>
      </c>
      <c r="B4" t="n">
        <v>36.73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2026-06-22T19:34:20Z</dcterms:created>
  <dcterms:modified xsi:type="dcterms:W3CDTF">2026-06-22T19:34:20Z</dcterms:modified>
</cp:coreProperties>
</file>