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</v>
      </c>
    </row>
    <row r="5">
      <c r="A5" s="1" t="inlineStr">
        <is>
          <t>Model fair value</t>
        </is>
      </c>
      <c r="B5" t="n">
        <v>21.11997651409043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32.48508799610302</v>
      </c>
    </row>
    <row r="8">
      <c r="A8" s="1" t="inlineStr">
        <is>
          <t>DivStrip implied price</t>
        </is>
      </c>
      <c r="B8" t="n">
        <v>18.6905988893179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1.212107678294606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4.216398688435863e-25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140.2937784535326</v>
      </c>
    </row>
    <row r="4">
      <c r="A4" t="inlineStr">
        <is>
          <t>Fleet value — Supra-Ultra</t>
        </is>
      </c>
      <c r="B4" t="n">
        <v>307.2032856013886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785.5047607073052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32.48508799610302</v>
      </c>
    </row>
    <row r="14">
      <c r="A14" t="inlineStr">
        <is>
          <t>NAV / share (ex yard discount)</t>
        </is>
      </c>
      <c r="B14" t="n">
        <v>32.48508799610302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23.63741170822269</v>
      </c>
      <c r="F11" t="n">
        <v>18.6905988893179</v>
      </c>
    </row>
    <row r="12">
      <c r="A12" t="inlineStr">
        <is>
          <t>DivStrip implied price</t>
        </is>
      </c>
      <c r="F12" t="n">
        <v>18.6905988893179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16.68744859394529</v>
      </c>
      <c r="C2" t="n">
        <v>18.39415660140149</v>
      </c>
      <c r="D2" t="n">
        <v>20.10086460885771</v>
      </c>
      <c r="E2" t="n">
        <v>21.80757261631391</v>
      </c>
      <c r="F2" t="n">
        <v>23.5142806237701</v>
      </c>
    </row>
    <row r="3">
      <c r="A3" t="inlineStr">
        <is>
          <t>-15%</t>
        </is>
      </c>
      <c r="B3" t="n">
        <v>17.19700454656165</v>
      </c>
      <c r="C3" t="n">
        <v>18.90371255401786</v>
      </c>
      <c r="D3" t="n">
        <v>20.61042056147406</v>
      </c>
      <c r="E3" t="n">
        <v>22.31712856893027</v>
      </c>
      <c r="F3" t="n">
        <v>24.02383657638646</v>
      </c>
    </row>
    <row r="4">
      <c r="A4" t="inlineStr">
        <is>
          <t>+0%</t>
        </is>
      </c>
      <c r="B4" t="n">
        <v>17.70656049917802</v>
      </c>
      <c r="C4" t="n">
        <v>19.41326850663422</v>
      </c>
      <c r="D4" t="n">
        <v>21.11997651409043</v>
      </c>
      <c r="E4" t="n">
        <v>22.82668452154663</v>
      </c>
      <c r="F4" t="n">
        <v>24.53339252900282</v>
      </c>
    </row>
    <row r="5">
      <c r="A5" t="inlineStr">
        <is>
          <t>+15%</t>
        </is>
      </c>
      <c r="B5" t="n">
        <v>18.21611645179438</v>
      </c>
      <c r="C5" t="n">
        <v>19.92282445925058</v>
      </c>
      <c r="D5" t="n">
        <v>21.62953246670679</v>
      </c>
      <c r="E5" t="n">
        <v>23.33624047416299</v>
      </c>
      <c r="F5" t="n">
        <v>25.04294848161918</v>
      </c>
    </row>
    <row r="6">
      <c r="A6" t="inlineStr">
        <is>
          <t>+30%</t>
        </is>
      </c>
      <c r="B6" t="n">
        <v>18.72567240441074</v>
      </c>
      <c r="C6" t="n">
        <v>20.43238041186695</v>
      </c>
      <c r="D6" t="n">
        <v>22.13908841932315</v>
      </c>
      <c r="E6" t="n">
        <v>23.84579642677936</v>
      </c>
      <c r="F6" t="n">
        <v>25.55250443423555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21.83</v>
      </c>
    </row>
    <row r="3">
      <c r="A3" t="n">
        <v>0.95</v>
      </c>
      <c r="B3" t="n">
        <v>21.96</v>
      </c>
    </row>
    <row r="4">
      <c r="A4" t="n">
        <v>1</v>
      </c>
      <c r="B4" t="n">
        <v>22.01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