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16.4</v>
      </c>
    </row>
    <row r="5">
      <c r="A5" s="1" t="inlineStr">
        <is>
          <t>Model fair value</t>
        </is>
      </c>
      <c r="B5" t="n">
        <v>14.95433371394532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13.87628405599766</v>
      </c>
    </row>
    <row r="8">
      <c r="A8" s="1" t="inlineStr">
        <is>
          <t>DivStrip implied price</t>
        </is>
      </c>
      <c r="B8" t="n">
        <v>17.4697829158232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260972.1305666721</v>
      </c>
    </row>
    <row r="16">
      <c r="A16" s="1" t="inlineStr">
        <is>
          <t>Breakeven multiplier (× forward)</t>
        </is>
      </c>
      <c r="B16" t="n">
        <v>1.683691164946271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2558.081499854863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2234.659499854863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13.87628405599766</v>
      </c>
    </row>
    <row r="12">
      <c r="A12" t="inlineStr">
        <is>
          <t>NAV / share (ex yard discount)</t>
        </is>
      </c>
      <c r="B12" t="n">
        <v>13.87628405599766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10.55846132704065</v>
      </c>
      <c r="F11" t="n">
        <v>8.348797575135624</v>
      </c>
    </row>
    <row r="12">
      <c r="A12" t="inlineStr">
        <is>
          <t>DivStrip implied price</t>
        </is>
      </c>
      <c r="F12" t="n">
        <v>17.4697829158232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11.49993078739075</v>
      </c>
      <c r="C2" t="n">
        <v>12.90995696155158</v>
      </c>
      <c r="D2" t="n">
        <v>14.31998313571241</v>
      </c>
      <c r="E2" t="n">
        <v>15.73000930987324</v>
      </c>
      <c r="F2" t="n">
        <v>17.14003548403406</v>
      </c>
    </row>
    <row r="3">
      <c r="A3" t="inlineStr">
        <is>
          <t>-15%</t>
        </is>
      </c>
      <c r="B3" t="n">
        <v>11.8171060765072</v>
      </c>
      <c r="C3" t="n">
        <v>13.22713225066803</v>
      </c>
      <c r="D3" t="n">
        <v>14.63715842482886</v>
      </c>
      <c r="E3" t="n">
        <v>16.04718459898969</v>
      </c>
      <c r="F3" t="n">
        <v>17.45721077315052</v>
      </c>
    </row>
    <row r="4">
      <c r="A4" t="inlineStr">
        <is>
          <t>+0%</t>
        </is>
      </c>
      <c r="B4" t="n">
        <v>12.13428136562366</v>
      </c>
      <c r="C4" t="n">
        <v>13.54430753978449</v>
      </c>
      <c r="D4" t="n">
        <v>14.95433371394532</v>
      </c>
      <c r="E4" t="n">
        <v>16.36435988810615</v>
      </c>
      <c r="F4" t="n">
        <v>17.77438606226698</v>
      </c>
    </row>
    <row r="5">
      <c r="A5" t="inlineStr">
        <is>
          <t>+15%</t>
        </is>
      </c>
      <c r="B5" t="n">
        <v>12.45145665474012</v>
      </c>
      <c r="C5" t="n">
        <v>13.86148282890095</v>
      </c>
      <c r="D5" t="n">
        <v>15.27150900306178</v>
      </c>
      <c r="E5" t="n">
        <v>16.68153517722261</v>
      </c>
      <c r="F5" t="n">
        <v>18.09156135138344</v>
      </c>
    </row>
    <row r="6">
      <c r="A6" t="inlineStr">
        <is>
          <t>+30%</t>
        </is>
      </c>
      <c r="B6" t="n">
        <v>12.76863194385658</v>
      </c>
      <c r="C6" t="n">
        <v>14.17865811801741</v>
      </c>
      <c r="D6" t="n">
        <v>15.58868429217824</v>
      </c>
      <c r="E6" t="n">
        <v>16.99871046633907</v>
      </c>
      <c r="F6" t="n">
        <v>18.4087366404999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14.89</v>
      </c>
    </row>
    <row r="3">
      <c r="A3" t="n">
        <v>0.95</v>
      </c>
      <c r="B3" t="n">
        <v>14.94</v>
      </c>
    </row>
    <row r="4">
      <c r="A4" t="n">
        <v>1</v>
      </c>
      <c r="B4" t="n">
        <v>14.95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2026-07-01T18:23:40Z</dcterms:created>
  <dcterms:modified xsi:type="dcterms:W3CDTF">2026-07-01T18:23:40Z</dcterms:modified>
</cp:coreProperties>
</file>