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17.36</v>
      </c>
    </row>
    <row r="5">
      <c r="A5" s="1" t="inlineStr">
        <is>
          <t>Model fair value</t>
        </is>
      </c>
      <c r="B5" t="n">
        <v>17.22201436034435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16.86889172915243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1.676805005952179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28606.60947607103</v>
      </c>
    </row>
    <row r="16">
      <c r="A16" s="1" t="inlineStr">
        <is>
          <t>Breakeven multiplier (× forward)</t>
        </is>
      </c>
      <c r="B16" t="n">
        <v>1.050715943340518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0.8984240934992694</v>
      </c>
      <c r="E2" t="n">
        <v>0.5992488703640128</v>
      </c>
      <c r="F2" t="n">
        <v>0.583816653703862</v>
      </c>
    </row>
    <row r="3">
      <c r="A3" t="inlineStr">
        <is>
          <t>Q2</t>
        </is>
      </c>
      <c r="B3" t="n">
        <v>29300</v>
      </c>
      <c r="C3" t="n">
        <v>29300</v>
      </c>
      <c r="D3" t="n">
        <v>0.8984240934992694</v>
      </c>
      <c r="E3" t="n">
        <v>0.5992488703640128</v>
      </c>
      <c r="F3" t="n">
        <v>0.5687818567516555</v>
      </c>
    </row>
    <row r="4">
      <c r="A4" t="inlineStr">
        <is>
          <t>Q3</t>
        </is>
      </c>
      <c r="B4" t="n">
        <v>29250</v>
      </c>
      <c r="C4" t="n">
        <v>29250</v>
      </c>
      <c r="D4" t="n">
        <v>0.8958051663852842</v>
      </c>
      <c r="E4" t="n">
        <v>0.5975020459789846</v>
      </c>
      <c r="F4" t="n">
        <v>0.5525189307132071</v>
      </c>
    </row>
    <row r="5">
      <c r="A5" t="inlineStr">
        <is>
          <t>Q4</t>
        </is>
      </c>
      <c r="B5" t="n">
        <v>29250</v>
      </c>
      <c r="C5" t="n">
        <v>29250</v>
      </c>
      <c r="D5" t="n">
        <v>0.8958051663852842</v>
      </c>
      <c r="E5" t="n">
        <v>0.5975020459789846</v>
      </c>
      <c r="F5" t="n">
        <v>0.5382901315125986</v>
      </c>
    </row>
    <row r="6">
      <c r="A6" t="inlineStr">
        <is>
          <t>Q5</t>
        </is>
      </c>
      <c r="B6" t="n">
        <v>25000</v>
      </c>
      <c r="C6" t="n">
        <v>25000</v>
      </c>
      <c r="D6" t="n">
        <v>0.689564656158947</v>
      </c>
      <c r="E6" t="n">
        <v>0.4599396256580177</v>
      </c>
      <c r="F6" t="n">
        <v>0.4036891750449185</v>
      </c>
    </row>
    <row r="7">
      <c r="A7" t="inlineStr">
        <is>
          <t>Q6</t>
        </is>
      </c>
      <c r="B7" t="n">
        <v>25000</v>
      </c>
      <c r="C7" t="n">
        <v>25000</v>
      </c>
      <c r="D7" t="n">
        <v>0.689564656158947</v>
      </c>
      <c r="E7" t="n">
        <v>0.4599396256580177</v>
      </c>
      <c r="F7" t="n">
        <v>0.3932931290601069</v>
      </c>
    </row>
    <row r="8">
      <c r="A8" t="inlineStr">
        <is>
          <t>Q7</t>
        </is>
      </c>
      <c r="B8" t="n">
        <v>25000</v>
      </c>
      <c r="C8" t="n">
        <v>25000</v>
      </c>
      <c r="D8" t="n">
        <v>0.689564656158947</v>
      </c>
      <c r="E8" t="n">
        <v>0.4599396256580177</v>
      </c>
      <c r="F8" t="n">
        <v>0.3831648082926146</v>
      </c>
    </row>
    <row r="9">
      <c r="A9" t="inlineStr">
        <is>
          <t>Q8</t>
        </is>
      </c>
      <c r="B9" t="n">
        <v>25000</v>
      </c>
      <c r="C9" t="n">
        <v>25000</v>
      </c>
      <c r="D9" t="n">
        <v>0.689564656158947</v>
      </c>
      <c r="E9" t="n">
        <v>0.4599396256580177</v>
      </c>
      <c r="F9" t="n">
        <v>0.37329731812192</v>
      </c>
    </row>
    <row r="10">
      <c r="A10" t="inlineStr">
        <is>
          <t>Sum disc. DPS</t>
        </is>
      </c>
      <c r="F10" t="n">
        <v>3.796852003200883</v>
      </c>
    </row>
    <row r="11">
      <c r="A11" t="inlineStr">
        <is>
          <t>Terminal value (q9)</t>
        </is>
      </c>
      <c r="E11" t="n">
        <v>16.53179690486822</v>
      </c>
      <c r="F11" t="n">
        <v>13.07203972595154</v>
      </c>
    </row>
    <row r="12">
      <c r="A12" t="inlineStr">
        <is>
          <t>DivStrip implied price</t>
        </is>
      </c>
      <c r="F12" t="n">
        <v>16.86889172915243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13.08471432485743</v>
      </c>
      <c r="C2" t="n">
        <v>14.74525114219415</v>
      </c>
      <c r="D2" t="n">
        <v>16.40578795953086</v>
      </c>
      <c r="E2" t="n">
        <v>18.06632477686758</v>
      </c>
      <c r="F2" t="n">
        <v>19.72686159420428</v>
      </c>
    </row>
    <row r="3">
      <c r="A3" t="inlineStr">
        <is>
          <t>-15%</t>
        </is>
      </c>
      <c r="B3" t="n">
        <v>13.49282752526418</v>
      </c>
      <c r="C3" t="n">
        <v>15.1533643426009</v>
      </c>
      <c r="D3" t="n">
        <v>16.81390115993761</v>
      </c>
      <c r="E3" t="n">
        <v>18.47443797727433</v>
      </c>
      <c r="F3" t="n">
        <v>20.13497479461103</v>
      </c>
    </row>
    <row r="4">
      <c r="A4" t="inlineStr">
        <is>
          <t>+0%</t>
        </is>
      </c>
      <c r="B4" t="n">
        <v>13.90094072567092</v>
      </c>
      <c r="C4" t="n">
        <v>15.56147754300764</v>
      </c>
      <c r="D4" t="n">
        <v>17.22201436034435</v>
      </c>
      <c r="E4" t="n">
        <v>18.88255117768107</v>
      </c>
      <c r="F4" t="n">
        <v>20.54308799501778</v>
      </c>
    </row>
    <row r="5">
      <c r="A5" t="inlineStr">
        <is>
          <t>+15%</t>
        </is>
      </c>
      <c r="B5" t="n">
        <v>14.30905392607767</v>
      </c>
      <c r="C5" t="n">
        <v>15.96959074341439</v>
      </c>
      <c r="D5" t="n">
        <v>17.63012756075111</v>
      </c>
      <c r="E5" t="n">
        <v>19.29066437808783</v>
      </c>
      <c r="F5" t="n">
        <v>20.95120119542453</v>
      </c>
    </row>
    <row r="6">
      <c r="A6" t="inlineStr">
        <is>
          <t>+30%</t>
        </is>
      </c>
      <c r="B6" t="n">
        <v>14.71716712648442</v>
      </c>
      <c r="C6" t="n">
        <v>16.37770394382114</v>
      </c>
      <c r="D6" t="n">
        <v>18.03824076115785</v>
      </c>
      <c r="E6" t="n">
        <v>19.69877757849457</v>
      </c>
      <c r="F6" t="n">
        <v>21.35931439583128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17.25</v>
      </c>
    </row>
    <row r="3">
      <c r="A3" t="n">
        <v>0.95</v>
      </c>
      <c r="B3" t="n">
        <v>17.28</v>
      </c>
    </row>
    <row r="4">
      <c r="A4" t="n">
        <v>1</v>
      </c>
      <c r="B4" t="n">
        <v>17.29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2026-08-31T18:45:58Z</dcterms:created>
  <dcterms:modified xsi:type="dcterms:W3CDTF">2026-08-31T18:45:58Z</dcterms:modified>
</cp:coreProperties>
</file>