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30.84</v>
      </c>
    </row>
    <row r="5">
      <c r="A5" s="1" t="inlineStr">
        <is>
          <t>Model fair value</t>
        </is>
      </c>
      <c r="B5" t="n">
        <v>28.16411959022745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27.97125379811839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207648.3900185913</v>
      </c>
    </row>
    <row r="16">
      <c r="A16" s="1" t="inlineStr">
        <is>
          <t>Breakeven multiplier (× forward)</t>
        </is>
      </c>
      <c r="B16" t="n">
        <v>3.282978498317649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28.61485208115096</v>
      </c>
      <c r="F11" t="n">
        <v>22.6263657429086</v>
      </c>
    </row>
    <row r="12">
      <c r="A12" t="inlineStr">
        <is>
          <t>DivStrip implied price</t>
        </is>
      </c>
      <c r="F12" t="n">
        <v>27.97125379811839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18.51495692976764</v>
      </c>
      <c r="C2" t="n">
        <v>23.1637231738013</v>
      </c>
      <c r="D2" t="n">
        <v>27.81248941783496</v>
      </c>
      <c r="E2" t="n">
        <v>32.46125566186863</v>
      </c>
      <c r="F2" t="n">
        <v>37.11002190590228</v>
      </c>
    </row>
    <row r="3">
      <c r="A3" t="inlineStr">
        <is>
          <t>-15%</t>
        </is>
      </c>
      <c r="B3" t="n">
        <v>18.69077201596388</v>
      </c>
      <c r="C3" t="n">
        <v>23.33953825999754</v>
      </c>
      <c r="D3" t="n">
        <v>27.98830450403121</v>
      </c>
      <c r="E3" t="n">
        <v>32.63707074806487</v>
      </c>
      <c r="F3" t="n">
        <v>37.28583699209852</v>
      </c>
    </row>
    <row r="4">
      <c r="A4" t="inlineStr">
        <is>
          <t>+0%</t>
        </is>
      </c>
      <c r="B4" t="n">
        <v>18.86658710216012</v>
      </c>
      <c r="C4" t="n">
        <v>23.51535334619378</v>
      </c>
      <c r="D4" t="n">
        <v>28.16411959022745</v>
      </c>
      <c r="E4" t="n">
        <v>32.81288583426111</v>
      </c>
      <c r="F4" t="n">
        <v>37.46165207829476</v>
      </c>
    </row>
    <row r="5">
      <c r="A5" t="inlineStr">
        <is>
          <t>+15%</t>
        </is>
      </c>
      <c r="B5" t="n">
        <v>19.04240218835636</v>
      </c>
      <c r="C5" t="n">
        <v>23.69116843239002</v>
      </c>
      <c r="D5" t="n">
        <v>28.33993467642369</v>
      </c>
      <c r="E5" t="n">
        <v>32.98870092045735</v>
      </c>
      <c r="F5" t="n">
        <v>37.63746716449101</v>
      </c>
    </row>
    <row r="6">
      <c r="A6" t="inlineStr">
        <is>
          <t>+30%</t>
        </is>
      </c>
      <c r="B6" t="n">
        <v>19.2182172745526</v>
      </c>
      <c r="C6" t="n">
        <v>23.86698351858627</v>
      </c>
      <c r="D6" t="n">
        <v>28.51574976261993</v>
      </c>
      <c r="E6" t="n">
        <v>33.16451600665359</v>
      </c>
      <c r="F6" t="n">
        <v>37.81328225068724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28.52</v>
      </c>
    </row>
    <row r="3">
      <c r="A3" t="n">
        <v>0.95</v>
      </c>
      <c r="B3" t="n">
        <v>28.59</v>
      </c>
    </row>
    <row r="4">
      <c r="A4" t="n">
        <v>1</v>
      </c>
      <c r="B4" t="n">
        <v>28.61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2026-08-08T17:55:18Z</dcterms:created>
  <dcterms:modified xsi:type="dcterms:W3CDTF">2026-08-08T17:55:18Z</dcterms:modified>
</cp:coreProperties>
</file>