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16.71143322016474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17.74274275688312</v>
      </c>
    </row>
    <row r="8">
      <c r="A8" s="1" t="inlineStr">
        <is>
          <t>DivStrip implied price</t>
        </is>
      </c>
      <c r="B8" t="n">
        <v>14.3050443011552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2.499555247383149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2.412766030243104e-24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2235</v>
      </c>
    </row>
    <row r="3">
      <c r="A3" t="inlineStr">
        <is>
          <t>Fleet value — Suezmax</t>
        </is>
      </c>
      <c r="B3" t="n">
        <v>1149</v>
      </c>
    </row>
    <row r="4">
      <c r="A4" t="inlineStr">
        <is>
          <t>Fleet value — Aframax</t>
        </is>
      </c>
      <c r="B4" t="n">
        <v>290.3454489250489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2372.204706595273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17.74274275688312</v>
      </c>
    </row>
    <row r="15">
      <c r="A15" t="inlineStr">
        <is>
          <t>NAV / share (ex yard discount)</t>
        </is>
      </c>
      <c r="B15" t="n">
        <v>17.74274275688312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13.94566319128148</v>
      </c>
      <c r="F11" t="n">
        <v>11.02712937318321</v>
      </c>
    </row>
    <row r="12">
      <c r="A12" t="inlineStr">
        <is>
          <t>DivStrip implied price</t>
        </is>
      </c>
      <c r="F12" t="n">
        <v>14.3050443011552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10.85549434766949</v>
      </c>
      <c r="C2" t="n">
        <v>13.60525324384789</v>
      </c>
      <c r="D2" t="n">
        <v>16.35501214002628</v>
      </c>
      <c r="E2" t="n">
        <v>19.10477103620468</v>
      </c>
      <c r="F2" t="n">
        <v>21.85452993238307</v>
      </c>
    </row>
    <row r="3">
      <c r="A3" t="inlineStr">
        <is>
          <t>-15%</t>
        </is>
      </c>
      <c r="B3" t="n">
        <v>11.03370488773872</v>
      </c>
      <c r="C3" t="n">
        <v>13.78346378391712</v>
      </c>
      <c r="D3" t="n">
        <v>16.53322268009551</v>
      </c>
      <c r="E3" t="n">
        <v>19.28298157627391</v>
      </c>
      <c r="F3" t="n">
        <v>22.0327404724523</v>
      </c>
    </row>
    <row r="4">
      <c r="A4" t="inlineStr">
        <is>
          <t>+0%</t>
        </is>
      </c>
      <c r="B4" t="n">
        <v>11.21191542780795</v>
      </c>
      <c r="C4" t="n">
        <v>13.96167432398635</v>
      </c>
      <c r="D4" t="n">
        <v>16.71143322016474</v>
      </c>
      <c r="E4" t="n">
        <v>19.46119211634314</v>
      </c>
      <c r="F4" t="n">
        <v>22.21095101252153</v>
      </c>
    </row>
    <row r="5">
      <c r="A5" t="inlineStr">
        <is>
          <t>+15%</t>
        </is>
      </c>
      <c r="B5" t="n">
        <v>11.39012596787719</v>
      </c>
      <c r="C5" t="n">
        <v>14.13988486405558</v>
      </c>
      <c r="D5" t="n">
        <v>16.88964376023397</v>
      </c>
      <c r="E5" t="n">
        <v>19.63940265641238</v>
      </c>
      <c r="F5" t="n">
        <v>22.38916155259076</v>
      </c>
    </row>
    <row r="6">
      <c r="A6" t="inlineStr">
        <is>
          <t>+30%</t>
        </is>
      </c>
      <c r="B6" t="n">
        <v>11.56833650794642</v>
      </c>
      <c r="C6" t="n">
        <v>14.31809540412481</v>
      </c>
      <c r="D6" t="n">
        <v>17.06785430030321</v>
      </c>
      <c r="E6" t="n">
        <v>19.81761319648161</v>
      </c>
      <c r="F6" t="n">
        <v>22.56737209265999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17.48</v>
      </c>
    </row>
    <row r="3">
      <c r="A3" t="n">
        <v>0.95</v>
      </c>
      <c r="B3" t="n">
        <v>17.8</v>
      </c>
    </row>
    <row r="4">
      <c r="A4" t="n">
        <v>1</v>
      </c>
      <c r="B4" t="n">
        <v>17.91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2026-06-12T02:42:04Z</dcterms:created>
  <dcterms:modified xsi:type="dcterms:W3CDTF">2026-06-12T02:42:04Z</dcterms:modified>
</cp:coreProperties>
</file>