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7.81</v>
      </c>
    </row>
    <row r="5">
      <c r="A5" s="1" t="inlineStr">
        <is>
          <t>Model fair value</t>
        </is>
      </c>
      <c r="B5" t="n">
        <v>10.34633497656439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10.72735460046622</v>
      </c>
    </row>
    <row r="8">
      <c r="A8" s="1" t="inlineStr">
        <is>
          <t>DivStrip implied price</t>
        </is>
      </c>
      <c r="B8" t="n">
        <v>9.45728918746012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1092.329831412741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10.72735460046622</v>
      </c>
    </row>
    <row r="14">
      <c r="A14" t="inlineStr">
        <is>
          <t>NAV / share (ex yard discount)</t>
        </is>
      </c>
      <c r="B14" t="n">
        <v>10.72735460046622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0.5292518279608329</v>
      </c>
      <c r="E2" t="n">
        <v>0.1587755483882499</v>
      </c>
      <c r="F2" t="n">
        <v>0.1546866651475133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0.5284368501819465</v>
      </c>
      <c r="E3" t="n">
        <v>0.158531055054584</v>
      </c>
      <c r="F3" t="n">
        <v>0.150471018480138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0.4995051390314788</v>
      </c>
      <c r="E4" t="n">
        <v>0.1498515417094436</v>
      </c>
      <c r="F4" t="n">
        <v>0.1385699248198716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0.4897254056848417</v>
      </c>
      <c r="E5" t="n">
        <v>0.1469176217054525</v>
      </c>
      <c r="F5" t="n">
        <v>0.1323582177526599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0.4799456723382047</v>
      </c>
      <c r="E6" t="n">
        <v>0.1439837017014614</v>
      </c>
      <c r="F6" t="n">
        <v>0.1263745468258359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0.4701659389915678</v>
      </c>
      <c r="E7" t="n">
        <v>0.1410497816974703</v>
      </c>
      <c r="F7" t="n">
        <v>0.1206112865741427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0.4636461167604764</v>
      </c>
      <c r="E8" t="n">
        <v>0.1390938350281429</v>
      </c>
      <c r="F8" t="n">
        <v>0.115875779472131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0.458756250087158</v>
      </c>
      <c r="E9" t="n">
        <v>0.1376268750261474</v>
      </c>
      <c r="F9" t="n">
        <v>0.1117010591884972</v>
      </c>
    </row>
    <row r="10">
      <c r="A10" t="inlineStr">
        <is>
          <t>Sum disc. DPS</t>
        </is>
      </c>
      <c r="F10" t="n">
        <v>1.05064849826079</v>
      </c>
    </row>
    <row r="11">
      <c r="A11" t="inlineStr">
        <is>
          <t>Terminal value (q9)</t>
        </is>
      </c>
      <c r="E11" t="n">
        <v>10.63161369148366</v>
      </c>
      <c r="F11" t="n">
        <v>8.40664068919933</v>
      </c>
    </row>
    <row r="12">
      <c r="A12" t="inlineStr">
        <is>
          <t>DivStrip implied price</t>
        </is>
      </c>
      <c r="F12" t="n">
        <v>9.45728918746012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7.119726804746892</v>
      </c>
      <c r="C2" t="n">
        <v>8.652278592699094</v>
      </c>
      <c r="D2" t="n">
        <v>10.1848303806513</v>
      </c>
      <c r="E2" t="n">
        <v>11.71738216860352</v>
      </c>
      <c r="F2" t="n">
        <v>13.24993395655572</v>
      </c>
    </row>
    <row r="3">
      <c r="A3" t="inlineStr">
        <is>
          <t>-15%</t>
        </is>
      </c>
      <c r="B3" t="n">
        <v>7.200479102703433</v>
      </c>
      <c r="C3" t="n">
        <v>8.733030890655636</v>
      </c>
      <c r="D3" t="n">
        <v>10.26558267860785</v>
      </c>
      <c r="E3" t="n">
        <v>11.79813446656006</v>
      </c>
      <c r="F3" t="n">
        <v>13.33068625451226</v>
      </c>
    </row>
    <row r="4">
      <c r="A4" t="inlineStr">
        <is>
          <t>+0%</t>
        </is>
      </c>
      <c r="B4" t="n">
        <v>7.281231400659974</v>
      </c>
      <c r="C4" t="n">
        <v>8.813783188612176</v>
      </c>
      <c r="D4" t="n">
        <v>10.34633497656439</v>
      </c>
      <c r="E4" t="n">
        <v>11.8788867645166</v>
      </c>
      <c r="F4" t="n">
        <v>13.4114385524688</v>
      </c>
    </row>
    <row r="5">
      <c r="A5" t="inlineStr">
        <is>
          <t>+15%</t>
        </is>
      </c>
      <c r="B5" t="n">
        <v>7.361983698616514</v>
      </c>
      <c r="C5" t="n">
        <v>8.894535486568717</v>
      </c>
      <c r="D5" t="n">
        <v>10.42708727452093</v>
      </c>
      <c r="E5" t="n">
        <v>11.95963906247314</v>
      </c>
      <c r="F5" t="n">
        <v>13.49219085042534</v>
      </c>
    </row>
    <row r="6">
      <c r="A6" t="inlineStr">
        <is>
          <t>+30%</t>
        </is>
      </c>
      <c r="B6" t="n">
        <v>7.442735996573055</v>
      </c>
      <c r="C6" t="n">
        <v>8.975287784525257</v>
      </c>
      <c r="D6" t="n">
        <v>10.50783957247747</v>
      </c>
      <c r="E6" t="n">
        <v>12.04039136042968</v>
      </c>
      <c r="F6" t="n">
        <v>13.57294314838188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10.41</v>
      </c>
    </row>
    <row r="3">
      <c r="A3" t="n">
        <v>0.95</v>
      </c>
      <c r="B3" t="n">
        <v>10.42</v>
      </c>
    </row>
    <row r="4">
      <c r="A4" t="n">
        <v>1</v>
      </c>
      <c r="B4" t="n">
        <v>10.43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2026-07-31T18:33:09Z</dcterms:created>
  <dcterms:modified xsi:type="dcterms:W3CDTF">2026-07-31T18:33:09Z</dcterms:modified>
</cp:coreProperties>
</file>