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6.82</v>
      </c>
    </row>
    <row r="5">
      <c r="A5" s="1" t="inlineStr">
        <is>
          <t>Model fair value</t>
        </is>
      </c>
      <c r="B5" t="n">
        <v>9.823697951699195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10.16595773527163</v>
      </c>
    </row>
    <row r="8">
      <c r="A8" s="1" t="inlineStr">
        <is>
          <t>DivStrip implied price</t>
        </is>
      </c>
      <c r="B8" t="n">
        <v>9.025091790030176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1.615513780328368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985.8240201495729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273.1946884576828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1035.164708607256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10.16595773527163</v>
      </c>
    </row>
    <row r="14">
      <c r="A14" t="inlineStr">
        <is>
          <t>NAV / share (ex yard discount)</t>
        </is>
      </c>
      <c r="B14" t="n">
        <v>10.16595773527163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10.03760220360916</v>
      </c>
      <c r="F11" t="n">
        <v>7.936943304707484</v>
      </c>
    </row>
    <row r="12">
      <c r="A12" t="inlineStr">
        <is>
          <t>DivStrip implied price</t>
        </is>
      </c>
      <c r="F12" t="n">
        <v>9.025091790030176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6.604121755993822</v>
      </c>
      <c r="C2" t="n">
        <v>8.081134705428868</v>
      </c>
      <c r="D2" t="n">
        <v>9.558147654863912</v>
      </c>
      <c r="E2" t="n">
        <v>11.03516060429896</v>
      </c>
      <c r="F2" t="n">
        <v>12.512173553734</v>
      </c>
    </row>
    <row r="3">
      <c r="A3" t="inlineStr">
        <is>
          <t>-15%</t>
        </is>
      </c>
      <c r="B3" t="n">
        <v>6.736896904411465</v>
      </c>
      <c r="C3" t="n">
        <v>8.213909853846511</v>
      </c>
      <c r="D3" t="n">
        <v>9.690922803281554</v>
      </c>
      <c r="E3" t="n">
        <v>11.1679357527166</v>
      </c>
      <c r="F3" t="n">
        <v>12.64494870215164</v>
      </c>
    </row>
    <row r="4">
      <c r="A4" t="inlineStr">
        <is>
          <t>+0%</t>
        </is>
      </c>
      <c r="B4" t="n">
        <v>6.869672052829106</v>
      </c>
      <c r="C4" t="n">
        <v>8.346685002264152</v>
      </c>
      <c r="D4" t="n">
        <v>9.823697951699195</v>
      </c>
      <c r="E4" t="n">
        <v>11.30071090113424</v>
      </c>
      <c r="F4" t="n">
        <v>12.77772385056929</v>
      </c>
    </row>
    <row r="5">
      <c r="A5" t="inlineStr">
        <is>
          <t>+15%</t>
        </is>
      </c>
      <c r="B5" t="n">
        <v>7.002447201246748</v>
      </c>
      <c r="C5" t="n">
        <v>8.479460150681794</v>
      </c>
      <c r="D5" t="n">
        <v>9.956473100116838</v>
      </c>
      <c r="E5" t="n">
        <v>11.43348604955188</v>
      </c>
      <c r="F5" t="n">
        <v>12.91049899898693</v>
      </c>
    </row>
    <row r="6">
      <c r="A6" t="inlineStr">
        <is>
          <t>+30%</t>
        </is>
      </c>
      <c r="B6" t="n">
        <v>7.135222349664391</v>
      </c>
      <c r="C6" t="n">
        <v>8.612235299099435</v>
      </c>
      <c r="D6" t="n">
        <v>10.08924824853448</v>
      </c>
      <c r="E6" t="n">
        <v>11.56626119796952</v>
      </c>
      <c r="F6" t="n">
        <v>13.04327414740457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9.890000000000001</v>
      </c>
    </row>
    <row r="3">
      <c r="A3" t="n">
        <v>0.95</v>
      </c>
      <c r="B3" t="n">
        <v>9.91</v>
      </c>
    </row>
    <row r="4">
      <c r="A4" t="n">
        <v>1</v>
      </c>
      <c r="B4" t="n">
        <v>9.91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2026-07-18T20:07:23Z</dcterms:created>
  <dcterms:modified xsi:type="dcterms:W3CDTF">2026-07-18T20:07:23Z</dcterms:modified>
</cp:coreProperties>
</file>