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45.50122844914844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51.94730793988848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1.488043493831171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16873.99841114706</v>
      </c>
    </row>
    <row r="16">
      <c r="A16" s="1" t="inlineStr">
        <is>
          <t>Breakeven multiplier (× forward)</t>
        </is>
      </c>
      <c r="B16" t="n">
        <v>0.3025085418905772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61.98050637422234</v>
      </c>
      <c r="F13" t="n">
        <v>46.5175602060827</v>
      </c>
    </row>
    <row r="14">
      <c r="A14" t="inlineStr">
        <is>
          <t>DivStrip implied price</t>
        </is>
      </c>
      <c r="F14" t="n">
        <v>51.94730793988848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35.3713389412334</v>
      </c>
      <c r="C2" t="n">
        <v>39.37916405871205</v>
      </c>
      <c r="D2" t="n">
        <v>43.38698917619068</v>
      </c>
      <c r="E2" t="n">
        <v>47.39481429366934</v>
      </c>
      <c r="F2" t="n">
        <v>51.40263941114797</v>
      </c>
    </row>
    <row r="3">
      <c r="A3" t="inlineStr">
        <is>
          <t>-15%</t>
        </is>
      </c>
      <c r="B3" t="n">
        <v>35.72870102670871</v>
      </c>
      <c r="C3" t="n">
        <v>39.73652614418735</v>
      </c>
      <c r="D3" t="n">
        <v>43.74435126166598</v>
      </c>
      <c r="E3" t="n">
        <v>47.75217637914464</v>
      </c>
      <c r="F3" t="n">
        <v>51.76000149662327</v>
      </c>
    </row>
    <row r="4">
      <c r="A4" t="inlineStr">
        <is>
          <t>+0%</t>
        </is>
      </c>
      <c r="B4" t="n">
        <v>36.08606311218401</v>
      </c>
      <c r="C4" t="n">
        <v>40.09388822966265</v>
      </c>
      <c r="D4" t="n">
        <v>44.10171334714128</v>
      </c>
      <c r="E4" t="n">
        <v>48.10953846461994</v>
      </c>
      <c r="F4" t="n">
        <v>52.11736358209858</v>
      </c>
    </row>
    <row r="5">
      <c r="A5" t="inlineStr">
        <is>
          <t>+15%</t>
        </is>
      </c>
      <c r="B5" t="n">
        <v>36.44342519765931</v>
      </c>
      <c r="C5" t="n">
        <v>40.45125031513796</v>
      </c>
      <c r="D5" t="n">
        <v>44.45907543261659</v>
      </c>
      <c r="E5" t="n">
        <v>48.46690055009525</v>
      </c>
      <c r="F5" t="n">
        <v>52.47472566757388</v>
      </c>
    </row>
    <row r="6">
      <c r="A6" t="inlineStr">
        <is>
          <t>+30%</t>
        </is>
      </c>
      <c r="B6" t="n">
        <v>36.80078728313462</v>
      </c>
      <c r="C6" t="n">
        <v>40.80861240061326</v>
      </c>
      <c r="D6" t="n">
        <v>44.8164375180919</v>
      </c>
      <c r="E6" t="n">
        <v>48.82426263557056</v>
      </c>
      <c r="F6" t="n">
        <v>52.83208775304918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45.03</v>
      </c>
    </row>
    <row r="3">
      <c r="A3" t="n">
        <v>0.95</v>
      </c>
      <c r="B3" t="n">
        <v>45.21</v>
      </c>
    </row>
    <row r="4">
      <c r="A4" t="n">
        <v>1</v>
      </c>
      <c r="B4" t="n">
        <v>45.26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2026-08-08T23:52:03Z</dcterms:created>
  <dcterms:modified xsi:type="dcterms:W3CDTF">2026-08-08T23:52:03Z</dcterms:modified>
</cp:coreProperties>
</file>