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18.665</v>
      </c>
    </row>
    <row r="5">
      <c r="A5" s="1" t="inlineStr">
        <is>
          <t>Model fair value</t>
        </is>
      </c>
      <c r="B5" t="n">
        <v>14.68444199560228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13.58430188596645</v>
      </c>
    </row>
    <row r="8">
      <c r="A8" s="1" t="inlineStr">
        <is>
          <t>DivStrip implied price</t>
        </is>
      </c>
      <c r="B8" t="n">
        <v>17.25143558475254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446788.0956617207</v>
      </c>
    </row>
    <row r="16">
      <c r="A16" s="1" t="inlineStr">
        <is>
          <t>Breakeven multiplier (× forward)</t>
        </is>
      </c>
      <c r="B16" t="n">
        <v>2.882503842978843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2511.060213218225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2187.638213218225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13.58430188596645</v>
      </c>
    </row>
    <row r="12">
      <c r="A12" t="inlineStr">
        <is>
          <t>NAV / share (ex yard discount)</t>
        </is>
      </c>
      <c r="B12" t="n">
        <v>13.58430188596645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10.28232433483017</v>
      </c>
      <c r="F11" t="n">
        <v>8.130450244064965</v>
      </c>
    </row>
    <row r="12">
      <c r="A12" t="inlineStr">
        <is>
          <t>DivStrip implied price</t>
        </is>
      </c>
      <c r="F12" t="n">
        <v>17.25143558475254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11.28401741271631</v>
      </c>
      <c r="C2" t="n">
        <v>12.66705441504283</v>
      </c>
      <c r="D2" t="n">
        <v>14.05009141736936</v>
      </c>
      <c r="E2" t="n">
        <v>15.43312841969588</v>
      </c>
      <c r="F2" t="n">
        <v>16.81616542202241</v>
      </c>
    </row>
    <row r="3">
      <c r="A3" t="inlineStr">
        <is>
          <t>-15%</t>
        </is>
      </c>
      <c r="B3" t="n">
        <v>11.60119270183277</v>
      </c>
      <c r="C3" t="n">
        <v>12.98422970415929</v>
      </c>
      <c r="D3" t="n">
        <v>14.36726670648582</v>
      </c>
      <c r="E3" t="n">
        <v>15.75030370881234</v>
      </c>
      <c r="F3" t="n">
        <v>17.13334071113886</v>
      </c>
    </row>
    <row r="4">
      <c r="A4" t="inlineStr">
        <is>
          <t>+0%</t>
        </is>
      </c>
      <c r="B4" t="n">
        <v>11.91836799094922</v>
      </c>
      <c r="C4" t="n">
        <v>13.30140499327575</v>
      </c>
      <c r="D4" t="n">
        <v>14.68444199560228</v>
      </c>
      <c r="E4" t="n">
        <v>16.0674789979288</v>
      </c>
      <c r="F4" t="n">
        <v>17.45051600025532</v>
      </c>
    </row>
    <row r="5">
      <c r="A5" t="inlineStr">
        <is>
          <t>+15%</t>
        </is>
      </c>
      <c r="B5" t="n">
        <v>12.23554328006568</v>
      </c>
      <c r="C5" t="n">
        <v>13.61858028239221</v>
      </c>
      <c r="D5" t="n">
        <v>15.00161728471874</v>
      </c>
      <c r="E5" t="n">
        <v>16.38465428704526</v>
      </c>
      <c r="F5" t="n">
        <v>17.76769128937178</v>
      </c>
    </row>
    <row r="6">
      <c r="A6" t="inlineStr">
        <is>
          <t>+30%</t>
        </is>
      </c>
      <c r="B6" t="n">
        <v>12.55271856918214</v>
      </c>
      <c r="C6" t="n">
        <v>13.93575557150866</v>
      </c>
      <c r="D6" t="n">
        <v>15.3187925738352</v>
      </c>
      <c r="E6" t="n">
        <v>16.70182957616172</v>
      </c>
      <c r="F6" t="n">
        <v>18.08486657848824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14.62</v>
      </c>
    </row>
    <row r="3">
      <c r="A3" t="n">
        <v>0.95</v>
      </c>
      <c r="B3" t="n">
        <v>14.67</v>
      </c>
    </row>
    <row r="4">
      <c r="A4" t="n">
        <v>1</v>
      </c>
      <c r="B4" t="n">
        <v>14.68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2026-07-31T19:45:06Z</dcterms:created>
  <dcterms:modified xsi:type="dcterms:W3CDTF">2026-07-31T19:45:06Z</dcterms:modified>
</cp:coreProperties>
</file>