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49.88</v>
      </c>
    </row>
    <row r="5">
      <c r="A5" s="1" t="inlineStr">
        <is>
          <t>Model fair value</t>
        </is>
      </c>
      <c r="B5" t="n">
        <v>36.77786581759274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33.88137310739701</v>
      </c>
    </row>
    <row r="8">
      <c r="A8" s="1" t="inlineStr">
        <is>
          <t>DivStrip implied price</t>
        </is>
      </c>
      <c r="B8" t="n">
        <v>43.53634880804944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2.496951204672754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304989.9415076958</v>
      </c>
    </row>
    <row r="16">
      <c r="A16" s="1" t="inlineStr">
        <is>
          <t>Breakeven multiplier (× forward)</t>
        </is>
      </c>
      <c r="B16" t="n">
        <v>2.542917037509699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1322.886523904594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33.88137310739701</v>
      </c>
    </row>
    <row r="13">
      <c r="A13" t="inlineStr">
        <is>
          <t>NAV / share (ex yard discount)</t>
        </is>
      </c>
      <c r="B13" t="n">
        <v>33.88137310739701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28.80952326336817</v>
      </c>
      <c r="F11" t="n">
        <v>22.78029634356169</v>
      </c>
    </row>
    <row r="12">
      <c r="A12" t="inlineStr">
        <is>
          <t>DivStrip implied price</t>
        </is>
      </c>
      <c r="F12" t="n">
        <v>43.53634880804944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25.53630886354355</v>
      </c>
      <c r="C2" t="n">
        <v>29.8833181879939</v>
      </c>
      <c r="D2" t="n">
        <v>34.23032751244425</v>
      </c>
      <c r="E2" t="n">
        <v>38.5773368368946</v>
      </c>
      <c r="F2" t="n">
        <v>42.92434616134496</v>
      </c>
    </row>
    <row r="3">
      <c r="A3" t="inlineStr">
        <is>
          <t>-15%</t>
        </is>
      </c>
      <c r="B3" t="n">
        <v>26.81007801611779</v>
      </c>
      <c r="C3" t="n">
        <v>31.15708734056814</v>
      </c>
      <c r="D3" t="n">
        <v>35.5040966650185</v>
      </c>
      <c r="E3" t="n">
        <v>39.85110598946885</v>
      </c>
      <c r="F3" t="n">
        <v>44.1981153139192</v>
      </c>
    </row>
    <row r="4">
      <c r="A4" t="inlineStr">
        <is>
          <t>+0%</t>
        </is>
      </c>
      <c r="B4" t="n">
        <v>28.08384716869203</v>
      </c>
      <c r="C4" t="n">
        <v>32.43085649314239</v>
      </c>
      <c r="D4" t="n">
        <v>36.77786581759274</v>
      </c>
      <c r="E4" t="n">
        <v>41.12487514204309</v>
      </c>
      <c r="F4" t="n">
        <v>45.47188446649344</v>
      </c>
    </row>
    <row r="5">
      <c r="A5" t="inlineStr">
        <is>
          <t>+15%</t>
        </is>
      </c>
      <c r="B5" t="n">
        <v>29.35761632126627</v>
      </c>
      <c r="C5" t="n">
        <v>33.70462564571663</v>
      </c>
      <c r="D5" t="n">
        <v>38.05163497016698</v>
      </c>
      <c r="E5" t="n">
        <v>42.39864429461733</v>
      </c>
      <c r="F5" t="n">
        <v>46.74565361906768</v>
      </c>
    </row>
    <row r="6">
      <c r="A6" t="inlineStr">
        <is>
          <t>+30%</t>
        </is>
      </c>
      <c r="B6" t="n">
        <v>30.63138547384051</v>
      </c>
      <c r="C6" t="n">
        <v>34.97839479829086</v>
      </c>
      <c r="D6" t="n">
        <v>39.32540412274123</v>
      </c>
      <c r="E6" t="n">
        <v>43.67241344719157</v>
      </c>
      <c r="F6" t="n">
        <v>48.01942277164193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36.73</v>
      </c>
    </row>
    <row r="3">
      <c r="A3" t="n">
        <v>0.95</v>
      </c>
      <c r="B3" t="n">
        <v>36.87</v>
      </c>
    </row>
    <row r="4">
      <c r="A4" t="n">
        <v>1</v>
      </c>
      <c r="B4" t="n">
        <v>36.91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2026-06-28T03:21:11Z</dcterms:created>
  <dcterms:modified xsi:type="dcterms:W3CDTF">2026-06-28T03:21:11Z</dcterms:modified>
</cp:coreProperties>
</file>