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0.5326</v>
      </c>
    </row>
    <row r="5">
      <c r="A5" s="1" t="inlineStr">
        <is>
          <t>Model fair value</t>
        </is>
      </c>
      <c r="B5" t="n">
        <v>0.4112695494990081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0.4109042754269337</v>
      </c>
    </row>
    <row r="8">
      <c r="A8" s="1" t="inlineStr">
        <is>
          <t>DivStrip implied price</t>
        </is>
      </c>
      <c r="B8" t="n">
        <v>0.4118174606071197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16420</v>
      </c>
    </row>
    <row r="11">
      <c r="A11" s="1" t="inlineStr">
        <is>
          <t>Cycle position</t>
        </is>
      </c>
      <c r="B11" t="n">
        <v>1.228871369223343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40188.60260741775</v>
      </c>
    </row>
    <row r="16">
      <c r="A16" s="1" t="inlineStr">
        <is>
          <t>Breakeven multiplier (× forward)</t>
        </is>
      </c>
      <c r="B16" t="n">
        <v>2.293527065987367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1128.885505456428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2122.422405892276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0.4109042754269337</v>
      </c>
    </row>
    <row r="14">
      <c r="A14" t="inlineStr">
        <is>
          <t>NAV / share (ex yard discount)</t>
        </is>
      </c>
      <c r="B14" t="n">
        <v>0.4109042754269337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17890</v>
      </c>
      <c r="C2" t="n">
        <v>17890</v>
      </c>
      <c r="D2" t="n">
        <v>0.02399215861638303</v>
      </c>
      <c r="E2" t="n">
        <v>0.02399215861638303</v>
      </c>
      <c r="F2" t="n">
        <v>0.02337429814434274</v>
      </c>
    </row>
    <row r="3">
      <c r="A3" t="inlineStr">
        <is>
          <t>Q2</t>
        </is>
      </c>
      <c r="B3" t="n">
        <v>18840</v>
      </c>
      <c r="C3" t="n">
        <v>18840</v>
      </c>
      <c r="D3" t="n">
        <v>0.02596392578016455</v>
      </c>
      <c r="E3" t="n">
        <v>0.02596392578016455</v>
      </c>
      <c r="F3" t="n">
        <v>0.02464386775536763</v>
      </c>
    </row>
    <row r="4">
      <c r="A4" t="inlineStr">
        <is>
          <t>Q3</t>
        </is>
      </c>
      <c r="B4" t="n">
        <v>14400</v>
      </c>
      <c r="C4" t="n">
        <v>14400</v>
      </c>
      <c r="D4" t="n">
        <v>0.0164509517809382</v>
      </c>
      <c r="E4" t="n">
        <v>0.0164509517809382</v>
      </c>
      <c r="F4" t="n">
        <v>0.01521243709270613</v>
      </c>
    </row>
    <row r="5">
      <c r="A5" t="inlineStr">
        <is>
          <t>Q4</t>
        </is>
      </c>
      <c r="B5" t="n">
        <v>14550</v>
      </c>
      <c r="C5" t="n">
        <v>14550</v>
      </c>
      <c r="D5" t="n">
        <v>0.01683690333728795</v>
      </c>
      <c r="E5" t="n">
        <v>0.01683690333728795</v>
      </c>
      <c r="F5" t="n">
        <v>0.0151683813849441</v>
      </c>
    </row>
    <row r="6">
      <c r="A6" t="inlineStr">
        <is>
          <t>Q5</t>
        </is>
      </c>
      <c r="B6" t="n">
        <v>14550</v>
      </c>
      <c r="C6" t="n">
        <v>14550</v>
      </c>
      <c r="D6" t="n">
        <v>0.0168368861975972</v>
      </c>
      <c r="E6" t="n">
        <v>0.0168368861975972</v>
      </c>
      <c r="F6" t="n">
        <v>0.01477774107788424</v>
      </c>
    </row>
    <row r="7">
      <c r="A7" t="inlineStr">
        <is>
          <t>Q6</t>
        </is>
      </c>
      <c r="B7" t="n">
        <v>14550</v>
      </c>
      <c r="C7" t="n">
        <v>14550</v>
      </c>
      <c r="D7" t="n">
        <v>0.01683599493367811</v>
      </c>
      <c r="E7" t="n">
        <v>0.01683599493367811</v>
      </c>
      <c r="F7" t="n">
        <v>0.0143964137006749</v>
      </c>
    </row>
    <row r="8">
      <c r="A8" t="inlineStr">
        <is>
          <t>Q7</t>
        </is>
      </c>
      <c r="B8" t="n">
        <v>14280</v>
      </c>
      <c r="C8" t="n">
        <v>14280</v>
      </c>
      <c r="D8" t="n">
        <v>0.01626387205638196</v>
      </c>
      <c r="E8" t="n">
        <v>0.01626387205638196</v>
      </c>
      <c r="F8" t="n">
        <v>0.01354904659424308</v>
      </c>
    </row>
    <row r="9">
      <c r="A9" t="inlineStr">
        <is>
          <t>Q8</t>
        </is>
      </c>
      <c r="B9" t="n">
        <v>14010</v>
      </c>
      <c r="C9" t="n">
        <v>14010</v>
      </c>
      <c r="D9" t="n">
        <v>0.0156917491790858</v>
      </c>
      <c r="E9" t="n">
        <v>0.0156917491790858</v>
      </c>
      <c r="F9" t="n">
        <v>0.01273577565058502</v>
      </c>
    </row>
    <row r="10">
      <c r="A10" t="inlineStr">
        <is>
          <t>Sum disc. DPS</t>
        </is>
      </c>
      <c r="F10" t="n">
        <v>0.1338579614007478</v>
      </c>
    </row>
    <row r="11">
      <c r="A11" t="inlineStr">
        <is>
          <t>Terminal value (q9)</t>
        </is>
      </c>
      <c r="E11" t="n">
        <v>0.3515266236175797</v>
      </c>
      <c r="F11" t="n">
        <v>0.2779594992063718</v>
      </c>
    </row>
    <row r="12">
      <c r="A12" t="inlineStr">
        <is>
          <t>DivStrip implied price</t>
        </is>
      </c>
      <c r="F12" t="n">
        <v>0.4118174606071197</v>
      </c>
    </row>
    <row r="13">
      <c r="A13" t="inlineStr">
        <is>
          <t>12M FFA strip (front 4q)</t>
        </is>
      </c>
      <c r="B13" t="n">
        <v>16420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0.3046513877344604</v>
      </c>
      <c r="C2" t="n">
        <v>0.3438907455674861</v>
      </c>
      <c r="D2" t="n">
        <v>0.3831301034005118</v>
      </c>
      <c r="E2" t="n">
        <v>0.4223694612335374</v>
      </c>
      <c r="F2" t="n">
        <v>0.4616088190665631</v>
      </c>
    </row>
    <row r="3">
      <c r="A3" t="inlineStr">
        <is>
          <t>-15%</t>
        </is>
      </c>
      <c r="B3" t="n">
        <v>0.3187211107837085</v>
      </c>
      <c r="C3" t="n">
        <v>0.3579604686167343</v>
      </c>
      <c r="D3" t="n">
        <v>0.3971998264497599</v>
      </c>
      <c r="E3" t="n">
        <v>0.4364391842827855</v>
      </c>
      <c r="F3" t="n">
        <v>0.4756785421158113</v>
      </c>
    </row>
    <row r="4">
      <c r="A4" t="inlineStr">
        <is>
          <t>+0%</t>
        </is>
      </c>
      <c r="B4" t="n">
        <v>0.3327908338329566</v>
      </c>
      <c r="C4" t="n">
        <v>0.3720301916659824</v>
      </c>
      <c r="D4" t="n">
        <v>0.4112695494990081</v>
      </c>
      <c r="E4" t="n">
        <v>0.4505089073320336</v>
      </c>
      <c r="F4" t="n">
        <v>0.4897482651650594</v>
      </c>
    </row>
    <row r="5">
      <c r="A5" t="inlineStr">
        <is>
          <t>+15%</t>
        </is>
      </c>
      <c r="B5" t="n">
        <v>0.3468605568822047</v>
      </c>
      <c r="C5" t="n">
        <v>0.3860999147152305</v>
      </c>
      <c r="D5" t="n">
        <v>0.4253392725482562</v>
      </c>
      <c r="E5" t="n">
        <v>0.4645786303812818</v>
      </c>
      <c r="F5" t="n">
        <v>0.5038179882143076</v>
      </c>
    </row>
    <row r="6">
      <c r="A6" t="inlineStr">
        <is>
          <t>+30%</t>
        </is>
      </c>
      <c r="B6" t="n">
        <v>0.3609302799314529</v>
      </c>
      <c r="C6" t="n">
        <v>0.4001696377644787</v>
      </c>
      <c r="D6" t="n">
        <v>0.4394089955975043</v>
      </c>
      <c r="E6" t="n">
        <v>0.4786483534305299</v>
      </c>
      <c r="F6" t="n">
        <v>0.5178877112635557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0.41</v>
      </c>
    </row>
    <row r="3">
      <c r="A3" t="n">
        <v>0.95</v>
      </c>
      <c r="B3" t="n">
        <v>0.41</v>
      </c>
    </row>
    <row r="4">
      <c r="A4" t="n">
        <v>1</v>
      </c>
      <c r="B4" t="n">
        <v>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2026-09-01T17:54:17Z</dcterms:created>
  <dcterms:modified xsi:type="dcterms:W3CDTF">2026-09-01T17:54:17Z</dcterms:modified>
</cp:coreProperties>
</file>