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24.0503</v>
      </c>
    </row>
    <row r="5">
      <c r="A5" s="1" t="inlineStr">
        <is>
          <t>Model fair value</t>
        </is>
      </c>
      <c r="B5" t="n">
        <v>15.47827737877757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15.83390491491853</v>
      </c>
    </row>
    <row r="8">
      <c r="A8" s="1" t="inlineStr">
        <is>
          <t>DivStrip implied price</t>
        </is>
      </c>
      <c r="B8" t="n">
        <v>14.64847979444869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252777.0690782146</v>
      </c>
    </row>
    <row r="16">
      <c r="A16" s="1" t="inlineStr">
        <is>
          <t>Breakeven multiplier (× forward)</t>
        </is>
      </c>
      <c r="B16" t="n">
        <v>4.814801315775515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2992.11094109639</v>
      </c>
    </row>
    <row r="3">
      <c r="A3" t="inlineStr">
        <is>
          <t>+ Cash &amp; equivalents</t>
        </is>
      </c>
      <c r="B3" t="n">
        <v>303.856</v>
      </c>
    </row>
    <row r="4">
      <c r="A4" t="inlineStr">
        <is>
          <t>+ Working capital (net)</t>
        </is>
      </c>
      <c r="B4" t="n">
        <v>256.783</v>
      </c>
    </row>
    <row r="5">
      <c r="A5" t="inlineStr">
        <is>
          <t>- Total debt</t>
        </is>
      </c>
      <c r="B5" t="n">
        <v>-814.248</v>
      </c>
    </row>
    <row r="6">
      <c r="A6" t="inlineStr">
        <is>
          <t>- Lease liabilities</t>
        </is>
      </c>
      <c r="B6" t="n">
        <v>-118.384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2403.81794109639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15.83390491491853</v>
      </c>
    </row>
    <row r="12">
      <c r="A12" t="inlineStr">
        <is>
          <t>NAV / share (ex yard discount)</t>
        </is>
      </c>
      <c r="B12" t="n">
        <v>15.83390491491853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13.85710903858476</v>
      </c>
      <c r="F11" t="n">
        <v>10.95710774101517</v>
      </c>
    </row>
    <row r="12">
      <c r="A12" t="inlineStr">
        <is>
          <t>DivStrip implied price</t>
        </is>
      </c>
      <c r="F12" t="n">
        <v>14.64847979444869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11.26829505730265</v>
      </c>
      <c r="C2" t="n">
        <v>13.03622976693055</v>
      </c>
      <c r="D2" t="n">
        <v>14.80416447655846</v>
      </c>
      <c r="E2" t="n">
        <v>16.57209918618637</v>
      </c>
      <c r="F2" t="n">
        <v>18.34003389581427</v>
      </c>
    </row>
    <row r="3">
      <c r="A3" t="inlineStr">
        <is>
          <t>-15%</t>
        </is>
      </c>
      <c r="B3" t="n">
        <v>11.60535150841221</v>
      </c>
      <c r="C3" t="n">
        <v>13.3732862180401</v>
      </c>
      <c r="D3" t="n">
        <v>15.14122092766802</v>
      </c>
      <c r="E3" t="n">
        <v>16.90915563729593</v>
      </c>
      <c r="F3" t="n">
        <v>18.67709034692383</v>
      </c>
    </row>
    <row r="4">
      <c r="A4" t="inlineStr">
        <is>
          <t>+0%</t>
        </is>
      </c>
      <c r="B4" t="n">
        <v>11.94240795952176</v>
      </c>
      <c r="C4" t="n">
        <v>13.71034266914966</v>
      </c>
      <c r="D4" t="n">
        <v>15.47827737877757</v>
      </c>
      <c r="E4" t="n">
        <v>17.24621208840549</v>
      </c>
      <c r="F4" t="n">
        <v>19.01414679803339</v>
      </c>
    </row>
    <row r="5">
      <c r="A5" t="inlineStr">
        <is>
          <t>+15%</t>
        </is>
      </c>
      <c r="B5" t="n">
        <v>12.27946441063132</v>
      </c>
      <c r="C5" t="n">
        <v>14.04739912025922</v>
      </c>
      <c r="D5" t="n">
        <v>15.81533382988713</v>
      </c>
      <c r="E5" t="n">
        <v>17.58326853951505</v>
      </c>
      <c r="F5" t="n">
        <v>19.35120324914294</v>
      </c>
    </row>
    <row r="6">
      <c r="A6" t="inlineStr">
        <is>
          <t>+30%</t>
        </is>
      </c>
      <c r="B6" t="n">
        <v>12.61652086174088</v>
      </c>
      <c r="C6" t="n">
        <v>14.38445557136878</v>
      </c>
      <c r="D6" t="n">
        <v>16.15239028099669</v>
      </c>
      <c r="E6" t="n">
        <v>17.9203249906246</v>
      </c>
      <c r="F6" t="n">
        <v>19.6882597002525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15.49</v>
      </c>
    </row>
    <row r="3">
      <c r="A3" t="n">
        <v>0.95</v>
      </c>
      <c r="B3" t="n">
        <v>15.51</v>
      </c>
    </row>
    <row r="4">
      <c r="A4" t="n">
        <v>1</v>
      </c>
      <c r="B4" t="n">
        <v>15.52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2026-09-01T17:54:17Z</dcterms:created>
  <dcterms:modified xsi:type="dcterms:W3CDTF">2026-09-01T17:54:17Z</dcterms:modified>
</cp:coreProperties>
</file>