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61.86</v>
      </c>
    </row>
    <row r="5">
      <c r="A5" s="1" t="inlineStr">
        <is>
          <t>Model fair value</t>
        </is>
      </c>
      <c r="B5" t="n">
        <v>40.24200852246209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37.64884389070714</v>
      </c>
    </row>
    <row r="8">
      <c r="A8" s="1" t="inlineStr">
        <is>
          <t>DivStrip implied price</t>
        </is>
      </c>
      <c r="B8" t="n">
        <v>46.29272599655697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2.489012218774916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421885.9753859958</v>
      </c>
    </row>
    <row r="16">
      <c r="A16" s="1" t="inlineStr">
        <is>
          <t>Breakeven multiplier (× forward)</t>
        </is>
      </c>
      <c r="B16" t="n">
        <v>3.545750707714429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915.4306703049403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1469.986120861518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37.64884389070714</v>
      </c>
    </row>
    <row r="13">
      <c r="A13" t="inlineStr">
        <is>
          <t>NAV / share (ex yard discount)</t>
        </is>
      </c>
      <c r="B13" t="n">
        <v>37.64884389070714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32.29542667468917</v>
      </c>
      <c r="F11" t="n">
        <v>25.53667353206922</v>
      </c>
    </row>
    <row r="12">
      <c r="A12" t="inlineStr">
        <is>
          <t>DivStrip implied price</t>
        </is>
      </c>
      <c r="F12" t="n">
        <v>46.29272599655697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29.08961928805215</v>
      </c>
      <c r="C2" t="n">
        <v>33.39204475268287</v>
      </c>
      <c r="D2" t="n">
        <v>37.69447021731361</v>
      </c>
      <c r="E2" t="n">
        <v>41.99689568194434</v>
      </c>
      <c r="F2" t="n">
        <v>46.29932114657506</v>
      </c>
    </row>
    <row r="3">
      <c r="A3" t="inlineStr">
        <is>
          <t>-15%</t>
        </is>
      </c>
      <c r="B3" t="n">
        <v>30.36338844062639</v>
      </c>
      <c r="C3" t="n">
        <v>34.66581390525712</v>
      </c>
      <c r="D3" t="n">
        <v>38.96823936988785</v>
      </c>
      <c r="E3" t="n">
        <v>43.27066483451858</v>
      </c>
      <c r="F3" t="n">
        <v>47.57309029914931</v>
      </c>
    </row>
    <row r="4">
      <c r="A4" t="inlineStr">
        <is>
          <t>+0%</t>
        </is>
      </c>
      <c r="B4" t="n">
        <v>31.63715759320063</v>
      </c>
      <c r="C4" t="n">
        <v>35.93958305783136</v>
      </c>
      <c r="D4" t="n">
        <v>40.24200852246209</v>
      </c>
      <c r="E4" t="n">
        <v>44.54443398709282</v>
      </c>
      <c r="F4" t="n">
        <v>48.84685945172355</v>
      </c>
    </row>
    <row r="5">
      <c r="A5" t="inlineStr">
        <is>
          <t>+15%</t>
        </is>
      </c>
      <c r="B5" t="n">
        <v>32.91092674577487</v>
      </c>
      <c r="C5" t="n">
        <v>37.2133522104056</v>
      </c>
      <c r="D5" t="n">
        <v>41.51577767503633</v>
      </c>
      <c r="E5" t="n">
        <v>45.81820313966706</v>
      </c>
      <c r="F5" t="n">
        <v>50.12062860429779</v>
      </c>
    </row>
    <row r="6">
      <c r="A6" t="inlineStr">
        <is>
          <t>+30%</t>
        </is>
      </c>
      <c r="B6" t="n">
        <v>34.18469589834912</v>
      </c>
      <c r="C6" t="n">
        <v>38.48712136297984</v>
      </c>
      <c r="D6" t="n">
        <v>42.78954682761058</v>
      </c>
      <c r="E6" t="n">
        <v>47.09197229224131</v>
      </c>
      <c r="F6" t="n">
        <v>51.39439775687203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40.2</v>
      </c>
    </row>
    <row r="3">
      <c r="A3" t="n">
        <v>0.95</v>
      </c>
      <c r="B3" t="n">
        <v>40.33</v>
      </c>
    </row>
    <row r="4">
      <c r="A4" t="n">
        <v>1</v>
      </c>
      <c r="B4" t="n">
        <v>40.37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2026-08-08T21:30:47Z</dcterms:created>
  <dcterms:modified xsi:type="dcterms:W3CDTF">2026-08-08T21:30:47Z</dcterms:modified>
</cp:coreProperties>
</file>