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13.24</v>
      </c>
    </row>
    <row r="5">
      <c r="A5" s="1" t="inlineStr">
        <is>
          <t>Model fair value</t>
        </is>
      </c>
      <c r="B5" t="n">
        <v>15.24488700748108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15.04601435900841</v>
      </c>
    </row>
    <row r="8">
      <c r="A8" s="1" t="inlineStr">
        <is>
          <t>DivStrip implied price</t>
        </is>
      </c>
      <c r="B8" t="n">
        <v>15.70892318725065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2.499534431147925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2.377308841647097e-24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1947.890654266113</v>
      </c>
    </row>
    <row r="3">
      <c r="A3" t="inlineStr">
        <is>
          <t>Fleet value — Suezmax</t>
        </is>
      </c>
      <c r="B3" t="n">
        <v>1075.374023329498</v>
      </c>
    </row>
    <row r="4">
      <c r="A4" t="inlineStr">
        <is>
          <t>Fleet value — Aframax</t>
        </is>
      </c>
      <c r="B4" t="n">
        <v>290.528184533589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2011.652119799425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15.04601435900841</v>
      </c>
    </row>
    <row r="15">
      <c r="A15" t="inlineStr">
        <is>
          <t>NAV / share (ex yard discount)</t>
        </is>
      </c>
      <c r="B15" t="n">
        <v>15.04601435900841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15.72110459985425</v>
      </c>
      <c r="F11" t="n">
        <v>12.43100825927867</v>
      </c>
    </row>
    <row r="12">
      <c r="A12" t="inlineStr">
        <is>
          <t>DivStrip implied price</t>
        </is>
      </c>
      <c r="F12" t="n">
        <v>15.70892318725065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9.682257377522564</v>
      </c>
      <c r="C2" t="n">
        <v>12.28536165243259</v>
      </c>
      <c r="D2" t="n">
        <v>14.88846592734262</v>
      </c>
      <c r="E2" t="n">
        <v>17.49157020225265</v>
      </c>
      <c r="F2" t="n">
        <v>20.09467447716268</v>
      </c>
    </row>
    <row r="3">
      <c r="A3" t="inlineStr">
        <is>
          <t>-15%</t>
        </is>
      </c>
      <c r="B3" t="n">
        <v>9.860467917591796</v>
      </c>
      <c r="C3" t="n">
        <v>12.46357219250183</v>
      </c>
      <c r="D3" t="n">
        <v>15.06667646741185</v>
      </c>
      <c r="E3" t="n">
        <v>17.66978074232188</v>
      </c>
      <c r="F3" t="n">
        <v>20.27288501723191</v>
      </c>
    </row>
    <row r="4">
      <c r="A4" t="inlineStr">
        <is>
          <t>+0%</t>
        </is>
      </c>
      <c r="B4" t="n">
        <v>10.03867845766103</v>
      </c>
      <c r="C4" t="n">
        <v>12.64178273257106</v>
      </c>
      <c r="D4" t="n">
        <v>15.24488700748108</v>
      </c>
      <c r="E4" t="n">
        <v>17.84799128239111</v>
      </c>
      <c r="F4" t="n">
        <v>20.45109555730114</v>
      </c>
    </row>
    <row r="5">
      <c r="A5" t="inlineStr">
        <is>
          <t>+15%</t>
        </is>
      </c>
      <c r="B5" t="n">
        <v>10.21688899773026</v>
      </c>
      <c r="C5" t="n">
        <v>12.81999327264029</v>
      </c>
      <c r="D5" t="n">
        <v>15.42309754755032</v>
      </c>
      <c r="E5" t="n">
        <v>18.02620182246034</v>
      </c>
      <c r="F5" t="n">
        <v>20.62930609737037</v>
      </c>
    </row>
    <row r="6">
      <c r="A6" t="inlineStr">
        <is>
          <t>+30%</t>
        </is>
      </c>
      <c r="B6" t="n">
        <v>10.39509953779949</v>
      </c>
      <c r="C6" t="n">
        <v>12.99820381270952</v>
      </c>
      <c r="D6" t="n">
        <v>15.60130808761955</v>
      </c>
      <c r="E6" t="n">
        <v>18.20441236252958</v>
      </c>
      <c r="F6" t="n">
        <v>20.8075166374396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16.01</v>
      </c>
    </row>
    <row r="3">
      <c r="A3" t="n">
        <v>0.95</v>
      </c>
      <c r="B3" t="n">
        <v>16.34</v>
      </c>
    </row>
    <row r="4">
      <c r="A4" t="n">
        <v>1</v>
      </c>
      <c r="B4" t="n">
        <v>16.45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2026-06-22T16:04:27Z</dcterms:created>
  <dcterms:modified xsi:type="dcterms:W3CDTF">2026-06-22T16:04:27Z</dcterms:modified>
</cp:coreProperties>
</file>