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25.33</v>
      </c>
    </row>
    <row r="5">
      <c r="A5" s="1" t="inlineStr">
        <is>
          <t>Model fair value</t>
        </is>
      </c>
      <c r="B5" t="n">
        <v>25.13633652601548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25.98079548184381</v>
      </c>
    </row>
    <row r="8">
      <c r="A8" s="1" t="inlineStr">
        <is>
          <t>DivStrip implied price</t>
        </is>
      </c>
      <c r="B8" t="n">
        <v>23.86964809227297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1.437725935690331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27847.89502976203</v>
      </c>
    </row>
    <row r="16">
      <c r="A16" s="1" t="inlineStr">
        <is>
          <t>Breakeven multiplier (× forward)</t>
        </is>
      </c>
      <c r="B16" t="n">
        <v>1.046294394258914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873.7580347523364</v>
      </c>
    </row>
    <row r="3">
      <c r="A3" t="inlineStr">
        <is>
          <t>Fleet value — Supra-Ultra</t>
        </is>
      </c>
      <c r="B3" t="n">
        <v>544.1058411284261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1153.838875880762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25.98079548184381</v>
      </c>
    </row>
    <row r="13">
      <c r="A13" t="inlineStr">
        <is>
          <t>NAV / share (ex yard discount)</t>
        </is>
      </c>
      <c r="B13" t="n">
        <v>25.98079548184381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34980</v>
      </c>
      <c r="D2" t="n">
        <v>1.333143957398875</v>
      </c>
      <c r="E2" t="n">
        <v>1.333143957398875</v>
      </c>
      <c r="F2" t="n">
        <v>1.298812033873925</v>
      </c>
    </row>
    <row r="3">
      <c r="A3" t="inlineStr">
        <is>
          <t>Q2</t>
        </is>
      </c>
      <c r="B3" t="n">
        <v>35725</v>
      </c>
      <c r="C3" t="n">
        <v>35763.75</v>
      </c>
      <c r="D3" t="n">
        <v>1.347422669010323</v>
      </c>
      <c r="E3" t="n">
        <v>1.347422669010323</v>
      </c>
      <c r="F3" t="n">
        <v>1.278916999949322</v>
      </c>
    </row>
    <row r="4">
      <c r="A4" t="inlineStr">
        <is>
          <t>Q3</t>
        </is>
      </c>
      <c r="B4" t="n">
        <v>30675</v>
      </c>
      <c r="C4" t="n">
        <v>30966.25</v>
      </c>
      <c r="D4" t="n">
        <v>1.082331453720188</v>
      </c>
      <c r="E4" t="n">
        <v>1.082331453720188</v>
      </c>
      <c r="F4" t="n">
        <v>1.00084781551992</v>
      </c>
    </row>
    <row r="5">
      <c r="A5" t="inlineStr">
        <is>
          <t>Q4</t>
        </is>
      </c>
      <c r="B5" t="n">
        <v>29675</v>
      </c>
      <c r="C5" t="n">
        <v>30016.25</v>
      </c>
      <c r="D5" t="n">
        <v>1.031488870510026</v>
      </c>
      <c r="E5" t="n">
        <v>1.031488870510026</v>
      </c>
      <c r="F5" t="n">
        <v>0.9292692527117347</v>
      </c>
    </row>
    <row r="6">
      <c r="A6" t="inlineStr">
        <is>
          <t>Q5</t>
        </is>
      </c>
      <c r="B6" t="n">
        <v>28675</v>
      </c>
      <c r="C6" t="n">
        <v>29066.25</v>
      </c>
      <c r="D6" t="n">
        <v>0.980646287299863</v>
      </c>
      <c r="E6" t="n">
        <v>0.980646287299863</v>
      </c>
      <c r="F6" t="n">
        <v>0.8607135994524913</v>
      </c>
    </row>
    <row r="7">
      <c r="A7" t="inlineStr">
        <is>
          <t>Q6</t>
        </is>
      </c>
      <c r="B7" t="n">
        <v>27675</v>
      </c>
      <c r="C7" t="n">
        <v>28116.25</v>
      </c>
      <c r="D7" t="n">
        <v>0.9298037040897006</v>
      </c>
      <c r="E7" t="n">
        <v>0.9298037040897006</v>
      </c>
      <c r="F7" t="n">
        <v>0.7950726308261529</v>
      </c>
    </row>
    <row r="8">
      <c r="A8" t="inlineStr">
        <is>
          <t>Q7</t>
        </is>
      </c>
      <c r="B8" t="n">
        <v>27175</v>
      </c>
      <c r="C8" t="n">
        <v>27641.25</v>
      </c>
      <c r="D8" t="n">
        <v>0.9043824124846194</v>
      </c>
      <c r="E8" t="n">
        <v>0.9043824124846194</v>
      </c>
      <c r="F8" t="n">
        <v>0.7534195672032347</v>
      </c>
    </row>
    <row r="9">
      <c r="A9" t="inlineStr">
        <is>
          <t>Q8</t>
        </is>
      </c>
      <c r="B9" t="n">
        <v>26675</v>
      </c>
      <c r="C9" t="n">
        <v>27166.25</v>
      </c>
      <c r="D9" t="n">
        <v>0.878961120879538</v>
      </c>
      <c r="E9" t="n">
        <v>0.878961120879538</v>
      </c>
      <c r="F9" t="n">
        <v>0.7133845636551723</v>
      </c>
    </row>
    <row r="10">
      <c r="A10" t="inlineStr">
        <is>
          <t>Sum disc. DPS</t>
        </is>
      </c>
      <c r="F10" t="n">
        <v>7.630436463191952</v>
      </c>
    </row>
    <row r="11">
      <c r="A11" t="inlineStr">
        <is>
          <t>Terminal value (q9)</t>
        </is>
      </c>
      <c r="E11" t="n">
        <v>20.53721945276597</v>
      </c>
      <c r="F11" t="n">
        <v>16.23921162908102</v>
      </c>
    </row>
    <row r="12">
      <c r="A12" t="inlineStr">
        <is>
          <t>DivStrip implied price</t>
        </is>
      </c>
      <c r="F12" t="n">
        <v>23.86964809227297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18.37504516046</v>
      </c>
      <c r="C2" t="n">
        <v>21.12819540750073</v>
      </c>
      <c r="D2" t="n">
        <v>23.88134565454147</v>
      </c>
      <c r="E2" t="n">
        <v>26.63449590158221</v>
      </c>
      <c r="F2" t="n">
        <v>29.38764614862294</v>
      </c>
    </row>
    <row r="3">
      <c r="A3" t="inlineStr">
        <is>
          <t>-15%</t>
        </is>
      </c>
      <c r="B3" t="n">
        <v>19.002540596197</v>
      </c>
      <c r="C3" t="n">
        <v>21.75569084323773</v>
      </c>
      <c r="D3" t="n">
        <v>24.50884109027847</v>
      </c>
      <c r="E3" t="n">
        <v>27.26199133731921</v>
      </c>
      <c r="F3" t="n">
        <v>30.01514158435994</v>
      </c>
    </row>
    <row r="4">
      <c r="A4" t="inlineStr">
        <is>
          <t>+0%</t>
        </is>
      </c>
      <c r="B4" t="n">
        <v>19.630036031934</v>
      </c>
      <c r="C4" t="n">
        <v>22.38318627897473</v>
      </c>
      <c r="D4" t="n">
        <v>25.13633652601548</v>
      </c>
      <c r="E4" t="n">
        <v>27.88948677305621</v>
      </c>
      <c r="F4" t="n">
        <v>30.64263702009694</v>
      </c>
    </row>
    <row r="5">
      <c r="A5" t="inlineStr">
        <is>
          <t>+15%</t>
        </is>
      </c>
      <c r="B5" t="n">
        <v>20.25753146767101</v>
      </c>
      <c r="C5" t="n">
        <v>23.01068171471173</v>
      </c>
      <c r="D5" t="n">
        <v>25.76383196175248</v>
      </c>
      <c r="E5" t="n">
        <v>28.51698220879321</v>
      </c>
      <c r="F5" t="n">
        <v>31.27013245583394</v>
      </c>
    </row>
    <row r="6">
      <c r="A6" t="inlineStr">
        <is>
          <t>+30%</t>
        </is>
      </c>
      <c r="B6" t="n">
        <v>20.88502690340801</v>
      </c>
      <c r="C6" t="n">
        <v>23.63817715044873</v>
      </c>
      <c r="D6" t="n">
        <v>26.39132739748948</v>
      </c>
      <c r="E6" t="n">
        <v>29.14447764453021</v>
      </c>
      <c r="F6" t="n">
        <v>31.89762789157094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25.06</v>
      </c>
    </row>
    <row r="3">
      <c r="A3" t="n">
        <v>0.95</v>
      </c>
      <c r="B3" t="n">
        <v>25.12</v>
      </c>
    </row>
    <row r="4">
      <c r="A4" t="n">
        <v>1</v>
      </c>
      <c r="B4" t="n">
        <v>25.14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2026-08-08T21:49:16Z</dcterms:created>
  <dcterms:modified xsi:type="dcterms:W3CDTF">2026-08-08T21:49:16Z</dcterms:modified>
</cp:coreProperties>
</file>