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70.8</v>
      </c>
    </row>
    <row r="5">
      <c r="A5" s="1" t="inlineStr">
        <is>
          <t>Model fair value</t>
        </is>
      </c>
      <c r="B5" t="n">
        <v>73.95876212200862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77.4926531368628</v>
      </c>
    </row>
    <row r="8">
      <c r="A8" s="1" t="inlineStr">
        <is>
          <t>DivStrip implied price</t>
        </is>
      </c>
      <c r="B8" t="n">
        <v>65.71301642068219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2.149529609555394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1.663538331216459e-24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723.0912279822078</v>
      </c>
    </row>
    <row r="3">
      <c r="A3" t="inlineStr">
        <is>
          <t>Fleet value — Aframax</t>
        </is>
      </c>
      <c r="B3" t="n">
        <v>794.8584138329527</v>
      </c>
    </row>
    <row r="4">
      <c r="A4" t="inlineStr">
        <is>
          <t>Fleet value — VLCC</t>
        </is>
      </c>
      <c r="B4" t="n">
        <v>73.25882950156915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2684.644471316729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77.4926531368628</v>
      </c>
    </row>
    <row r="14">
      <c r="A14" t="inlineStr">
        <is>
          <t>NAV / share (ex yard discount)</t>
        </is>
      </c>
      <c r="B14" t="n">
        <v>78.84287412960116</v>
      </c>
    </row>
    <row r="15">
      <c r="A15" t="inlineStr">
        <is>
          <t>Yard-discount impact / share</t>
        </is>
      </c>
      <c r="B15" t="n">
        <v>-1.350220992738357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69.96680994254842</v>
      </c>
      <c r="F11" t="n">
        <v>55.32422907988689</v>
      </c>
    </row>
    <row r="12">
      <c r="A12" t="inlineStr">
        <is>
          <t>DivStrip implied price</t>
        </is>
      </c>
      <c r="F12" t="n">
        <v>65.71301642068219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64.89911163171776</v>
      </c>
      <c r="C2" t="n">
        <v>69.02526436500332</v>
      </c>
      <c r="D2" t="n">
        <v>73.15141709828889</v>
      </c>
      <c r="E2" t="n">
        <v>77.27756983157447</v>
      </c>
      <c r="F2" t="n">
        <v>81.40372256486002</v>
      </c>
    </row>
    <row r="3">
      <c r="A3" t="inlineStr">
        <is>
          <t>-15%</t>
        </is>
      </c>
      <c r="B3" t="n">
        <v>65.30278414357761</v>
      </c>
      <c r="C3" t="n">
        <v>69.42893687686318</v>
      </c>
      <c r="D3" t="n">
        <v>73.55508961014876</v>
      </c>
      <c r="E3" t="n">
        <v>77.68124234343432</v>
      </c>
      <c r="F3" t="n">
        <v>81.80739507671989</v>
      </c>
    </row>
    <row r="4">
      <c r="A4" t="inlineStr">
        <is>
          <t>+0%</t>
        </is>
      </c>
      <c r="B4" t="n">
        <v>65.70645665543748</v>
      </c>
      <c r="C4" t="n">
        <v>69.83260938872304</v>
      </c>
      <c r="D4" t="n">
        <v>73.95876212200862</v>
      </c>
      <c r="E4" t="n">
        <v>78.08491485529419</v>
      </c>
      <c r="F4" t="n">
        <v>82.21106758857975</v>
      </c>
    </row>
    <row r="5">
      <c r="A5" t="inlineStr">
        <is>
          <t>+15%</t>
        </is>
      </c>
      <c r="B5" t="n">
        <v>66.11012916729734</v>
      </c>
      <c r="C5" t="n">
        <v>70.23628190058291</v>
      </c>
      <c r="D5" t="n">
        <v>74.36243463386849</v>
      </c>
      <c r="E5" t="n">
        <v>78.48858736715405</v>
      </c>
      <c r="F5" t="n">
        <v>82.61474010043962</v>
      </c>
    </row>
    <row r="6">
      <c r="A6" t="inlineStr">
        <is>
          <t>+30%</t>
        </is>
      </c>
      <c r="B6" t="n">
        <v>66.51380167915721</v>
      </c>
      <c r="C6" t="n">
        <v>70.63995441244278</v>
      </c>
      <c r="D6" t="n">
        <v>74.76610714572834</v>
      </c>
      <c r="E6" t="n">
        <v>78.89225987901392</v>
      </c>
      <c r="F6" t="n">
        <v>83.01841261229949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79.64</v>
      </c>
    </row>
    <row r="3">
      <c r="A3" t="n">
        <v>0.95</v>
      </c>
      <c r="B3" t="n">
        <v>81.19</v>
      </c>
    </row>
    <row r="4">
      <c r="A4" t="n">
        <v>1</v>
      </c>
      <c r="B4" t="n">
        <v>81.70999999999999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2026-06-10T02:49:47Z</dcterms:created>
  <dcterms:modified xsi:type="dcterms:W3CDTF">2026-06-10T02:49:47Z</dcterms:modified>
</cp:coreProperties>
</file>