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13.5056</v>
      </c>
    </row>
    <row r="5">
      <c r="A5" s="1" t="inlineStr">
        <is>
          <t>Model fair value</t>
        </is>
      </c>
      <c r="B5" t="n">
        <v>16.02854652071104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15.48793888788854</v>
      </c>
    </row>
    <row r="8">
      <c r="A8" s="1" t="inlineStr">
        <is>
          <t>DivStrip implied price</t>
        </is>
      </c>
      <c r="B8" t="n">
        <v>17.28996433063022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2.456989338164862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383.5950469924025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2070.737429310698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15.48793888788854</v>
      </c>
    </row>
    <row r="15">
      <c r="A15" t="inlineStr">
        <is>
          <t>NAV / share (ex yard discount)</t>
        </is>
      </c>
      <c r="B15" t="n">
        <v>15.48793888788854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17.72059753504643</v>
      </c>
      <c r="F11" t="n">
        <v>14.01204940265823</v>
      </c>
    </row>
    <row r="12">
      <c r="A12" t="inlineStr">
        <is>
          <t>DivStrip implied price</t>
        </is>
      </c>
      <c r="F12" t="n">
        <v>17.28996433063022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10.13430672039169</v>
      </c>
      <c r="C2" t="n">
        <v>12.70797085329765</v>
      </c>
      <c r="D2" t="n">
        <v>15.28163498620362</v>
      </c>
      <c r="E2" t="n">
        <v>17.85529911910959</v>
      </c>
      <c r="F2" t="n">
        <v>20.42896325201555</v>
      </c>
    </row>
    <row r="3">
      <c r="A3" t="inlineStr">
        <is>
          <t>-15%</t>
        </is>
      </c>
      <c r="B3" t="n">
        <v>10.5077624876454</v>
      </c>
      <c r="C3" t="n">
        <v>13.08142662055137</v>
      </c>
      <c r="D3" t="n">
        <v>15.65509075345733</v>
      </c>
      <c r="E3" t="n">
        <v>18.2287548863633</v>
      </c>
      <c r="F3" t="n">
        <v>20.80241901926926</v>
      </c>
    </row>
    <row r="4">
      <c r="A4" t="inlineStr">
        <is>
          <t>+0%</t>
        </is>
      </c>
      <c r="B4" t="n">
        <v>10.88121825489912</v>
      </c>
      <c r="C4" t="n">
        <v>13.45488238780508</v>
      </c>
      <c r="D4" t="n">
        <v>16.02854652071104</v>
      </c>
      <c r="E4" t="n">
        <v>18.60221065361701</v>
      </c>
      <c r="F4" t="n">
        <v>21.17587478652297</v>
      </c>
    </row>
    <row r="5">
      <c r="A5" t="inlineStr">
        <is>
          <t>+15%</t>
        </is>
      </c>
      <c r="B5" t="n">
        <v>11.25467402215283</v>
      </c>
      <c r="C5" t="n">
        <v>13.82833815505879</v>
      </c>
      <c r="D5" t="n">
        <v>16.40200228796476</v>
      </c>
      <c r="E5" t="n">
        <v>18.97566642087072</v>
      </c>
      <c r="F5" t="n">
        <v>21.54933055377668</v>
      </c>
    </row>
    <row r="6">
      <c r="A6" t="inlineStr">
        <is>
          <t>+30%</t>
        </is>
      </c>
      <c r="B6" t="n">
        <v>11.62812978940654</v>
      </c>
      <c r="C6" t="n">
        <v>14.2017939223125</v>
      </c>
      <c r="D6" t="n">
        <v>16.77545805521847</v>
      </c>
      <c r="E6" t="n">
        <v>19.34912218812444</v>
      </c>
      <c r="F6" t="n">
        <v>21.9227863210304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16.11</v>
      </c>
    </row>
    <row r="3">
      <c r="A3" t="n">
        <v>0.95</v>
      </c>
      <c r="B3" t="n">
        <v>16.14</v>
      </c>
    </row>
    <row r="4">
      <c r="A4" t="n">
        <v>1</v>
      </c>
      <c r="B4" t="n">
        <v>16.15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2026-07-31T19:11:03Z</dcterms:created>
  <dcterms:modified xsi:type="dcterms:W3CDTF">2026-07-31T19:11:03Z</dcterms:modified>
</cp:coreProperties>
</file>