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2.5462</v>
      </c>
    </row>
    <row r="5">
      <c r="A5" s="1" t="inlineStr">
        <is>
          <t>Model fair value</t>
        </is>
      </c>
      <c r="B5" t="n">
        <v>2.217504814969312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2.050371573772689</v>
      </c>
    </row>
    <row r="8">
      <c r="A8" s="1" t="inlineStr">
        <is>
          <t>DivStrip implied price</t>
        </is>
      </c>
      <c r="B8" t="n">
        <v>2.468204676764246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1.316986823514281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136966.3472070439</v>
      </c>
    </row>
    <row r="16">
      <c r="A16" s="1" t="inlineStr">
        <is>
          <t>Breakeven multiplier (× forward)</t>
        </is>
      </c>
      <c r="B16" t="n">
        <v>3.546432904881506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444.9182149969322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909.7504393366113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2.050371573772689</v>
      </c>
    </row>
    <row r="13">
      <c r="A13" t="inlineStr">
        <is>
          <t>NAV / share (ex yard discount)</t>
        </is>
      </c>
      <c r="B13" t="n">
        <v>2.050371573772689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2.355019744250878</v>
      </c>
      <c r="F13" t="n">
        <v>1.767487540006052</v>
      </c>
    </row>
    <row r="14">
      <c r="A14" t="inlineStr">
        <is>
          <t>DivStrip implied price</t>
        </is>
      </c>
      <c r="F14" t="n">
        <v>2.468204676764246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1.502763317224228</v>
      </c>
      <c r="C2" t="n">
        <v>1.807379497780134</v>
      </c>
      <c r="D2" t="n">
        <v>2.111995678336041</v>
      </c>
      <c r="E2" t="n">
        <v>2.416611858891947</v>
      </c>
      <c r="F2" t="n">
        <v>2.721228039447852</v>
      </c>
    </row>
    <row r="3">
      <c r="A3" t="inlineStr">
        <is>
          <t>-15%</t>
        </is>
      </c>
      <c r="B3" t="n">
        <v>1.525644815023771</v>
      </c>
      <c r="C3" t="n">
        <v>1.830260995579677</v>
      </c>
      <c r="D3" t="n">
        <v>2.134877176135584</v>
      </c>
      <c r="E3" t="n">
        <v>2.43949335669149</v>
      </c>
      <c r="F3" t="n">
        <v>2.744109537247396</v>
      </c>
    </row>
    <row r="4">
      <c r="A4" t="inlineStr">
        <is>
          <t>+0%</t>
        </is>
      </c>
      <c r="B4" t="n">
        <v>1.548526312823315</v>
      </c>
      <c r="C4" t="n">
        <v>1.85314249337922</v>
      </c>
      <c r="D4" t="n">
        <v>2.157758673935127</v>
      </c>
      <c r="E4" t="n">
        <v>2.462374854491033</v>
      </c>
      <c r="F4" t="n">
        <v>2.766991035046939</v>
      </c>
    </row>
    <row r="5">
      <c r="A5" t="inlineStr">
        <is>
          <t>+15%</t>
        </is>
      </c>
      <c r="B5" t="n">
        <v>1.571407810622858</v>
      </c>
      <c r="C5" t="n">
        <v>1.876023991178764</v>
      </c>
      <c r="D5" t="n">
        <v>2.18064017173467</v>
      </c>
      <c r="E5" t="n">
        <v>2.485256352290576</v>
      </c>
      <c r="F5" t="n">
        <v>2.789872532846482</v>
      </c>
    </row>
    <row r="6">
      <c r="A6" t="inlineStr">
        <is>
          <t>+30%</t>
        </is>
      </c>
      <c r="B6" t="n">
        <v>1.594289308422401</v>
      </c>
      <c r="C6" t="n">
        <v>1.898905488978307</v>
      </c>
      <c r="D6" t="n">
        <v>2.203521669534214</v>
      </c>
      <c r="E6" t="n">
        <v>2.50813785009012</v>
      </c>
      <c r="F6" t="n">
        <v>2.812754030646026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2.17</v>
      </c>
    </row>
    <row r="3">
      <c r="A3" t="n">
        <v>0.95</v>
      </c>
      <c r="B3" t="n">
        <v>2.18</v>
      </c>
    </row>
    <row r="4">
      <c r="A4" t="n">
        <v>1</v>
      </c>
      <c r="B4" t="n">
        <v>2.18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2026-08-13T20:46:06Z</dcterms:created>
  <dcterms:modified xsi:type="dcterms:W3CDTF">2026-08-13T20:46:06Z</dcterms:modified>
</cp:coreProperties>
</file>