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29.08</v>
      </c>
    </row>
    <row r="5">
      <c r="A5" s="1" t="inlineStr">
        <is>
          <t>Model fair value</t>
        </is>
      </c>
      <c r="B5" t="n">
        <v>30.93760899160785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30.30255258881536</v>
      </c>
    </row>
    <row r="8">
      <c r="A8" s="1" t="inlineStr">
        <is>
          <t>DivStrip implied price</t>
        </is>
      </c>
      <c r="B8" t="n">
        <v>32.41940726479032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1.673354290778231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34967.78359968375</v>
      </c>
    </row>
    <row r="16">
      <c r="A16" s="1" t="inlineStr">
        <is>
          <t>Breakeven multiplier (× forward)</t>
        </is>
      </c>
      <c r="B16" t="n">
        <v>0.7227908197375039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1364.403395742782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2085.296953348511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3130.253682424626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30.30255258881536</v>
      </c>
    </row>
    <row r="14">
      <c r="A14" t="inlineStr">
        <is>
          <t>NAV / share (ex yard discount)</t>
        </is>
      </c>
      <c r="B14" t="n">
        <v>30.30255258881536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26.45843799813943</v>
      </c>
      <c r="F11" t="n">
        <v>20.92124374552746</v>
      </c>
    </row>
    <row r="12">
      <c r="A12" t="inlineStr">
        <is>
          <t>DivStrip implied price</t>
        </is>
      </c>
      <c r="F12" t="n">
        <v>32.41940726479032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22.43150098508891</v>
      </c>
      <c r="C2" t="n">
        <v>25.67938860649434</v>
      </c>
      <c r="D2" t="n">
        <v>28.92727622789977</v>
      </c>
      <c r="E2" t="n">
        <v>32.1751638493052</v>
      </c>
      <c r="F2" t="n">
        <v>35.42305147071063</v>
      </c>
    </row>
    <row r="3">
      <c r="A3" t="inlineStr">
        <is>
          <t>-15%</t>
        </is>
      </c>
      <c r="B3" t="n">
        <v>23.43666736694295</v>
      </c>
      <c r="C3" t="n">
        <v>26.68455498834838</v>
      </c>
      <c r="D3" t="n">
        <v>29.93244260975381</v>
      </c>
      <c r="E3" t="n">
        <v>33.18033023115924</v>
      </c>
      <c r="F3" t="n">
        <v>36.42821785256466</v>
      </c>
    </row>
    <row r="4">
      <c r="A4" t="inlineStr">
        <is>
          <t>+0%</t>
        </is>
      </c>
      <c r="B4" t="n">
        <v>24.44183374879698</v>
      </c>
      <c r="C4" t="n">
        <v>27.68972137020242</v>
      </c>
      <c r="D4" t="n">
        <v>30.93760899160785</v>
      </c>
      <c r="E4" t="n">
        <v>34.18549661301328</v>
      </c>
      <c r="F4" t="n">
        <v>37.4333842344187</v>
      </c>
    </row>
    <row r="5">
      <c r="A5" t="inlineStr">
        <is>
          <t>+15%</t>
        </is>
      </c>
      <c r="B5" t="n">
        <v>25.44700013065103</v>
      </c>
      <c r="C5" t="n">
        <v>28.69488775205646</v>
      </c>
      <c r="D5" t="n">
        <v>31.94277537346188</v>
      </c>
      <c r="E5" t="n">
        <v>35.19066299486732</v>
      </c>
      <c r="F5" t="n">
        <v>38.43855061627274</v>
      </c>
    </row>
    <row r="6">
      <c r="A6" t="inlineStr">
        <is>
          <t>+30%</t>
        </is>
      </c>
      <c r="B6" t="n">
        <v>26.45216651250506</v>
      </c>
      <c r="C6" t="n">
        <v>29.70005413391049</v>
      </c>
      <c r="D6" t="n">
        <v>32.94794175531592</v>
      </c>
      <c r="E6" t="n">
        <v>36.19582937672136</v>
      </c>
      <c r="F6" t="n">
        <v>39.44371699812678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30.97</v>
      </c>
    </row>
    <row r="3">
      <c r="A3" t="n">
        <v>0.95</v>
      </c>
      <c r="B3" t="n">
        <v>31.05</v>
      </c>
    </row>
    <row r="4">
      <c r="A4" t="n">
        <v>1</v>
      </c>
      <c r="B4" t="n">
        <v>31.07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2026-07-24T16:03:37Z</dcterms:created>
  <dcterms:modified xsi:type="dcterms:W3CDTF">2026-07-24T16:03:37Z</dcterms:modified>
</cp:coreProperties>
</file>