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15.32</v>
      </c>
    </row>
    <row r="5">
      <c r="A5" s="1" t="inlineStr">
        <is>
          <t>Model fair value</t>
        </is>
      </c>
      <c r="B5" t="n">
        <v>16.75238338175389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17.7950797229573</v>
      </c>
    </row>
    <row r="8">
      <c r="A8" s="1" t="inlineStr">
        <is>
          <t>DivStrip implied price</t>
        </is>
      </c>
      <c r="B8" t="n">
        <v>15.18833886994876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11814.83791587424</v>
      </c>
    </row>
    <row r="16">
      <c r="A16" s="1" t="inlineStr">
        <is>
          <t>Breakeven multiplier (× forward)</t>
        </is>
      </c>
      <c r="B16" t="n">
        <v>0.4773671885201715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580.6367236850256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727.0630570183589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17.7950797229573</v>
      </c>
    </row>
    <row r="13">
      <c r="A13" t="inlineStr">
        <is>
          <t>NAV / share (ex yard discount)</t>
        </is>
      </c>
      <c r="B13" t="n">
        <v>17.7950797229573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16.30203646021475</v>
      </c>
      <c r="F11" t="n">
        <v>12.89036330703316</v>
      </c>
    </row>
    <row r="12">
      <c r="A12" t="inlineStr">
        <is>
          <t>DivStrip implied price</t>
        </is>
      </c>
      <c r="F12" t="n">
        <v>15.18833886994876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13.27394221969284</v>
      </c>
      <c r="C2" t="n">
        <v>14.59871696651525</v>
      </c>
      <c r="D2" t="n">
        <v>15.92349171333766</v>
      </c>
      <c r="E2" t="n">
        <v>17.24826646016006</v>
      </c>
      <c r="F2" t="n">
        <v>18.57304120698247</v>
      </c>
    </row>
    <row r="3">
      <c r="A3" t="inlineStr">
        <is>
          <t>-15%</t>
        </is>
      </c>
      <c r="B3" t="n">
        <v>13.68838805390095</v>
      </c>
      <c r="C3" t="n">
        <v>15.01316280072336</v>
      </c>
      <c r="D3" t="n">
        <v>16.33793754754577</v>
      </c>
      <c r="E3" t="n">
        <v>17.66271229436818</v>
      </c>
      <c r="F3" t="n">
        <v>18.98748704119059</v>
      </c>
    </row>
    <row r="4">
      <c r="A4" t="inlineStr">
        <is>
          <t>+0%</t>
        </is>
      </c>
      <c r="B4" t="n">
        <v>14.10283388810907</v>
      </c>
      <c r="C4" t="n">
        <v>15.42760863493147</v>
      </c>
      <c r="D4" t="n">
        <v>16.75238338175389</v>
      </c>
      <c r="E4" t="n">
        <v>18.07715812857629</v>
      </c>
      <c r="F4" t="n">
        <v>19.4019328753987</v>
      </c>
    </row>
    <row r="5">
      <c r="A5" t="inlineStr">
        <is>
          <t>+15%</t>
        </is>
      </c>
      <c r="B5" t="n">
        <v>14.51727972231718</v>
      </c>
      <c r="C5" t="n">
        <v>15.84205446913959</v>
      </c>
      <c r="D5" t="n">
        <v>17.166829215962</v>
      </c>
      <c r="E5" t="n">
        <v>18.4916039627844</v>
      </c>
      <c r="F5" t="n">
        <v>19.81637870960682</v>
      </c>
    </row>
    <row r="6">
      <c r="A6" t="inlineStr">
        <is>
          <t>+30%</t>
        </is>
      </c>
      <c r="B6" t="n">
        <v>14.93172555652529</v>
      </c>
      <c r="C6" t="n">
        <v>16.2565003033477</v>
      </c>
      <c r="D6" t="n">
        <v>17.58127505017011</v>
      </c>
      <c r="E6" t="n">
        <v>18.90604979699252</v>
      </c>
      <c r="F6" t="n">
        <v>20.23082454381493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16.77</v>
      </c>
    </row>
    <row r="3">
      <c r="A3" t="n">
        <v>0.95</v>
      </c>
      <c r="B3" t="n">
        <v>16.8</v>
      </c>
    </row>
    <row r="4">
      <c r="A4" t="n">
        <v>1</v>
      </c>
      <c r="B4" t="n">
        <v>16.81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2026-07-10T20:34:10Z</dcterms:created>
  <dcterms:modified xsi:type="dcterms:W3CDTF">2026-07-10T20:34:10Z</dcterms:modified>
</cp:coreProperties>
</file>