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69.27</v>
      </c>
    </row>
    <row r="5">
      <c r="A5" s="1" t="inlineStr">
        <is>
          <t>Model fair value</t>
        </is>
      </c>
      <c r="B5" t="n">
        <v>79.42079644093332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77.50967569324308</v>
      </c>
    </row>
    <row r="8">
      <c r="A8" s="1" t="inlineStr">
        <is>
          <t>DivStrip implied price</t>
        </is>
      </c>
      <c r="B8" t="n">
        <v>83.88007818554388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1.901906549624759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74.47801369698664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2685.234198342765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77.50967569324308</v>
      </c>
    </row>
    <row r="14">
      <c r="A14" t="inlineStr">
        <is>
          <t>NAV / share (ex yard discount)</t>
        </is>
      </c>
      <c r="B14" t="n">
        <v>78.86141430564098</v>
      </c>
    </row>
    <row r="15">
      <c r="A15" t="inlineStr">
        <is>
          <t>Yard-discount impact / share</t>
        </is>
      </c>
      <c r="B15" t="n">
        <v>-1.351738612397895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92.94212073958076</v>
      </c>
      <c r="F11" t="n">
        <v>73.49129084474858</v>
      </c>
    </row>
    <row r="12">
      <c r="A12" t="inlineStr">
        <is>
          <t>DivStrip implied price</t>
        </is>
      </c>
      <c r="F12" t="n">
        <v>83.88007818554388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68.40352086964441</v>
      </c>
      <c r="C2" t="n">
        <v>72.44006804605895</v>
      </c>
      <c r="D2" t="n">
        <v>76.47661522247348</v>
      </c>
      <c r="E2" t="n">
        <v>80.51316239888803</v>
      </c>
      <c r="F2" t="n">
        <v>84.54970957530259</v>
      </c>
    </row>
    <row r="3">
      <c r="A3" t="inlineStr">
        <is>
          <t>-15%</t>
        </is>
      </c>
      <c r="B3" t="n">
        <v>69.87561147887432</v>
      </c>
      <c r="C3" t="n">
        <v>73.91215865528886</v>
      </c>
      <c r="D3" t="n">
        <v>77.94870583170339</v>
      </c>
      <c r="E3" t="n">
        <v>81.98525300811795</v>
      </c>
      <c r="F3" t="n">
        <v>86.02180018453249</v>
      </c>
    </row>
    <row r="4">
      <c r="A4" t="inlineStr">
        <is>
          <t>+0%</t>
        </is>
      </c>
      <c r="B4" t="n">
        <v>71.34770208810424</v>
      </c>
      <c r="C4" t="n">
        <v>75.38424926451879</v>
      </c>
      <c r="D4" t="n">
        <v>79.42079644093332</v>
      </c>
      <c r="E4" t="n">
        <v>83.45734361734786</v>
      </c>
      <c r="F4" t="n">
        <v>87.49389079376242</v>
      </c>
    </row>
    <row r="5">
      <c r="A5" t="inlineStr">
        <is>
          <t>+15%</t>
        </is>
      </c>
      <c r="B5" t="n">
        <v>72.81979269733415</v>
      </c>
      <c r="C5" t="n">
        <v>76.85633987374869</v>
      </c>
      <c r="D5" t="n">
        <v>80.89288705016324</v>
      </c>
      <c r="E5" t="n">
        <v>84.92943422657778</v>
      </c>
      <c r="F5" t="n">
        <v>88.96598140299233</v>
      </c>
    </row>
    <row r="6">
      <c r="A6" t="inlineStr">
        <is>
          <t>+30%</t>
        </is>
      </c>
      <c r="B6" t="n">
        <v>74.29188330656407</v>
      </c>
      <c r="C6" t="n">
        <v>78.32843048297862</v>
      </c>
      <c r="D6" t="n">
        <v>82.36497765939315</v>
      </c>
      <c r="E6" t="n">
        <v>86.40152483580769</v>
      </c>
      <c r="F6" t="n">
        <v>90.43807201222225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80.09</v>
      </c>
    </row>
    <row r="3">
      <c r="A3" t="n">
        <v>0.95</v>
      </c>
      <c r="B3" t="n">
        <v>80.27</v>
      </c>
    </row>
    <row r="4">
      <c r="A4" t="n">
        <v>1</v>
      </c>
      <c r="B4" t="n">
        <v>80.33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2026-07-10T20:34:09Z</dcterms:created>
  <dcterms:modified xsi:type="dcterms:W3CDTF">2026-07-10T20:34:09Z</dcterms:modified>
</cp:coreProperties>
</file>