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17.47</v>
      </c>
    </row>
    <row r="5">
      <c r="A5" s="1" t="inlineStr">
        <is>
          <t>Model fair value</t>
        </is>
      </c>
      <c r="B5" t="n">
        <v>20.43098553053134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18.18048939983071</v>
      </c>
    </row>
    <row r="9">
      <c r="A9" s="1" t="inlineStr">
        <is>
          <t>12M TC cycle input Supra-Ultra ($/day)</t>
        </is>
      </c>
      <c r="B9" t="n">
        <v>16000</v>
      </c>
    </row>
    <row r="10">
      <c r="A10" s="1" t="inlineStr">
        <is>
          <t>12M FFA strip Supra-Ultra ($/day)</t>
        </is>
      </c>
      <c r="B10" t="n">
        <v>16406.25</v>
      </c>
    </row>
    <row r="11">
      <c r="A11" s="1" t="inlineStr">
        <is>
          <t>Cycle position</t>
        </is>
      </c>
      <c r="B11" t="n">
        <v>1.214902242349383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2713.443597791533</v>
      </c>
    </row>
    <row r="16">
      <c r="A16" s="1" t="inlineStr">
        <is>
          <t>Breakeven multiplier (× forward)</t>
        </is>
      </c>
      <c r="B16" t="n">
        <v>0.1283629848710788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19075</v>
      </c>
      <c r="C2" t="n">
        <v>19075</v>
      </c>
      <c r="D2" t="n">
        <v>1.228072620956282</v>
      </c>
      <c r="E2" t="n">
        <v>0</v>
      </c>
      <c r="F2" t="n">
        <v>0</v>
      </c>
    </row>
    <row r="3">
      <c r="A3" t="inlineStr">
        <is>
          <t>Q2</t>
        </is>
      </c>
      <c r="B3" t="n">
        <v>17550</v>
      </c>
      <c r="C3" t="n">
        <v>17550</v>
      </c>
      <c r="D3" t="n">
        <v>1.110376381403969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0.8174763916932639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0.7357454602209584</v>
      </c>
      <c r="E5" t="n">
        <v>0</v>
      </c>
      <c r="F5" t="n">
        <v>0</v>
      </c>
    </row>
    <row r="6">
      <c r="A6" t="inlineStr">
        <is>
          <t>Q5</t>
        </is>
      </c>
      <c r="B6" t="n">
        <v>13800</v>
      </c>
      <c r="C6" t="n">
        <v>13800</v>
      </c>
      <c r="D6" t="n">
        <v>0.6606713466966236</v>
      </c>
      <c r="E6" t="n">
        <v>0</v>
      </c>
      <c r="F6" t="n">
        <v>0</v>
      </c>
    </row>
    <row r="7">
      <c r="A7" t="inlineStr">
        <is>
          <t>Q6</t>
        </is>
      </c>
      <c r="B7" t="n">
        <v>13500</v>
      </c>
      <c r="C7" t="n">
        <v>13500</v>
      </c>
      <c r="D7" t="n">
        <v>0.6214700854474635</v>
      </c>
      <c r="E7" t="n">
        <v>0</v>
      </c>
      <c r="F7" t="n">
        <v>0</v>
      </c>
    </row>
    <row r="8">
      <c r="A8" t="inlineStr">
        <is>
          <t>Q7</t>
        </is>
      </c>
      <c r="B8" t="n">
        <v>13200</v>
      </c>
      <c r="C8" t="n">
        <v>13200</v>
      </c>
      <c r="D8" t="n">
        <v>0.5770912991276597</v>
      </c>
      <c r="E8" t="n">
        <v>0</v>
      </c>
      <c r="F8" t="n">
        <v>0</v>
      </c>
    </row>
    <row r="9">
      <c r="A9" t="inlineStr">
        <is>
          <t>Q8</t>
        </is>
      </c>
      <c r="B9" t="n">
        <v>13000</v>
      </c>
      <c r="C9" t="n">
        <v>13000</v>
      </c>
      <c r="D9" t="n">
        <v>0.5463959719231287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22.99229230404076</v>
      </c>
      <c r="F11" t="n">
        <v>18.18048939983071</v>
      </c>
    </row>
    <row r="12">
      <c r="A12" t="inlineStr">
        <is>
          <t>DivStrip implied price</t>
        </is>
      </c>
      <c r="F12" t="n">
        <v>18.18048939983071</v>
      </c>
    </row>
    <row r="13">
      <c r="A13" t="inlineStr">
        <is>
          <t>12M FFA strip (front 4q)</t>
        </is>
      </c>
      <c r="B13" t="n">
        <v>16406.25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16.13625580709803</v>
      </c>
      <c r="C2" t="n">
        <v>17.77406471619832</v>
      </c>
      <c r="D2" t="n">
        <v>19.41187362529861</v>
      </c>
      <c r="E2" t="n">
        <v>21.0496825343989</v>
      </c>
      <c r="F2" t="n">
        <v>22.6874914434992</v>
      </c>
    </row>
    <row r="3">
      <c r="A3" t="inlineStr">
        <is>
          <t>-15%</t>
        </is>
      </c>
      <c r="B3" t="n">
        <v>16.64581175971439</v>
      </c>
      <c r="C3" t="n">
        <v>18.28362066881468</v>
      </c>
      <c r="D3" t="n">
        <v>19.92142957791497</v>
      </c>
      <c r="E3" t="n">
        <v>21.55923848701526</v>
      </c>
      <c r="F3" t="n">
        <v>23.19704739611556</v>
      </c>
    </row>
    <row r="4">
      <c r="A4" t="inlineStr">
        <is>
          <t>+0%</t>
        </is>
      </c>
      <c r="B4" t="n">
        <v>17.15536771233075</v>
      </c>
      <c r="C4" t="n">
        <v>18.79317662143104</v>
      </c>
      <c r="D4" t="n">
        <v>20.43098553053134</v>
      </c>
      <c r="E4" t="n">
        <v>22.06879443963163</v>
      </c>
      <c r="F4" t="n">
        <v>23.70660334873193</v>
      </c>
    </row>
    <row r="5">
      <c r="A5" t="inlineStr">
        <is>
          <t>+15%</t>
        </is>
      </c>
      <c r="B5" t="n">
        <v>17.66492366494712</v>
      </c>
      <c r="C5" t="n">
        <v>19.30273257404741</v>
      </c>
      <c r="D5" t="n">
        <v>20.9405414831477</v>
      </c>
      <c r="E5" t="n">
        <v>22.57835039224799</v>
      </c>
      <c r="F5" t="n">
        <v>24.21615930134829</v>
      </c>
    </row>
    <row r="6">
      <c r="A6" t="inlineStr">
        <is>
          <t>+30%</t>
        </is>
      </c>
      <c r="B6" t="n">
        <v>18.17447961756348</v>
      </c>
      <c r="C6" t="n">
        <v>19.81228852666377</v>
      </c>
      <c r="D6" t="n">
        <v>21.45009743576406</v>
      </c>
      <c r="E6" t="n">
        <v>23.08790634486435</v>
      </c>
      <c r="F6" t="n">
        <v>24.72571525396466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21.14</v>
      </c>
    </row>
    <row r="3">
      <c r="A3" t="n">
        <v>0.95</v>
      </c>
      <c r="B3" t="n">
        <v>21.27</v>
      </c>
    </row>
    <row r="4">
      <c r="A4" t="n">
        <v>1</v>
      </c>
      <c r="B4" t="n">
        <v>21.32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2026-06-28T13:49:34Z</dcterms:created>
  <dcterms:modified xsi:type="dcterms:W3CDTF">2026-06-28T13:49:34Z</dcterms:modified>
</cp:coreProperties>
</file>