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23.57</v>
      </c>
    </row>
    <row r="5">
      <c r="A5" s="1" t="inlineStr">
        <is>
          <t>Model fair value</t>
        </is>
      </c>
      <c r="B5" t="n">
        <v>23.96485112822545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24.6402711190527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1.144228859174459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22646.76015935531</v>
      </c>
    </row>
    <row r="16">
      <c r="A16" s="1" t="inlineStr">
        <is>
          <t>Breakeven multiplier (× forward)</t>
        </is>
      </c>
      <c r="B16" t="n">
        <v>0.9182110360565288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504.1267497190173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1094.304550808438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24.6402711190527</v>
      </c>
    </row>
    <row r="13">
      <c r="A13" t="inlineStr">
        <is>
          <t>NAV / share (ex yard discount)</t>
        </is>
      </c>
      <c r="B13" t="n">
        <v>24.6402711190527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17.34174578788407</v>
      </c>
      <c r="C2" t="n">
        <v>19.92914612284786</v>
      </c>
      <c r="D2" t="n">
        <v>22.51654645781166</v>
      </c>
      <c r="E2" t="n">
        <v>25.10394679277546</v>
      </c>
      <c r="F2" t="n">
        <v>27.69134712773926</v>
      </c>
    </row>
    <row r="3">
      <c r="A3" t="inlineStr">
        <is>
          <t>-15%</t>
        </is>
      </c>
      <c r="B3" t="n">
        <v>18.06589812309096</v>
      </c>
      <c r="C3" t="n">
        <v>20.65329845805476</v>
      </c>
      <c r="D3" t="n">
        <v>23.24069879301855</v>
      </c>
      <c r="E3" t="n">
        <v>25.82809912798235</v>
      </c>
      <c r="F3" t="n">
        <v>28.41549946294615</v>
      </c>
    </row>
    <row r="4">
      <c r="A4" t="inlineStr">
        <is>
          <t>+0%</t>
        </is>
      </c>
      <c r="B4" t="n">
        <v>18.79005045829786</v>
      </c>
      <c r="C4" t="n">
        <v>21.37745079326165</v>
      </c>
      <c r="D4" t="n">
        <v>23.96485112822545</v>
      </c>
      <c r="E4" t="n">
        <v>26.55225146318924</v>
      </c>
      <c r="F4" t="n">
        <v>29.13965179815305</v>
      </c>
    </row>
    <row r="5">
      <c r="A5" t="inlineStr">
        <is>
          <t>+15%</t>
        </is>
      </c>
      <c r="B5" t="n">
        <v>19.51420279350475</v>
      </c>
      <c r="C5" t="n">
        <v>22.10160312846854</v>
      </c>
      <c r="D5" t="n">
        <v>24.68900346343234</v>
      </c>
      <c r="E5" t="n">
        <v>27.27640379839614</v>
      </c>
      <c r="F5" t="n">
        <v>29.86380413335994</v>
      </c>
    </row>
    <row r="6">
      <c r="A6" t="inlineStr">
        <is>
          <t>+30%</t>
        </is>
      </c>
      <c r="B6" t="n">
        <v>20.23835512871164</v>
      </c>
      <c r="C6" t="n">
        <v>22.82575546367543</v>
      </c>
      <c r="D6" t="n">
        <v>25.41315579863923</v>
      </c>
      <c r="E6" t="n">
        <v>28.00055613360303</v>
      </c>
      <c r="F6" t="n">
        <v>30.58795646856683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23.88</v>
      </c>
    </row>
    <row r="3">
      <c r="A3" t="n">
        <v>0.95</v>
      </c>
      <c r="B3" t="n">
        <v>23.94</v>
      </c>
    </row>
    <row r="4">
      <c r="A4" t="n">
        <v>1</v>
      </c>
      <c r="B4" t="n">
        <v>23.96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2026-06-28T13:49:35Z</dcterms:created>
  <dcterms:modified xsi:type="dcterms:W3CDTF">2026-06-28T13:49:35Z</dcterms:modified>
</cp:coreProperties>
</file>