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28.95</v>
      </c>
    </row>
    <row r="5">
      <c r="A5" s="1" t="inlineStr">
        <is>
          <t>Model fair value</t>
        </is>
      </c>
      <c r="B5" t="n">
        <v>26.08865071076689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27.61403590322301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76148.87430158253</v>
      </c>
    </row>
    <row r="16">
      <c r="A16" s="1" t="inlineStr">
        <is>
          <t>Breakeven multiplier (× forward)</t>
        </is>
      </c>
      <c r="B16" t="n">
        <v>1.559512982391817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20.55390481833024</v>
      </c>
      <c r="F11" t="n">
        <v>16.25240509877783</v>
      </c>
    </row>
    <row r="12">
      <c r="A12" t="inlineStr">
        <is>
          <t>DivStrip implied price</t>
        </is>
      </c>
      <c r="F12" t="n">
        <v>27.61403590322301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18.02495120759367</v>
      </c>
      <c r="C2" t="n">
        <v>21.28970098671816</v>
      </c>
      <c r="D2" t="n">
        <v>24.55445076584264</v>
      </c>
      <c r="E2" t="n">
        <v>27.81920054496712</v>
      </c>
      <c r="F2" t="n">
        <v>31.08395032409159</v>
      </c>
    </row>
    <row r="3">
      <c r="A3" t="inlineStr">
        <is>
          <t>-15%</t>
        </is>
      </c>
      <c r="B3" t="n">
        <v>18.7920511800558</v>
      </c>
      <c r="C3" t="n">
        <v>22.05680095918028</v>
      </c>
      <c r="D3" t="n">
        <v>25.32155073830477</v>
      </c>
      <c r="E3" t="n">
        <v>28.58630051742925</v>
      </c>
      <c r="F3" t="n">
        <v>31.85105029655372</v>
      </c>
    </row>
    <row r="4">
      <c r="A4" t="inlineStr">
        <is>
          <t>+0%</t>
        </is>
      </c>
      <c r="B4" t="n">
        <v>19.55915115251793</v>
      </c>
      <c r="C4" t="n">
        <v>22.82390093164241</v>
      </c>
      <c r="D4" t="n">
        <v>26.08865071076689</v>
      </c>
      <c r="E4" t="n">
        <v>29.35340048989137</v>
      </c>
      <c r="F4" t="n">
        <v>32.61815026901584</v>
      </c>
    </row>
    <row r="5">
      <c r="A5" t="inlineStr">
        <is>
          <t>+15%</t>
        </is>
      </c>
      <c r="B5" t="n">
        <v>20.32625112498005</v>
      </c>
      <c r="C5" t="n">
        <v>23.59100090410454</v>
      </c>
      <c r="D5" t="n">
        <v>26.85575068322902</v>
      </c>
      <c r="E5" t="n">
        <v>30.1205004623535</v>
      </c>
      <c r="F5" t="n">
        <v>33.38525024147798</v>
      </c>
    </row>
    <row r="6">
      <c r="A6" t="inlineStr">
        <is>
          <t>+30%</t>
        </is>
      </c>
      <c r="B6" t="n">
        <v>21.09335109744218</v>
      </c>
      <c r="C6" t="n">
        <v>24.35810087656667</v>
      </c>
      <c r="D6" t="n">
        <v>27.62285065569115</v>
      </c>
      <c r="E6" t="n">
        <v>30.88760043481563</v>
      </c>
      <c r="F6" t="n">
        <v>34.1523502139401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26.32</v>
      </c>
    </row>
    <row r="3">
      <c r="A3" t="n">
        <v>0.95</v>
      </c>
      <c r="B3" t="n">
        <v>27</v>
      </c>
    </row>
    <row r="4">
      <c r="A4" t="n">
        <v>1</v>
      </c>
      <c r="B4" t="n">
        <v>27.22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2026-06-12T21:55:14Z</dcterms:created>
  <dcterms:modified xsi:type="dcterms:W3CDTF">2026-06-12T21:55:14Z</dcterms:modified>
</cp:coreProperties>
</file>