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0.406064827343163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0.4108768485591928</v>
      </c>
    </row>
    <row r="8">
      <c r="A8" s="1" t="inlineStr">
        <is>
          <t>DivStrip implied price</t>
        </is>
      </c>
      <c r="B8" t="n">
        <v>0.4012528061271332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1.166449296152441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28574.03649196291</v>
      </c>
    </row>
    <row r="16">
      <c r="A16" s="1" t="inlineStr">
        <is>
          <t>Breakeven multiplier (× forward)</t>
        </is>
      </c>
      <c r="B16" t="n">
        <v>1.755065863312244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1128.743838888087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2122.280739323935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0.4108768485591928</v>
      </c>
    </row>
    <row r="14">
      <c r="A14" t="inlineStr">
        <is>
          <t>NAV / share (ex yard discount)</t>
        </is>
      </c>
      <c r="B14" t="n">
        <v>0.4108768485591928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0.3719808178102446</v>
      </c>
      <c r="F11" t="n">
        <v>0.2941330610150163</v>
      </c>
    </row>
    <row r="12">
      <c r="A12" t="inlineStr">
        <is>
          <t>DivStrip implied price</t>
        </is>
      </c>
      <c r="F12" t="n">
        <v>0.4012528061271332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0.2976251773597201</v>
      </c>
      <c r="C2" t="n">
        <v>0.3362632147615287</v>
      </c>
      <c r="D2" t="n">
        <v>0.3749012521633373</v>
      </c>
      <c r="E2" t="n">
        <v>0.4135392895651461</v>
      </c>
      <c r="F2" t="n">
        <v>0.4521773269669548</v>
      </c>
    </row>
    <row r="3">
      <c r="A3" t="inlineStr">
        <is>
          <t>-15%</t>
        </is>
      </c>
      <c r="B3" t="n">
        <v>0.3132069649496329</v>
      </c>
      <c r="C3" t="n">
        <v>0.3518450023514414</v>
      </c>
      <c r="D3" t="n">
        <v>0.3904830397532502</v>
      </c>
      <c r="E3" t="n">
        <v>0.4291210771550589</v>
      </c>
      <c r="F3" t="n">
        <v>0.4677591145568676</v>
      </c>
    </row>
    <row r="4">
      <c r="A4" t="inlineStr">
        <is>
          <t>+0%</t>
        </is>
      </c>
      <c r="B4" t="n">
        <v>0.3287887525395458</v>
      </c>
      <c r="C4" t="n">
        <v>0.3674267899413543</v>
      </c>
      <c r="D4" t="n">
        <v>0.406064827343163</v>
      </c>
      <c r="E4" t="n">
        <v>0.4447028647449718</v>
      </c>
      <c r="F4" t="n">
        <v>0.4833409021467804</v>
      </c>
    </row>
    <row r="5">
      <c r="A5" t="inlineStr">
        <is>
          <t>+15%</t>
        </is>
      </c>
      <c r="B5" t="n">
        <v>0.3443705401294586</v>
      </c>
      <c r="C5" t="n">
        <v>0.3830085775312672</v>
      </c>
      <c r="D5" t="n">
        <v>0.4216466149330758</v>
      </c>
      <c r="E5" t="n">
        <v>0.4602846523348846</v>
      </c>
      <c r="F5" t="n">
        <v>0.4989226897366933</v>
      </c>
    </row>
    <row r="6">
      <c r="A6" t="inlineStr">
        <is>
          <t>+30%</t>
        </is>
      </c>
      <c r="B6" t="n">
        <v>0.3599523277193715</v>
      </c>
      <c r="C6" t="n">
        <v>0.39859036512118</v>
      </c>
      <c r="D6" t="n">
        <v>0.4372284025229887</v>
      </c>
      <c r="E6" t="n">
        <v>0.4758664399247974</v>
      </c>
      <c r="F6" t="n">
        <v>0.5145044773266061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0.41</v>
      </c>
    </row>
    <row r="4">
      <c r="A4" t="n">
        <v>1</v>
      </c>
      <c r="B4" t="n">
        <v>0.41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2026-08-09T14:16:49Z</dcterms:created>
  <dcterms:modified xsi:type="dcterms:W3CDTF">2026-08-09T14:16:49Z</dcterms:modified>
</cp:coreProperties>
</file>