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27.60060973075172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32.88231337531971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2.574792941616729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416149.9763217981</v>
      </c>
    </row>
    <row r="16">
      <c r="A16" s="1" t="inlineStr">
        <is>
          <t>Breakeven multiplier (× forward)</t>
        </is>
      </c>
      <c r="B16" t="n">
        <v>3.180475973082838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19.23885912938697</v>
      </c>
      <c r="F11" t="n">
        <v>15.21257079726607</v>
      </c>
    </row>
    <row r="12">
      <c r="A12" t="inlineStr">
        <is>
          <t>DivStrip implied price</t>
        </is>
      </c>
      <c r="F12" t="n">
        <v>32.88231337531971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19.17159475320711</v>
      </c>
      <c r="C2" t="n">
        <v>22.55100542694193</v>
      </c>
      <c r="D2" t="n">
        <v>25.93041610067675</v>
      </c>
      <c r="E2" t="n">
        <v>29.30982677441157</v>
      </c>
      <c r="F2" t="n">
        <v>32.68923744814638</v>
      </c>
    </row>
    <row r="3">
      <c r="A3" t="inlineStr">
        <is>
          <t>-15%</t>
        </is>
      </c>
      <c r="B3" t="n">
        <v>20.00669156824459</v>
      </c>
      <c r="C3" t="n">
        <v>23.38610224197941</v>
      </c>
      <c r="D3" t="n">
        <v>26.76551291571423</v>
      </c>
      <c r="E3" t="n">
        <v>30.14492358944905</v>
      </c>
      <c r="F3" t="n">
        <v>33.52433426318387</v>
      </c>
    </row>
    <row r="4">
      <c r="A4" t="inlineStr">
        <is>
          <t>+0%</t>
        </is>
      </c>
      <c r="B4" t="n">
        <v>20.84178838328208</v>
      </c>
      <c r="C4" t="n">
        <v>24.2211990570169</v>
      </c>
      <c r="D4" t="n">
        <v>27.60060973075172</v>
      </c>
      <c r="E4" t="n">
        <v>30.98002040448654</v>
      </c>
      <c r="F4" t="n">
        <v>34.35943107822136</v>
      </c>
    </row>
    <row r="5">
      <c r="A5" t="inlineStr">
        <is>
          <t>+15%</t>
        </is>
      </c>
      <c r="B5" t="n">
        <v>21.67688519831957</v>
      </c>
      <c r="C5" t="n">
        <v>25.05629587205438</v>
      </c>
      <c r="D5" t="n">
        <v>28.43570654578921</v>
      </c>
      <c r="E5" t="n">
        <v>31.81511721952403</v>
      </c>
      <c r="F5" t="n">
        <v>35.19452789325884</v>
      </c>
    </row>
    <row r="6">
      <c r="A6" t="inlineStr">
        <is>
          <t>+30%</t>
        </is>
      </c>
      <c r="B6" t="n">
        <v>22.51198201335706</v>
      </c>
      <c r="C6" t="n">
        <v>25.89139268709187</v>
      </c>
      <c r="D6" t="n">
        <v>29.27080336082669</v>
      </c>
      <c r="E6" t="n">
        <v>32.65021403456151</v>
      </c>
      <c r="F6" t="n">
        <v>36.02962470829632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27.5</v>
      </c>
    </row>
    <row r="3">
      <c r="A3" t="n">
        <v>0.95</v>
      </c>
      <c r="B3" t="n">
        <v>27.6</v>
      </c>
    </row>
    <row r="4">
      <c r="A4" t="n">
        <v>1</v>
      </c>
      <c r="B4" t="n">
        <v>27.63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2026-08-09T14:16:42Z</dcterms:created>
  <dcterms:modified xsi:type="dcterms:W3CDTF">2026-08-09T14:16:42Z</dcterms:modified>
</cp:coreProperties>
</file>